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https://imperiallondon.sharepoint.com/sites/surg70006-202410-Group11/Shared Documents/Group 11/eit data/"/>
    </mc:Choice>
  </mc:AlternateContent>
  <xr:revisionPtr revIDLastSave="18" documentId="11_84100E3D551411042E147BF4961E16DA5895DB37" xr6:coauthVersionLast="47" xr6:coauthVersionMax="47" xr10:uidLastSave="{B9743FD0-1BB5-4D33-8C56-7C7D040E6712}"/>
  <bookViews>
    <workbookView xWindow="-98" yWindow="-98" windowWidth="21795" windowHeight="1387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D3" i="1" s="1"/>
  <c r="C3" i="1"/>
  <c r="B4" i="1"/>
  <c r="C4" i="1"/>
  <c r="B5" i="1"/>
  <c r="C5" i="1"/>
  <c r="B6" i="1"/>
  <c r="C6" i="1"/>
  <c r="B7" i="1"/>
  <c r="D7" i="1" s="1"/>
  <c r="C7" i="1"/>
  <c r="B8" i="1"/>
  <c r="D8" i="1" s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D17" i="1" s="1"/>
  <c r="B18" i="1"/>
  <c r="C18" i="1"/>
  <c r="B19" i="1"/>
  <c r="C19" i="1"/>
  <c r="B20" i="1"/>
  <c r="C20" i="1"/>
  <c r="D20" i="1"/>
  <c r="B21" i="1"/>
  <c r="C21" i="1"/>
  <c r="B22" i="1"/>
  <c r="C22" i="1"/>
  <c r="B23" i="1"/>
  <c r="C23" i="1"/>
  <c r="B24" i="1"/>
  <c r="C24" i="1"/>
  <c r="B25" i="1"/>
  <c r="C25" i="1"/>
  <c r="B26" i="1"/>
  <c r="D26" i="1" s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D55" i="1" s="1"/>
  <c r="B56" i="1"/>
  <c r="C56" i="1"/>
  <c r="B57" i="1"/>
  <c r="C57" i="1"/>
  <c r="B58" i="1"/>
  <c r="D58" i="1" s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D68" i="1"/>
  <c r="B69" i="1"/>
  <c r="C69" i="1"/>
  <c r="B70" i="1"/>
  <c r="C70" i="1"/>
  <c r="B71" i="1"/>
  <c r="C71" i="1"/>
  <c r="B72" i="1"/>
  <c r="C72" i="1"/>
  <c r="B73" i="1"/>
  <c r="C73" i="1"/>
  <c r="D73" i="1" s="1"/>
  <c r="B74" i="1"/>
  <c r="C74" i="1"/>
  <c r="D74" i="1" s="1"/>
  <c r="B75" i="1"/>
  <c r="C75" i="1"/>
  <c r="B76" i="1"/>
  <c r="C76" i="1"/>
  <c r="B77" i="1"/>
  <c r="C77" i="1"/>
  <c r="B78" i="1"/>
  <c r="C78" i="1"/>
  <c r="D78" i="1" s="1"/>
  <c r="B79" i="1"/>
  <c r="C79" i="1"/>
  <c r="D79" i="1"/>
  <c r="B80" i="1"/>
  <c r="C80" i="1"/>
  <c r="B81" i="1"/>
  <c r="D81" i="1" s="1"/>
  <c r="C81" i="1"/>
  <c r="B82" i="1"/>
  <c r="C82" i="1"/>
  <c r="D82" i="1" s="1"/>
  <c r="B83" i="1"/>
  <c r="C83" i="1"/>
  <c r="B84" i="1"/>
  <c r="C84" i="1"/>
  <c r="B85" i="1"/>
  <c r="C85" i="1"/>
  <c r="B86" i="1"/>
  <c r="C86" i="1"/>
  <c r="B87" i="1"/>
  <c r="C87" i="1"/>
  <c r="D87" i="1" s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D98" i="1" s="1"/>
  <c r="C98" i="1"/>
  <c r="B99" i="1"/>
  <c r="C99" i="1"/>
  <c r="B100" i="1"/>
  <c r="C100" i="1"/>
  <c r="B101" i="1"/>
  <c r="C101" i="1"/>
  <c r="B102" i="1"/>
  <c r="C102" i="1"/>
  <c r="B103" i="1"/>
  <c r="C103" i="1"/>
  <c r="D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D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D127" i="1" s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D137" i="1" s="1"/>
  <c r="C137" i="1"/>
  <c r="B138" i="1"/>
  <c r="C138" i="1"/>
  <c r="B139" i="1"/>
  <c r="C139" i="1"/>
  <c r="B140" i="1"/>
  <c r="C140" i="1"/>
  <c r="D140" i="1" s="1"/>
  <c r="B141" i="1"/>
  <c r="C141" i="1"/>
  <c r="B142" i="1"/>
  <c r="C142" i="1"/>
  <c r="B143" i="1"/>
  <c r="C143" i="1"/>
  <c r="B144" i="1"/>
  <c r="C144" i="1"/>
  <c r="B145" i="1"/>
  <c r="C145" i="1"/>
  <c r="B146" i="1"/>
  <c r="C146" i="1"/>
  <c r="D146" i="1" s="1"/>
  <c r="B147" i="1"/>
  <c r="C147" i="1"/>
  <c r="B148" i="1"/>
  <c r="C148" i="1"/>
  <c r="B149" i="1"/>
  <c r="D149" i="1" s="1"/>
  <c r="C149" i="1"/>
  <c r="B150" i="1"/>
  <c r="C150" i="1"/>
  <c r="D150" i="1" s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D158" i="1" s="1"/>
  <c r="B159" i="1"/>
  <c r="C159" i="1"/>
  <c r="D159" i="1" s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D172" i="1" s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D183" i="1" s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D191" i="1" s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D199" i="1"/>
  <c r="B200" i="1"/>
  <c r="C200" i="1"/>
  <c r="B201" i="1"/>
  <c r="C201" i="1"/>
  <c r="B202" i="1"/>
  <c r="C202" i="1"/>
  <c r="D202" i="1" s="1"/>
  <c r="B203" i="1"/>
  <c r="C203" i="1"/>
  <c r="B204" i="1"/>
  <c r="C204" i="1"/>
  <c r="B205" i="1"/>
  <c r="C205" i="1"/>
  <c r="B206" i="1"/>
  <c r="C206" i="1"/>
  <c r="D206" i="1" s="1"/>
  <c r="B207" i="1"/>
  <c r="C207" i="1"/>
  <c r="B208" i="1"/>
  <c r="C208" i="1"/>
  <c r="B209" i="1"/>
  <c r="C209" i="1"/>
  <c r="B210" i="1"/>
  <c r="C210" i="1"/>
  <c r="B211" i="1"/>
  <c r="C211" i="1"/>
  <c r="B212" i="1"/>
  <c r="C212" i="1"/>
  <c r="B213" i="1"/>
  <c r="C213" i="1"/>
  <c r="B214" i="1"/>
  <c r="C214" i="1"/>
  <c r="B215" i="1"/>
  <c r="C215" i="1"/>
  <c r="B216" i="1"/>
  <c r="C216" i="1"/>
  <c r="B217" i="1"/>
  <c r="C217" i="1"/>
  <c r="B218" i="1"/>
  <c r="C218" i="1"/>
  <c r="B219" i="1"/>
  <c r="C219" i="1"/>
  <c r="B220" i="1"/>
  <c r="C220" i="1"/>
  <c r="B221" i="1"/>
  <c r="D221" i="1" s="1"/>
  <c r="C221" i="1"/>
  <c r="B222" i="1"/>
  <c r="C222" i="1"/>
  <c r="B223" i="1"/>
  <c r="C223" i="1"/>
  <c r="D223" i="1" s="1"/>
  <c r="B224" i="1"/>
  <c r="C224" i="1"/>
  <c r="B225" i="1"/>
  <c r="D225" i="1" s="1"/>
  <c r="C225" i="1"/>
  <c r="B226" i="1"/>
  <c r="C226" i="1"/>
  <c r="D226" i="1" s="1"/>
  <c r="B227" i="1"/>
  <c r="C227" i="1"/>
  <c r="B228" i="1"/>
  <c r="C228" i="1"/>
  <c r="B229" i="1"/>
  <c r="C229" i="1"/>
  <c r="B230" i="1"/>
  <c r="C230" i="1"/>
  <c r="B231" i="1"/>
  <c r="C231" i="1"/>
  <c r="B232" i="1"/>
  <c r="C232" i="1"/>
  <c r="B233" i="1"/>
  <c r="C233" i="1"/>
  <c r="B234" i="1"/>
  <c r="C234" i="1"/>
  <c r="B235" i="1"/>
  <c r="C235" i="1"/>
  <c r="B236" i="1"/>
  <c r="C236" i="1"/>
  <c r="B237" i="1"/>
  <c r="C237" i="1"/>
  <c r="B238" i="1"/>
  <c r="C238" i="1"/>
  <c r="B239" i="1"/>
  <c r="C239" i="1"/>
  <c r="D239" i="1" s="1"/>
  <c r="B240" i="1"/>
  <c r="C240" i="1"/>
  <c r="B241" i="1"/>
  <c r="C241" i="1"/>
  <c r="B242" i="1"/>
  <c r="C242" i="1"/>
  <c r="B243" i="1"/>
  <c r="C243" i="1"/>
  <c r="B244" i="1"/>
  <c r="C244" i="1"/>
  <c r="B245" i="1"/>
  <c r="C245" i="1"/>
  <c r="B246" i="1"/>
  <c r="C246" i="1"/>
  <c r="B247" i="1"/>
  <c r="C247" i="1"/>
  <c r="B248" i="1"/>
  <c r="C248" i="1"/>
  <c r="B249" i="1"/>
  <c r="C249" i="1"/>
  <c r="B250" i="1"/>
  <c r="C250" i="1"/>
  <c r="B251" i="1"/>
  <c r="C251" i="1"/>
  <c r="B252" i="1"/>
  <c r="C252" i="1"/>
  <c r="B253" i="1"/>
  <c r="C253" i="1"/>
  <c r="B254" i="1"/>
  <c r="C254" i="1"/>
  <c r="B255" i="1"/>
  <c r="C255" i="1"/>
  <c r="B256" i="1"/>
  <c r="C256" i="1"/>
  <c r="B257" i="1"/>
  <c r="C257" i="1"/>
  <c r="B258" i="1"/>
  <c r="D258" i="1" s="1"/>
  <c r="C258" i="1"/>
  <c r="B259" i="1"/>
  <c r="C259" i="1"/>
  <c r="B260" i="1"/>
  <c r="C260" i="1"/>
  <c r="B261" i="1"/>
  <c r="C261" i="1"/>
  <c r="B262" i="1"/>
  <c r="C262" i="1"/>
  <c r="B263" i="1"/>
  <c r="C263" i="1"/>
  <c r="D263" i="1"/>
  <c r="B264" i="1"/>
  <c r="C264" i="1"/>
  <c r="B265" i="1"/>
  <c r="C265" i="1"/>
  <c r="B266" i="1"/>
  <c r="C266" i="1"/>
  <c r="B267" i="1"/>
  <c r="C267" i="1"/>
  <c r="B268" i="1"/>
  <c r="C268" i="1"/>
  <c r="B269" i="1"/>
  <c r="C269" i="1"/>
  <c r="B270" i="1"/>
  <c r="C270" i="1"/>
  <c r="B271" i="1"/>
  <c r="C271" i="1"/>
  <c r="B272" i="1"/>
  <c r="C272" i="1"/>
  <c r="B273" i="1"/>
  <c r="C273" i="1"/>
  <c r="B274" i="1"/>
  <c r="C274" i="1"/>
  <c r="B275" i="1"/>
  <c r="C275" i="1"/>
  <c r="B276" i="1"/>
  <c r="C276" i="1"/>
  <c r="B277" i="1"/>
  <c r="C277" i="1"/>
  <c r="B278" i="1"/>
  <c r="C278" i="1"/>
  <c r="B279" i="1"/>
  <c r="C279" i="1"/>
  <c r="D279" i="1"/>
  <c r="B280" i="1"/>
  <c r="C280" i="1"/>
  <c r="B281" i="1"/>
  <c r="C281" i="1"/>
  <c r="B282" i="1"/>
  <c r="C282" i="1"/>
  <c r="D282" i="1"/>
  <c r="B283" i="1"/>
  <c r="C283" i="1"/>
  <c r="B284" i="1"/>
  <c r="C284" i="1"/>
  <c r="B285" i="1"/>
  <c r="C285" i="1"/>
  <c r="B286" i="1"/>
  <c r="C286" i="1"/>
  <c r="B287" i="1"/>
  <c r="D287" i="1" s="1"/>
  <c r="C287" i="1"/>
  <c r="B288" i="1"/>
  <c r="C288" i="1"/>
  <c r="B289" i="1"/>
  <c r="C289" i="1"/>
  <c r="B290" i="1"/>
  <c r="D290" i="1" s="1"/>
  <c r="C290" i="1"/>
  <c r="B291" i="1"/>
  <c r="C291" i="1"/>
  <c r="B292" i="1"/>
  <c r="C292" i="1"/>
  <c r="B293" i="1"/>
  <c r="C293" i="1"/>
  <c r="B294" i="1"/>
  <c r="C294" i="1"/>
  <c r="B295" i="1"/>
  <c r="C295" i="1"/>
  <c r="B296" i="1"/>
  <c r="C296" i="1"/>
  <c r="B297" i="1"/>
  <c r="C297" i="1"/>
  <c r="B298" i="1"/>
  <c r="C298" i="1"/>
  <c r="B299" i="1"/>
  <c r="C299" i="1"/>
  <c r="B300" i="1"/>
  <c r="C300" i="1"/>
  <c r="B301" i="1"/>
  <c r="C301" i="1"/>
  <c r="B302" i="1"/>
  <c r="C302" i="1"/>
  <c r="B303" i="1"/>
  <c r="C303" i="1"/>
  <c r="B304" i="1"/>
  <c r="C304" i="1"/>
  <c r="B305" i="1"/>
  <c r="C305" i="1"/>
  <c r="B306" i="1"/>
  <c r="C306" i="1"/>
  <c r="B307" i="1"/>
  <c r="C307" i="1"/>
  <c r="B308" i="1"/>
  <c r="C308" i="1"/>
  <c r="B309" i="1"/>
  <c r="C309" i="1"/>
  <c r="B310" i="1"/>
  <c r="C310" i="1"/>
  <c r="B311" i="1"/>
  <c r="C311" i="1"/>
  <c r="B312" i="1"/>
  <c r="C312" i="1"/>
  <c r="B313" i="1"/>
  <c r="C313" i="1"/>
  <c r="B314" i="1"/>
  <c r="C314" i="1"/>
  <c r="B315" i="1"/>
  <c r="C315" i="1"/>
  <c r="B316" i="1"/>
  <c r="C316" i="1"/>
  <c r="B317" i="1"/>
  <c r="C317" i="1"/>
  <c r="B318" i="1"/>
  <c r="C318" i="1"/>
  <c r="B319" i="1"/>
  <c r="C319" i="1"/>
  <c r="B320" i="1"/>
  <c r="C320" i="1"/>
  <c r="B321" i="1"/>
  <c r="C321" i="1"/>
  <c r="B322" i="1"/>
  <c r="C322" i="1"/>
  <c r="B323" i="1"/>
  <c r="C323" i="1"/>
  <c r="B324" i="1"/>
  <c r="C324" i="1"/>
  <c r="B325" i="1"/>
  <c r="C325" i="1"/>
  <c r="B326" i="1"/>
  <c r="C326" i="1"/>
  <c r="B327" i="1"/>
  <c r="C327" i="1"/>
  <c r="B328" i="1"/>
  <c r="C328" i="1"/>
  <c r="B329" i="1"/>
  <c r="C329" i="1"/>
  <c r="B330" i="1"/>
  <c r="C330" i="1"/>
  <c r="B331" i="1"/>
  <c r="C331" i="1"/>
  <c r="B332" i="1"/>
  <c r="C332" i="1"/>
  <c r="B333" i="1"/>
  <c r="C333" i="1"/>
  <c r="B334" i="1"/>
  <c r="C334" i="1"/>
  <c r="B335" i="1"/>
  <c r="C335" i="1"/>
  <c r="D335" i="1" s="1"/>
  <c r="B336" i="1"/>
  <c r="C336" i="1"/>
  <c r="B337" i="1"/>
  <c r="C337" i="1"/>
  <c r="B338" i="1"/>
  <c r="C338" i="1"/>
  <c r="B339" i="1"/>
  <c r="C339" i="1"/>
  <c r="B340" i="1"/>
  <c r="C340" i="1"/>
  <c r="B341" i="1"/>
  <c r="C341" i="1"/>
  <c r="B342" i="1"/>
  <c r="D342" i="1" s="1"/>
  <c r="C342" i="1"/>
  <c r="B343" i="1"/>
  <c r="C343" i="1"/>
  <c r="B344" i="1"/>
  <c r="C344" i="1"/>
  <c r="B345" i="1"/>
  <c r="C345" i="1"/>
  <c r="B346" i="1"/>
  <c r="C346" i="1"/>
  <c r="B347" i="1"/>
  <c r="D347" i="1" s="1"/>
  <c r="C347" i="1"/>
  <c r="B348" i="1"/>
  <c r="C348" i="1"/>
  <c r="B349" i="1"/>
  <c r="C349" i="1"/>
  <c r="B350" i="1"/>
  <c r="C350" i="1"/>
  <c r="B351" i="1"/>
  <c r="D351" i="1" s="1"/>
  <c r="C351" i="1"/>
  <c r="B352" i="1"/>
  <c r="C352" i="1"/>
  <c r="B353" i="1"/>
  <c r="C353" i="1"/>
  <c r="B354" i="1"/>
  <c r="D354" i="1" s="1"/>
  <c r="C354" i="1"/>
  <c r="B355" i="1"/>
  <c r="D355" i="1" s="1"/>
  <c r="C355" i="1"/>
  <c r="B356" i="1"/>
  <c r="C356" i="1"/>
  <c r="B357" i="1"/>
  <c r="C357" i="1"/>
  <c r="B358" i="1"/>
  <c r="D358" i="1" s="1"/>
  <c r="C358" i="1"/>
  <c r="B359" i="1"/>
  <c r="D359" i="1" s="1"/>
  <c r="C359" i="1"/>
  <c r="B360" i="1"/>
  <c r="C360" i="1"/>
  <c r="B361" i="1"/>
  <c r="C361" i="1"/>
  <c r="B362" i="1"/>
  <c r="C362" i="1"/>
  <c r="B363" i="1"/>
  <c r="C363" i="1"/>
  <c r="B364" i="1"/>
  <c r="C364" i="1"/>
  <c r="B365" i="1"/>
  <c r="C365" i="1"/>
  <c r="B366" i="1"/>
  <c r="D366" i="1" s="1"/>
  <c r="C366" i="1"/>
  <c r="B367" i="1"/>
  <c r="C367" i="1"/>
  <c r="B368" i="1"/>
  <c r="C368" i="1"/>
  <c r="B369" i="1"/>
  <c r="C369" i="1"/>
  <c r="B370" i="1"/>
  <c r="C370" i="1"/>
  <c r="B371" i="1"/>
  <c r="C371" i="1"/>
  <c r="B372" i="1"/>
  <c r="C372" i="1"/>
  <c r="B373" i="1"/>
  <c r="C373" i="1"/>
  <c r="B374" i="1"/>
  <c r="C374" i="1"/>
  <c r="B375" i="1"/>
  <c r="C375" i="1"/>
  <c r="B376" i="1"/>
  <c r="C376" i="1"/>
  <c r="B377" i="1"/>
  <c r="C377" i="1"/>
  <c r="B378" i="1"/>
  <c r="D378" i="1" s="1"/>
  <c r="C378" i="1"/>
  <c r="B379" i="1"/>
  <c r="C379" i="1"/>
  <c r="B380" i="1"/>
  <c r="C380" i="1"/>
  <c r="B381" i="1"/>
  <c r="C381" i="1"/>
  <c r="B382" i="1"/>
  <c r="C382" i="1"/>
  <c r="B383" i="1"/>
  <c r="C383" i="1"/>
  <c r="D383" i="1" s="1"/>
  <c r="B384" i="1"/>
  <c r="C384" i="1"/>
  <c r="B385" i="1"/>
  <c r="C385" i="1"/>
  <c r="B386" i="1"/>
  <c r="C386" i="1"/>
  <c r="B387" i="1"/>
  <c r="C387" i="1"/>
  <c r="B388" i="1"/>
  <c r="C388" i="1"/>
  <c r="B389" i="1"/>
  <c r="C389" i="1"/>
  <c r="B390" i="1"/>
  <c r="C390" i="1"/>
  <c r="B391" i="1"/>
  <c r="C391" i="1"/>
  <c r="B392" i="1"/>
  <c r="C392" i="1"/>
  <c r="B393" i="1"/>
  <c r="C393" i="1"/>
  <c r="B394" i="1"/>
  <c r="C394" i="1"/>
  <c r="B395" i="1"/>
  <c r="C395" i="1"/>
  <c r="B396" i="1"/>
  <c r="C396" i="1"/>
  <c r="B397" i="1"/>
  <c r="C397" i="1"/>
  <c r="B398" i="1"/>
  <c r="C398" i="1"/>
  <c r="B399" i="1"/>
  <c r="C399" i="1"/>
  <c r="B400" i="1"/>
  <c r="C400" i="1"/>
  <c r="B401" i="1"/>
  <c r="C401" i="1"/>
  <c r="B402" i="1"/>
  <c r="C402" i="1"/>
  <c r="D402" i="1" s="1"/>
  <c r="B403" i="1"/>
  <c r="C403" i="1"/>
  <c r="B404" i="1"/>
  <c r="C404" i="1"/>
  <c r="B405" i="1"/>
  <c r="C405" i="1"/>
  <c r="B406" i="1"/>
  <c r="C406" i="1"/>
  <c r="B407" i="1"/>
  <c r="C407" i="1"/>
  <c r="D407" i="1"/>
  <c r="B408" i="1"/>
  <c r="C408" i="1"/>
  <c r="B409" i="1"/>
  <c r="C409" i="1"/>
  <c r="B410" i="1"/>
  <c r="C410" i="1"/>
  <c r="B411" i="1"/>
  <c r="C411" i="1"/>
  <c r="B412" i="1"/>
  <c r="C412" i="1"/>
  <c r="B413" i="1"/>
  <c r="C413" i="1"/>
  <c r="B414" i="1"/>
  <c r="C414" i="1"/>
  <c r="B415" i="1"/>
  <c r="C415" i="1"/>
  <c r="B416" i="1"/>
  <c r="C416" i="1"/>
  <c r="B417" i="1"/>
  <c r="C417" i="1"/>
  <c r="B418" i="1"/>
  <c r="C418" i="1"/>
  <c r="B419" i="1"/>
  <c r="C419" i="1"/>
  <c r="B420" i="1"/>
  <c r="C420" i="1"/>
  <c r="B421" i="1"/>
  <c r="C421" i="1"/>
  <c r="B422" i="1"/>
  <c r="C422" i="1"/>
  <c r="B423" i="1"/>
  <c r="C423" i="1"/>
  <c r="B424" i="1"/>
  <c r="C424" i="1"/>
  <c r="B425" i="1"/>
  <c r="C425" i="1"/>
  <c r="B426" i="1"/>
  <c r="C426" i="1"/>
  <c r="D426" i="1" s="1"/>
  <c r="B427" i="1"/>
  <c r="C427" i="1"/>
  <c r="B428" i="1"/>
  <c r="C428" i="1"/>
  <c r="B429" i="1"/>
  <c r="C429" i="1"/>
  <c r="B430" i="1"/>
  <c r="C430" i="1"/>
  <c r="B431" i="1"/>
  <c r="C431" i="1"/>
  <c r="B432" i="1"/>
  <c r="C432" i="1"/>
  <c r="B433" i="1"/>
  <c r="C433" i="1"/>
  <c r="B434" i="1"/>
  <c r="C434" i="1"/>
  <c r="B435" i="1"/>
  <c r="C435" i="1"/>
  <c r="B436" i="1"/>
  <c r="C436" i="1"/>
  <c r="B437" i="1"/>
  <c r="C437" i="1"/>
  <c r="B438" i="1"/>
  <c r="C438" i="1"/>
  <c r="B439" i="1"/>
  <c r="C439" i="1"/>
  <c r="B440" i="1"/>
  <c r="C440" i="1"/>
  <c r="B441" i="1"/>
  <c r="C441" i="1"/>
  <c r="B442" i="1"/>
  <c r="C442" i="1"/>
  <c r="B443" i="1"/>
  <c r="C443" i="1"/>
  <c r="B444" i="1"/>
  <c r="C444" i="1"/>
  <c r="B445" i="1"/>
  <c r="C445" i="1"/>
  <c r="B446" i="1"/>
  <c r="C446" i="1"/>
  <c r="B447" i="1"/>
  <c r="C447" i="1"/>
  <c r="B448" i="1"/>
  <c r="C448" i="1"/>
  <c r="B449" i="1"/>
  <c r="C449" i="1"/>
  <c r="B450" i="1"/>
  <c r="C450" i="1"/>
  <c r="B451" i="1"/>
  <c r="C451" i="1"/>
  <c r="B452" i="1"/>
  <c r="C452" i="1"/>
  <c r="B453" i="1"/>
  <c r="C453" i="1"/>
  <c r="B454" i="1"/>
  <c r="C454" i="1"/>
  <c r="B455" i="1"/>
  <c r="C455" i="1"/>
  <c r="B456" i="1"/>
  <c r="C456" i="1"/>
  <c r="B457" i="1"/>
  <c r="C457" i="1"/>
  <c r="B458" i="1"/>
  <c r="C458" i="1"/>
  <c r="B459" i="1"/>
  <c r="C459" i="1"/>
  <c r="B460" i="1"/>
  <c r="C460" i="1"/>
  <c r="B461" i="1"/>
  <c r="C461" i="1"/>
  <c r="B462" i="1"/>
  <c r="C462" i="1"/>
  <c r="B463" i="1"/>
  <c r="C463" i="1"/>
  <c r="D463" i="1"/>
  <c r="B464" i="1"/>
  <c r="C464" i="1"/>
  <c r="B465" i="1"/>
  <c r="C465" i="1"/>
  <c r="B466" i="1"/>
  <c r="C466" i="1"/>
  <c r="B467" i="1"/>
  <c r="C467" i="1"/>
  <c r="B468" i="1"/>
  <c r="C468" i="1"/>
  <c r="B469" i="1"/>
  <c r="C469" i="1"/>
  <c r="B470" i="1"/>
  <c r="C470" i="1"/>
  <c r="B471" i="1"/>
  <c r="C471" i="1"/>
  <c r="D471" i="1" s="1"/>
  <c r="B472" i="1"/>
  <c r="C472" i="1"/>
  <c r="B473" i="1"/>
  <c r="C473" i="1"/>
  <c r="B474" i="1"/>
  <c r="C474" i="1"/>
  <c r="B475" i="1"/>
  <c r="C475" i="1"/>
  <c r="B476" i="1"/>
  <c r="C476" i="1"/>
  <c r="B477" i="1"/>
  <c r="C477" i="1"/>
  <c r="B478" i="1"/>
  <c r="C478" i="1"/>
  <c r="B479" i="1"/>
  <c r="C479" i="1"/>
  <c r="D479" i="1" s="1"/>
  <c r="B480" i="1"/>
  <c r="C480" i="1"/>
  <c r="B481" i="1"/>
  <c r="C481" i="1"/>
  <c r="B482" i="1"/>
  <c r="C482" i="1"/>
  <c r="D482" i="1"/>
  <c r="B483" i="1"/>
  <c r="C483" i="1"/>
  <c r="B484" i="1"/>
  <c r="C484" i="1"/>
  <c r="B485" i="1"/>
  <c r="C485" i="1"/>
  <c r="B486" i="1"/>
  <c r="C486" i="1"/>
  <c r="B487" i="1"/>
  <c r="C487" i="1"/>
  <c r="B488" i="1"/>
  <c r="C488" i="1"/>
  <c r="B489" i="1"/>
  <c r="C489" i="1"/>
  <c r="B490" i="1"/>
  <c r="C490" i="1"/>
  <c r="D490" i="1" s="1"/>
  <c r="B491" i="1"/>
  <c r="C491" i="1"/>
  <c r="B492" i="1"/>
  <c r="D492" i="1" s="1"/>
  <c r="C492" i="1"/>
  <c r="B493" i="1"/>
  <c r="C493" i="1"/>
  <c r="B494" i="1"/>
  <c r="C494" i="1"/>
  <c r="B495" i="1"/>
  <c r="C495" i="1"/>
  <c r="B496" i="1"/>
  <c r="C496" i="1"/>
  <c r="B497" i="1"/>
  <c r="C497" i="1"/>
  <c r="B498" i="1"/>
  <c r="C498" i="1"/>
  <c r="D498" i="1" s="1"/>
  <c r="B499" i="1"/>
  <c r="C499" i="1"/>
  <c r="B500" i="1"/>
  <c r="C500" i="1"/>
  <c r="B501" i="1"/>
  <c r="C501" i="1"/>
  <c r="B502" i="1"/>
  <c r="C502" i="1"/>
  <c r="B503" i="1"/>
  <c r="C503" i="1"/>
  <c r="B504" i="1"/>
  <c r="D504" i="1" s="1"/>
  <c r="C504" i="1"/>
  <c r="B505" i="1"/>
  <c r="C505" i="1"/>
  <c r="B506" i="1"/>
  <c r="C506" i="1"/>
  <c r="B507" i="1"/>
  <c r="C507" i="1"/>
  <c r="B508" i="1"/>
  <c r="D508" i="1" s="1"/>
  <c r="C508" i="1"/>
  <c r="B509" i="1"/>
  <c r="C509" i="1"/>
  <c r="B510" i="1"/>
  <c r="C510" i="1"/>
  <c r="B511" i="1"/>
  <c r="C511" i="1"/>
  <c r="D511" i="1"/>
  <c r="B512" i="1"/>
  <c r="C512" i="1"/>
  <c r="B513" i="1"/>
  <c r="C513" i="1"/>
  <c r="B514" i="1"/>
  <c r="C514" i="1"/>
  <c r="B515" i="1"/>
  <c r="C515" i="1"/>
  <c r="B516" i="1"/>
  <c r="C516" i="1"/>
  <c r="B517" i="1"/>
  <c r="C517" i="1"/>
  <c r="B518" i="1"/>
  <c r="C518" i="1"/>
  <c r="B519" i="1"/>
  <c r="C519" i="1"/>
  <c r="B520" i="1"/>
  <c r="C520" i="1"/>
  <c r="B521" i="1"/>
  <c r="C521" i="1"/>
  <c r="B522" i="1"/>
  <c r="C522" i="1"/>
  <c r="D522" i="1" s="1"/>
  <c r="B523" i="1"/>
  <c r="C523" i="1"/>
  <c r="B524" i="1"/>
  <c r="C524" i="1"/>
  <c r="B525" i="1"/>
  <c r="C525" i="1"/>
  <c r="B526" i="1"/>
  <c r="C526" i="1"/>
  <c r="B527" i="1"/>
  <c r="C527" i="1"/>
  <c r="B528" i="1"/>
  <c r="C528" i="1"/>
  <c r="B529" i="1"/>
  <c r="C529" i="1"/>
  <c r="D529" i="1" s="1"/>
  <c r="B530" i="1"/>
  <c r="C530" i="1"/>
  <c r="B531" i="1"/>
  <c r="C531" i="1"/>
  <c r="B532" i="1"/>
  <c r="D532" i="1" s="1"/>
  <c r="C532" i="1"/>
  <c r="B533" i="1"/>
  <c r="C533" i="1"/>
  <c r="B534" i="1"/>
  <c r="C534" i="1"/>
  <c r="B535" i="1"/>
  <c r="C535" i="1"/>
  <c r="B536" i="1"/>
  <c r="C536" i="1"/>
  <c r="B537" i="1"/>
  <c r="C537" i="1"/>
  <c r="D537" i="1" s="1"/>
  <c r="B538" i="1"/>
  <c r="C538" i="1"/>
  <c r="D538" i="1" s="1"/>
  <c r="B539" i="1"/>
  <c r="C539" i="1"/>
  <c r="B540" i="1"/>
  <c r="C540" i="1"/>
  <c r="B541" i="1"/>
  <c r="C541" i="1"/>
  <c r="B542" i="1"/>
  <c r="C542" i="1"/>
  <c r="B543" i="1"/>
  <c r="C543" i="1"/>
  <c r="B544" i="1"/>
  <c r="C544" i="1"/>
  <c r="B545" i="1"/>
  <c r="C545" i="1"/>
  <c r="B546" i="1"/>
  <c r="C546" i="1"/>
  <c r="D546" i="1" s="1"/>
  <c r="B547" i="1"/>
  <c r="C547" i="1"/>
  <c r="B548" i="1"/>
  <c r="C548" i="1"/>
  <c r="B549" i="1"/>
  <c r="C549" i="1"/>
  <c r="B550" i="1"/>
  <c r="C550" i="1"/>
  <c r="B551" i="1"/>
  <c r="C551" i="1"/>
  <c r="B552" i="1"/>
  <c r="D552" i="1" s="1"/>
  <c r="C552" i="1"/>
  <c r="B553" i="1"/>
  <c r="C553" i="1"/>
  <c r="B554" i="1"/>
  <c r="C554" i="1"/>
  <c r="B555" i="1"/>
  <c r="C555" i="1"/>
  <c r="B556" i="1"/>
  <c r="D556" i="1" s="1"/>
  <c r="C556" i="1"/>
  <c r="B557" i="1"/>
  <c r="C557" i="1"/>
  <c r="B558" i="1"/>
  <c r="C558" i="1"/>
  <c r="B559" i="1"/>
  <c r="C559" i="1"/>
  <c r="B560" i="1"/>
  <c r="C560" i="1"/>
  <c r="B561" i="1"/>
  <c r="C561" i="1"/>
  <c r="D561" i="1" s="1"/>
  <c r="B562" i="1"/>
  <c r="C562" i="1"/>
  <c r="B563" i="1"/>
  <c r="C563" i="1"/>
  <c r="B564" i="1"/>
  <c r="C564" i="1"/>
  <c r="B565" i="1"/>
  <c r="C565" i="1"/>
  <c r="B566" i="1"/>
  <c r="C566" i="1"/>
  <c r="B567" i="1"/>
  <c r="C567" i="1"/>
  <c r="D567" i="1" s="1"/>
  <c r="B568" i="1"/>
  <c r="D568" i="1" s="1"/>
  <c r="C568" i="1"/>
  <c r="B569" i="1"/>
  <c r="C569" i="1"/>
  <c r="B570" i="1"/>
  <c r="C570" i="1"/>
  <c r="D570" i="1" s="1"/>
  <c r="B571" i="1"/>
  <c r="C571" i="1"/>
  <c r="B572" i="1"/>
  <c r="D572" i="1" s="1"/>
  <c r="C572" i="1"/>
  <c r="B573" i="1"/>
  <c r="C573" i="1"/>
  <c r="B574" i="1"/>
  <c r="C574" i="1"/>
  <c r="B575" i="1"/>
  <c r="C575" i="1"/>
  <c r="B576" i="1"/>
  <c r="C576" i="1"/>
  <c r="B577" i="1"/>
  <c r="C577" i="1"/>
  <c r="B578" i="1"/>
  <c r="C578" i="1"/>
  <c r="B579" i="1"/>
  <c r="C579" i="1"/>
  <c r="B580" i="1"/>
  <c r="D580" i="1" s="1"/>
  <c r="C580" i="1"/>
  <c r="B581" i="1"/>
  <c r="C581" i="1"/>
  <c r="B582" i="1"/>
  <c r="C582" i="1"/>
  <c r="B583" i="1"/>
  <c r="C583" i="1"/>
  <c r="B584" i="1"/>
  <c r="C584" i="1"/>
  <c r="B585" i="1"/>
  <c r="C585" i="1"/>
  <c r="D585" i="1" s="1"/>
  <c r="B586" i="1"/>
  <c r="C586" i="1"/>
  <c r="B587" i="1"/>
  <c r="C587" i="1"/>
  <c r="B588" i="1"/>
  <c r="D588" i="1" s="1"/>
  <c r="C588" i="1"/>
  <c r="B589" i="1"/>
  <c r="C589" i="1"/>
  <c r="B590" i="1"/>
  <c r="C590" i="1"/>
  <c r="B591" i="1"/>
  <c r="C591" i="1"/>
  <c r="B592" i="1"/>
  <c r="D592" i="1" s="1"/>
  <c r="C592" i="1"/>
  <c r="B593" i="1"/>
  <c r="C593" i="1"/>
  <c r="B594" i="1"/>
  <c r="C594" i="1"/>
  <c r="B595" i="1"/>
  <c r="C595" i="1"/>
  <c r="B596" i="1"/>
  <c r="D596" i="1" s="1"/>
  <c r="C596" i="1"/>
  <c r="B597" i="1"/>
  <c r="C597" i="1"/>
  <c r="B598" i="1"/>
  <c r="C598" i="1"/>
  <c r="B599" i="1"/>
  <c r="C599" i="1"/>
  <c r="B600" i="1"/>
  <c r="C600" i="1"/>
  <c r="B601" i="1"/>
  <c r="C601" i="1"/>
  <c r="D601" i="1" s="1"/>
  <c r="B602" i="1"/>
  <c r="C602" i="1"/>
  <c r="B603" i="1"/>
  <c r="C603" i="1"/>
  <c r="B604" i="1"/>
  <c r="C604" i="1"/>
  <c r="B605" i="1"/>
  <c r="C605" i="1"/>
  <c r="B606" i="1"/>
  <c r="C606" i="1"/>
  <c r="B607" i="1"/>
  <c r="C607" i="1"/>
  <c r="B608" i="1"/>
  <c r="C608" i="1"/>
  <c r="B609" i="1"/>
  <c r="C609" i="1"/>
  <c r="B610" i="1"/>
  <c r="C610" i="1"/>
  <c r="B611" i="1"/>
  <c r="C611" i="1"/>
  <c r="B612" i="1"/>
  <c r="C612" i="1"/>
  <c r="B613" i="1"/>
  <c r="C613" i="1"/>
  <c r="B614" i="1"/>
  <c r="C614" i="1"/>
  <c r="B615" i="1"/>
  <c r="C615" i="1"/>
  <c r="D615" i="1" s="1"/>
  <c r="B616" i="1"/>
  <c r="C616" i="1"/>
  <c r="B617" i="1"/>
  <c r="C617" i="1"/>
  <c r="B618" i="1"/>
  <c r="C618" i="1"/>
  <c r="B619" i="1"/>
  <c r="C619" i="1"/>
  <c r="B620" i="1"/>
  <c r="C620" i="1"/>
  <c r="B621" i="1"/>
  <c r="C621" i="1"/>
  <c r="B622" i="1"/>
  <c r="C622" i="1"/>
  <c r="B623" i="1"/>
  <c r="C623" i="1"/>
  <c r="B624" i="1"/>
  <c r="C624" i="1"/>
  <c r="B625" i="1"/>
  <c r="C625" i="1"/>
  <c r="B626" i="1"/>
  <c r="C626" i="1"/>
  <c r="B627" i="1"/>
  <c r="C627" i="1"/>
  <c r="B628" i="1"/>
  <c r="C628" i="1"/>
  <c r="B629" i="1"/>
  <c r="C629" i="1"/>
  <c r="B630" i="1"/>
  <c r="C630" i="1"/>
  <c r="B631" i="1"/>
  <c r="C631" i="1"/>
  <c r="B632" i="1"/>
  <c r="C632" i="1"/>
  <c r="B633" i="1"/>
  <c r="C633" i="1"/>
  <c r="B634" i="1"/>
  <c r="C634" i="1"/>
  <c r="B635" i="1"/>
  <c r="C635" i="1"/>
  <c r="B636" i="1"/>
  <c r="C636" i="1"/>
  <c r="B637" i="1"/>
  <c r="C637" i="1"/>
  <c r="B638" i="1"/>
  <c r="C638" i="1"/>
  <c r="B639" i="1"/>
  <c r="C639" i="1"/>
  <c r="B640" i="1"/>
  <c r="C640" i="1"/>
  <c r="B641" i="1"/>
  <c r="C641" i="1"/>
  <c r="B642" i="1"/>
  <c r="C642" i="1"/>
  <c r="B643" i="1"/>
  <c r="C643" i="1"/>
  <c r="B644" i="1"/>
  <c r="C644" i="1"/>
  <c r="B645" i="1"/>
  <c r="C645" i="1"/>
  <c r="B646" i="1"/>
  <c r="C646" i="1"/>
  <c r="B647" i="1"/>
  <c r="C647" i="1"/>
  <c r="B648" i="1"/>
  <c r="D648" i="1" s="1"/>
  <c r="C648" i="1"/>
  <c r="B649" i="1"/>
  <c r="C649" i="1"/>
  <c r="D649" i="1" s="1"/>
  <c r="B650" i="1"/>
  <c r="C650" i="1"/>
  <c r="B651" i="1"/>
  <c r="C651" i="1"/>
  <c r="B652" i="1"/>
  <c r="D652" i="1" s="1"/>
  <c r="C652" i="1"/>
  <c r="B653" i="1"/>
  <c r="C653" i="1"/>
  <c r="B654" i="1"/>
  <c r="C654" i="1"/>
  <c r="B655" i="1"/>
  <c r="D655" i="1" s="1"/>
  <c r="C655" i="1"/>
  <c r="B656" i="1"/>
  <c r="C656" i="1"/>
  <c r="B657" i="1"/>
  <c r="C657" i="1"/>
  <c r="B658" i="1"/>
  <c r="C658" i="1"/>
  <c r="B659" i="1"/>
  <c r="C659" i="1"/>
  <c r="B660" i="1"/>
  <c r="C660" i="1"/>
  <c r="B661" i="1"/>
  <c r="C661" i="1"/>
  <c r="B662" i="1"/>
  <c r="C662" i="1"/>
  <c r="B663" i="1"/>
  <c r="C663" i="1"/>
  <c r="B664" i="1"/>
  <c r="C664" i="1"/>
  <c r="B665" i="1"/>
  <c r="C665" i="1"/>
  <c r="B666" i="1"/>
  <c r="C666" i="1"/>
  <c r="B667" i="1"/>
  <c r="C667" i="1"/>
  <c r="B668" i="1"/>
  <c r="C668" i="1"/>
  <c r="B669" i="1"/>
  <c r="C669" i="1"/>
  <c r="B670" i="1"/>
  <c r="C670" i="1"/>
  <c r="B671" i="1"/>
  <c r="C671" i="1"/>
  <c r="B672" i="1"/>
  <c r="C672" i="1"/>
  <c r="D672" i="1"/>
  <c r="B673" i="1"/>
  <c r="C673" i="1"/>
  <c r="B674" i="1"/>
  <c r="C674" i="1"/>
  <c r="B675" i="1"/>
  <c r="C675" i="1"/>
  <c r="B676" i="1"/>
  <c r="C676" i="1"/>
  <c r="B677" i="1"/>
  <c r="C677" i="1"/>
  <c r="B678" i="1"/>
  <c r="C678" i="1"/>
  <c r="B679" i="1"/>
  <c r="D679" i="1" s="1"/>
  <c r="C679" i="1"/>
  <c r="B680" i="1"/>
  <c r="C680" i="1"/>
  <c r="B681" i="1"/>
  <c r="C681" i="1"/>
  <c r="B682" i="1"/>
  <c r="C682" i="1"/>
  <c r="B683" i="1"/>
  <c r="C683" i="1"/>
  <c r="B684" i="1"/>
  <c r="C684" i="1"/>
  <c r="B685" i="1"/>
  <c r="C685" i="1"/>
  <c r="B686" i="1"/>
  <c r="D686" i="1" s="1"/>
  <c r="C686" i="1"/>
  <c r="B687" i="1"/>
  <c r="C687" i="1"/>
  <c r="B688" i="1"/>
  <c r="C688" i="1"/>
  <c r="B689" i="1"/>
  <c r="C689" i="1"/>
  <c r="B690" i="1"/>
  <c r="C690" i="1"/>
  <c r="B691" i="1"/>
  <c r="C691" i="1"/>
  <c r="B692" i="1"/>
  <c r="C692" i="1"/>
  <c r="D692" i="1"/>
  <c r="B693" i="1"/>
  <c r="C693" i="1"/>
  <c r="B694" i="1"/>
  <c r="C694" i="1"/>
  <c r="B695" i="1"/>
  <c r="C695" i="1"/>
  <c r="D695" i="1"/>
  <c r="B696" i="1"/>
  <c r="C696" i="1"/>
  <c r="B697" i="1"/>
  <c r="C697" i="1"/>
  <c r="B698" i="1"/>
  <c r="D698" i="1" s="1"/>
  <c r="C698" i="1"/>
  <c r="B699" i="1"/>
  <c r="C699" i="1"/>
  <c r="B700" i="1"/>
  <c r="C700" i="1"/>
  <c r="B701" i="1"/>
  <c r="D701" i="1" s="1"/>
  <c r="C701" i="1"/>
  <c r="B702" i="1"/>
  <c r="C702" i="1"/>
  <c r="B703" i="1"/>
  <c r="C703" i="1"/>
  <c r="B704" i="1"/>
  <c r="C704" i="1"/>
  <c r="B705" i="1"/>
  <c r="D705" i="1" s="1"/>
  <c r="C705" i="1"/>
  <c r="B706" i="1"/>
  <c r="C706" i="1"/>
  <c r="B707" i="1"/>
  <c r="C707" i="1"/>
  <c r="B708" i="1"/>
  <c r="D708" i="1" s="1"/>
  <c r="C708" i="1"/>
  <c r="B709" i="1"/>
  <c r="C709" i="1"/>
  <c r="B710" i="1"/>
  <c r="C710" i="1"/>
  <c r="B711" i="1"/>
  <c r="C711" i="1"/>
  <c r="B712" i="1"/>
  <c r="C712" i="1"/>
  <c r="B713" i="1"/>
  <c r="D713" i="1" s="1"/>
  <c r="C713" i="1"/>
  <c r="B714" i="1"/>
  <c r="C714" i="1"/>
  <c r="B715" i="1"/>
  <c r="C715" i="1"/>
  <c r="B716" i="1"/>
  <c r="D716" i="1" s="1"/>
  <c r="C716" i="1"/>
  <c r="B717" i="1"/>
  <c r="C717" i="1"/>
  <c r="B718" i="1"/>
  <c r="C718" i="1"/>
  <c r="B719" i="1"/>
  <c r="D719" i="1" s="1"/>
  <c r="C719" i="1"/>
  <c r="B720" i="1"/>
  <c r="C720" i="1"/>
  <c r="B721" i="1"/>
  <c r="C721" i="1"/>
  <c r="B722" i="1"/>
  <c r="C722" i="1"/>
  <c r="B723" i="1"/>
  <c r="C723" i="1"/>
  <c r="B724" i="1"/>
  <c r="C724" i="1"/>
  <c r="B725" i="1"/>
  <c r="C725" i="1"/>
  <c r="B726" i="1"/>
  <c r="C726" i="1"/>
  <c r="B727" i="1"/>
  <c r="C727" i="1"/>
  <c r="B728" i="1"/>
  <c r="C728" i="1"/>
  <c r="B729" i="1"/>
  <c r="C729" i="1"/>
  <c r="B730" i="1"/>
  <c r="C730" i="1"/>
  <c r="B731" i="1"/>
  <c r="C731" i="1"/>
  <c r="B732" i="1"/>
  <c r="C732" i="1"/>
  <c r="B733" i="1"/>
  <c r="C733" i="1"/>
  <c r="B734" i="1"/>
  <c r="C734" i="1"/>
  <c r="B735" i="1"/>
  <c r="C735" i="1"/>
  <c r="B736" i="1"/>
  <c r="C736" i="1"/>
  <c r="B737" i="1"/>
  <c r="C737" i="1"/>
  <c r="B738" i="1"/>
  <c r="C738" i="1"/>
  <c r="B739" i="1"/>
  <c r="C739" i="1"/>
  <c r="B740" i="1"/>
  <c r="C740" i="1"/>
  <c r="B741" i="1"/>
  <c r="C741" i="1"/>
  <c r="B742" i="1"/>
  <c r="C742" i="1"/>
  <c r="B743" i="1"/>
  <c r="D743" i="1" s="1"/>
  <c r="C743" i="1"/>
  <c r="B744" i="1"/>
  <c r="C744" i="1"/>
  <c r="B745" i="1"/>
  <c r="C745" i="1"/>
  <c r="D745" i="1" s="1"/>
  <c r="B746" i="1"/>
  <c r="C746" i="1"/>
  <c r="B747" i="1"/>
  <c r="C747" i="1"/>
  <c r="B748" i="1"/>
  <c r="C748" i="1"/>
  <c r="B749" i="1"/>
  <c r="C749" i="1"/>
  <c r="B750" i="1"/>
  <c r="C750" i="1"/>
  <c r="B751" i="1"/>
  <c r="C751" i="1"/>
  <c r="B752" i="1"/>
  <c r="C752" i="1"/>
  <c r="B753" i="1"/>
  <c r="C753" i="1"/>
  <c r="D753" i="1" s="1"/>
  <c r="B754" i="1"/>
  <c r="C754" i="1"/>
  <c r="B755" i="1"/>
  <c r="C755" i="1"/>
  <c r="B756" i="1"/>
  <c r="D756" i="1" s="1"/>
  <c r="C756" i="1"/>
  <c r="B757" i="1"/>
  <c r="C757" i="1"/>
  <c r="B758" i="1"/>
  <c r="C758" i="1"/>
  <c r="B759" i="1"/>
  <c r="D759" i="1" s="1"/>
  <c r="C759" i="1"/>
  <c r="B760" i="1"/>
  <c r="C760" i="1"/>
  <c r="B761" i="1"/>
  <c r="C761" i="1"/>
  <c r="D761" i="1" s="1"/>
  <c r="B762" i="1"/>
  <c r="C762" i="1"/>
  <c r="B763" i="1"/>
  <c r="C763" i="1"/>
  <c r="B764" i="1"/>
  <c r="D764" i="1" s="1"/>
  <c r="C764" i="1"/>
  <c r="B765" i="1"/>
  <c r="C765" i="1"/>
  <c r="B766" i="1"/>
  <c r="C766" i="1"/>
  <c r="B767" i="1"/>
  <c r="D767" i="1" s="1"/>
  <c r="C767" i="1"/>
  <c r="B768" i="1"/>
  <c r="C768" i="1"/>
  <c r="B769" i="1"/>
  <c r="C769" i="1"/>
  <c r="D769" i="1" s="1"/>
  <c r="B770" i="1"/>
  <c r="C770" i="1"/>
  <c r="B771" i="1"/>
  <c r="C771" i="1"/>
  <c r="B772" i="1"/>
  <c r="C772" i="1"/>
  <c r="D772" i="1"/>
  <c r="B773" i="1"/>
  <c r="C773" i="1"/>
  <c r="B774" i="1"/>
  <c r="D774" i="1" s="1"/>
  <c r="C774" i="1"/>
  <c r="B775" i="1"/>
  <c r="D775" i="1" s="1"/>
  <c r="C775" i="1"/>
  <c r="B776" i="1"/>
  <c r="C776" i="1"/>
  <c r="B777" i="1"/>
  <c r="C777" i="1"/>
  <c r="B778" i="1"/>
  <c r="D778" i="1" s="1"/>
  <c r="C778" i="1"/>
  <c r="B779" i="1"/>
  <c r="C779" i="1"/>
  <c r="B780" i="1"/>
  <c r="C780" i="1"/>
  <c r="D780" i="1" s="1"/>
  <c r="B781" i="1"/>
  <c r="C781" i="1"/>
  <c r="B782" i="1"/>
  <c r="C782" i="1"/>
  <c r="B783" i="1"/>
  <c r="D783" i="1" s="1"/>
  <c r="C783" i="1"/>
  <c r="B784" i="1"/>
  <c r="C784" i="1"/>
  <c r="B785" i="1"/>
  <c r="C785" i="1"/>
  <c r="B786" i="1"/>
  <c r="C786" i="1"/>
  <c r="B787" i="1"/>
  <c r="C787" i="1"/>
  <c r="B788" i="1"/>
  <c r="C788" i="1"/>
  <c r="B789" i="1"/>
  <c r="C789" i="1"/>
  <c r="B790" i="1"/>
  <c r="C790" i="1"/>
  <c r="B791" i="1"/>
  <c r="C791" i="1"/>
  <c r="B792" i="1"/>
  <c r="C792" i="1"/>
  <c r="B793" i="1"/>
  <c r="C793" i="1"/>
  <c r="B794" i="1"/>
  <c r="C794" i="1"/>
  <c r="B795" i="1"/>
  <c r="D795" i="1" s="1"/>
  <c r="C795" i="1"/>
  <c r="B796" i="1"/>
  <c r="C796" i="1"/>
  <c r="B797" i="1"/>
  <c r="C797" i="1"/>
  <c r="B798" i="1"/>
  <c r="C798" i="1"/>
  <c r="B799" i="1"/>
  <c r="D799" i="1" s="1"/>
  <c r="C799" i="1"/>
  <c r="B800" i="1"/>
  <c r="C800" i="1"/>
  <c r="B801" i="1"/>
  <c r="C801" i="1"/>
  <c r="B802" i="1"/>
  <c r="C802" i="1"/>
  <c r="B803" i="1"/>
  <c r="C803" i="1"/>
  <c r="B804" i="1"/>
  <c r="C804" i="1"/>
  <c r="D804" i="1"/>
  <c r="B805" i="1"/>
  <c r="C805" i="1"/>
  <c r="B806" i="1"/>
  <c r="C806" i="1"/>
  <c r="B807" i="1"/>
  <c r="C807" i="1"/>
  <c r="D807" i="1"/>
  <c r="B808" i="1"/>
  <c r="C808" i="1"/>
  <c r="B809" i="1"/>
  <c r="C809" i="1"/>
  <c r="B810" i="1"/>
  <c r="D810" i="1" s="1"/>
  <c r="C810" i="1"/>
  <c r="B811" i="1"/>
  <c r="C811" i="1"/>
  <c r="B812" i="1"/>
  <c r="C812" i="1"/>
  <c r="B813" i="1"/>
  <c r="C813" i="1"/>
  <c r="B814" i="1"/>
  <c r="C814" i="1"/>
  <c r="B815" i="1"/>
  <c r="C815" i="1"/>
  <c r="B816" i="1"/>
  <c r="C816" i="1"/>
  <c r="B817" i="1"/>
  <c r="C817" i="1"/>
  <c r="B818" i="1"/>
  <c r="C818" i="1"/>
  <c r="B819" i="1"/>
  <c r="C819" i="1"/>
  <c r="B820" i="1"/>
  <c r="C820" i="1"/>
  <c r="B821" i="1"/>
  <c r="C821" i="1"/>
  <c r="B822" i="1"/>
  <c r="C822" i="1"/>
  <c r="B823" i="1"/>
  <c r="C823" i="1"/>
  <c r="B824" i="1"/>
  <c r="C824" i="1"/>
  <c r="B825" i="1"/>
  <c r="C825" i="1"/>
  <c r="B826" i="1"/>
  <c r="C826" i="1"/>
  <c r="B827" i="1"/>
  <c r="C827" i="1"/>
  <c r="B828" i="1"/>
  <c r="C828" i="1"/>
  <c r="B829" i="1"/>
  <c r="C829" i="1"/>
  <c r="B830" i="1"/>
  <c r="C830" i="1"/>
  <c r="B831" i="1"/>
  <c r="C831" i="1"/>
  <c r="B832" i="1"/>
  <c r="C832" i="1"/>
  <c r="B833" i="1"/>
  <c r="C833" i="1"/>
  <c r="D833" i="1" s="1"/>
  <c r="B834" i="1"/>
  <c r="C834" i="1"/>
  <c r="B835" i="1"/>
  <c r="C835" i="1"/>
  <c r="B836" i="1"/>
  <c r="C836" i="1"/>
  <c r="B837" i="1"/>
  <c r="C837" i="1"/>
  <c r="B838" i="1"/>
  <c r="C838" i="1"/>
  <c r="B839" i="1"/>
  <c r="C839" i="1"/>
  <c r="D839" i="1"/>
  <c r="B840" i="1"/>
  <c r="C840" i="1"/>
  <c r="B841" i="1"/>
  <c r="C841" i="1"/>
  <c r="B842" i="1"/>
  <c r="C842" i="1"/>
  <c r="B843" i="1"/>
  <c r="C843" i="1"/>
  <c r="B844" i="1"/>
  <c r="C844" i="1"/>
  <c r="B845" i="1"/>
  <c r="C845" i="1"/>
  <c r="B846" i="1"/>
  <c r="C846" i="1"/>
  <c r="B847" i="1"/>
  <c r="C847" i="1"/>
  <c r="B848" i="1"/>
  <c r="C848" i="1"/>
  <c r="B849" i="1"/>
  <c r="C849" i="1"/>
  <c r="B850" i="1"/>
  <c r="C850" i="1"/>
  <c r="B851" i="1"/>
  <c r="C851" i="1"/>
  <c r="B852" i="1"/>
  <c r="C852" i="1"/>
  <c r="B853" i="1"/>
  <c r="C853" i="1"/>
  <c r="B854" i="1"/>
  <c r="C854" i="1"/>
  <c r="B855" i="1"/>
  <c r="D855" i="1" s="1"/>
  <c r="C855" i="1"/>
  <c r="B856" i="1"/>
  <c r="C856" i="1"/>
  <c r="B857" i="1"/>
  <c r="C857" i="1"/>
  <c r="B858" i="1"/>
  <c r="C858" i="1"/>
  <c r="B859" i="1"/>
  <c r="C859" i="1"/>
  <c r="B860" i="1"/>
  <c r="D860" i="1" s="1"/>
  <c r="C860" i="1"/>
  <c r="B861" i="1"/>
  <c r="C861" i="1"/>
  <c r="B862" i="1"/>
  <c r="C862" i="1"/>
  <c r="B863" i="1"/>
  <c r="C863" i="1"/>
  <c r="B864" i="1"/>
  <c r="C864" i="1"/>
  <c r="B865" i="1"/>
  <c r="C865" i="1"/>
  <c r="B866" i="1"/>
  <c r="C866" i="1"/>
  <c r="B867" i="1"/>
  <c r="C867" i="1"/>
  <c r="B868" i="1"/>
  <c r="D868" i="1" s="1"/>
  <c r="C868" i="1"/>
  <c r="B869" i="1"/>
  <c r="C869" i="1"/>
  <c r="B870" i="1"/>
  <c r="C870" i="1"/>
  <c r="B871" i="1"/>
  <c r="C871" i="1"/>
  <c r="B872" i="1"/>
  <c r="C872" i="1"/>
  <c r="B873" i="1"/>
  <c r="C873" i="1"/>
  <c r="B874" i="1"/>
  <c r="C874" i="1"/>
  <c r="B875" i="1"/>
  <c r="C875" i="1"/>
  <c r="B876" i="1"/>
  <c r="D876" i="1" s="1"/>
  <c r="C876" i="1"/>
  <c r="B877" i="1"/>
  <c r="C877" i="1"/>
  <c r="B878" i="1"/>
  <c r="C878" i="1"/>
  <c r="B879" i="1"/>
  <c r="D879" i="1" s="1"/>
  <c r="C879" i="1"/>
  <c r="B880" i="1"/>
  <c r="C880" i="1"/>
  <c r="B881" i="1"/>
  <c r="C881" i="1"/>
  <c r="D881" i="1" s="1"/>
  <c r="B882" i="1"/>
  <c r="C882" i="1"/>
  <c r="B883" i="1"/>
  <c r="C883" i="1"/>
  <c r="B884" i="1"/>
  <c r="D884" i="1" s="1"/>
  <c r="C884" i="1"/>
  <c r="B885" i="1"/>
  <c r="C885" i="1"/>
  <c r="B886" i="1"/>
  <c r="C886" i="1"/>
  <c r="B887" i="1"/>
  <c r="D887" i="1" s="1"/>
  <c r="C887" i="1"/>
  <c r="B888" i="1"/>
  <c r="C888" i="1"/>
  <c r="B889" i="1"/>
  <c r="C889" i="1"/>
  <c r="D889" i="1"/>
  <c r="B890" i="1"/>
  <c r="C890" i="1"/>
  <c r="B891" i="1"/>
  <c r="D891" i="1" s="1"/>
  <c r="C891" i="1"/>
  <c r="B892" i="1"/>
  <c r="C892" i="1"/>
  <c r="D892" i="1"/>
  <c r="B893" i="1"/>
  <c r="C893" i="1"/>
  <c r="B894" i="1"/>
  <c r="D894" i="1" s="1"/>
  <c r="C894" i="1"/>
  <c r="B895" i="1"/>
  <c r="D895" i="1" s="1"/>
  <c r="C895" i="1"/>
  <c r="B896" i="1"/>
  <c r="C896" i="1"/>
  <c r="B897" i="1"/>
  <c r="C897" i="1"/>
  <c r="B898" i="1"/>
  <c r="D898" i="1" s="1"/>
  <c r="C898" i="1"/>
  <c r="B899" i="1"/>
  <c r="C899" i="1"/>
  <c r="B900" i="1"/>
  <c r="C900" i="1"/>
  <c r="D900" i="1"/>
  <c r="B901" i="1"/>
  <c r="D901" i="1" s="1"/>
  <c r="C901" i="1"/>
  <c r="B902" i="1"/>
  <c r="C902" i="1"/>
  <c r="B903" i="1"/>
  <c r="C903" i="1"/>
  <c r="D903" i="1"/>
  <c r="B904" i="1"/>
  <c r="C904" i="1"/>
  <c r="B905" i="1"/>
  <c r="D905" i="1" s="1"/>
  <c r="C905" i="1"/>
  <c r="B906" i="1"/>
  <c r="C906" i="1"/>
  <c r="B907" i="1"/>
  <c r="C907" i="1"/>
  <c r="B908" i="1"/>
  <c r="C908" i="1"/>
  <c r="B909" i="1"/>
  <c r="C909" i="1"/>
  <c r="B910" i="1"/>
  <c r="C910" i="1"/>
  <c r="B911" i="1"/>
  <c r="C911" i="1"/>
  <c r="D911" i="1"/>
  <c r="B912" i="1"/>
  <c r="D912" i="1" s="1"/>
  <c r="C912" i="1"/>
  <c r="B913" i="1"/>
  <c r="C913" i="1"/>
  <c r="B914" i="1"/>
  <c r="C914" i="1"/>
  <c r="B915" i="1"/>
  <c r="C915" i="1"/>
  <c r="B916" i="1"/>
  <c r="D916" i="1" s="1"/>
  <c r="C916" i="1"/>
  <c r="B917" i="1"/>
  <c r="C917" i="1"/>
  <c r="B918" i="1"/>
  <c r="C918" i="1"/>
  <c r="B919" i="1"/>
  <c r="C919" i="1"/>
  <c r="B920" i="1"/>
  <c r="C920" i="1"/>
  <c r="B921" i="1"/>
  <c r="C921" i="1"/>
  <c r="B922" i="1"/>
  <c r="C922" i="1"/>
  <c r="B923" i="1"/>
  <c r="C923" i="1"/>
  <c r="B924" i="1"/>
  <c r="D924" i="1" s="1"/>
  <c r="C924" i="1"/>
  <c r="B925" i="1"/>
  <c r="C925" i="1"/>
  <c r="B926" i="1"/>
  <c r="C926" i="1"/>
  <c r="B927" i="1"/>
  <c r="C927" i="1"/>
  <c r="B928" i="1"/>
  <c r="C928" i="1"/>
  <c r="B929" i="1"/>
  <c r="C929" i="1"/>
  <c r="B930" i="1"/>
  <c r="C930" i="1"/>
  <c r="B931" i="1"/>
  <c r="C931" i="1"/>
  <c r="B932" i="1"/>
  <c r="D932" i="1" s="1"/>
  <c r="C932" i="1"/>
  <c r="B933" i="1"/>
  <c r="C933" i="1"/>
  <c r="B934" i="1"/>
  <c r="C934" i="1"/>
  <c r="B935" i="1"/>
  <c r="C935" i="1"/>
  <c r="B936" i="1"/>
  <c r="C936" i="1"/>
  <c r="B937" i="1"/>
  <c r="C937" i="1"/>
  <c r="B938" i="1"/>
  <c r="C938" i="1"/>
  <c r="B939" i="1"/>
  <c r="C939" i="1"/>
  <c r="B940" i="1"/>
  <c r="C940" i="1"/>
  <c r="B941" i="1"/>
  <c r="C941" i="1"/>
  <c r="B942" i="1"/>
  <c r="C942" i="1"/>
  <c r="B943" i="1"/>
  <c r="C943" i="1"/>
  <c r="D943" i="1" s="1"/>
  <c r="B944" i="1"/>
  <c r="C944" i="1"/>
  <c r="B945" i="1"/>
  <c r="C945" i="1"/>
  <c r="B946" i="1"/>
  <c r="C946" i="1"/>
  <c r="B947" i="1"/>
  <c r="C947" i="1"/>
  <c r="B948" i="1"/>
  <c r="D948" i="1" s="1"/>
  <c r="C948" i="1"/>
  <c r="B949" i="1"/>
  <c r="C949" i="1"/>
  <c r="B950" i="1"/>
  <c r="C950" i="1"/>
  <c r="B951" i="1"/>
  <c r="C951" i="1"/>
  <c r="B952" i="1"/>
  <c r="D952" i="1" s="1"/>
  <c r="C952" i="1"/>
  <c r="B953" i="1"/>
  <c r="C953" i="1"/>
  <c r="B954" i="1"/>
  <c r="C954" i="1"/>
  <c r="B955" i="1"/>
  <c r="C955" i="1"/>
  <c r="B956" i="1"/>
  <c r="D956" i="1" s="1"/>
  <c r="C956" i="1"/>
  <c r="B957" i="1"/>
  <c r="C957" i="1"/>
  <c r="B958" i="1"/>
  <c r="C958" i="1"/>
  <c r="B959" i="1"/>
  <c r="C959" i="1"/>
  <c r="B960" i="1"/>
  <c r="C960" i="1"/>
  <c r="B961" i="1"/>
  <c r="C961" i="1"/>
  <c r="B962" i="1"/>
  <c r="C962" i="1"/>
  <c r="B963" i="1"/>
  <c r="C963" i="1"/>
  <c r="B964" i="1"/>
  <c r="C964" i="1"/>
  <c r="B965" i="1"/>
  <c r="C965" i="1"/>
  <c r="B966" i="1"/>
  <c r="C966" i="1"/>
  <c r="B967" i="1"/>
  <c r="D967" i="1" s="1"/>
  <c r="C967" i="1"/>
  <c r="B968" i="1"/>
  <c r="C968" i="1"/>
  <c r="B969" i="1"/>
  <c r="C969" i="1"/>
  <c r="B970" i="1"/>
  <c r="C970" i="1"/>
  <c r="B971" i="1"/>
  <c r="C971" i="1"/>
  <c r="B972" i="1"/>
  <c r="C972" i="1"/>
  <c r="B973" i="1"/>
  <c r="C973" i="1"/>
  <c r="B974" i="1"/>
  <c r="C974" i="1"/>
  <c r="B975" i="1"/>
  <c r="C975" i="1"/>
  <c r="B976" i="1"/>
  <c r="C976" i="1"/>
  <c r="B977" i="1"/>
  <c r="C977" i="1"/>
  <c r="B978" i="1"/>
  <c r="C978" i="1"/>
  <c r="B979" i="1"/>
  <c r="C979" i="1"/>
  <c r="B980" i="1"/>
  <c r="C980" i="1"/>
  <c r="B981" i="1"/>
  <c r="C981" i="1"/>
  <c r="B982" i="1"/>
  <c r="C982" i="1"/>
  <c r="B983" i="1"/>
  <c r="C983" i="1"/>
  <c r="B984" i="1"/>
  <c r="C984" i="1"/>
  <c r="B985" i="1"/>
  <c r="C985" i="1"/>
  <c r="B986" i="1"/>
  <c r="C986" i="1"/>
  <c r="B987" i="1"/>
  <c r="C987" i="1"/>
  <c r="B988" i="1"/>
  <c r="D988" i="1" s="1"/>
  <c r="C988" i="1"/>
  <c r="B989" i="1"/>
  <c r="C989" i="1"/>
  <c r="B990" i="1"/>
  <c r="C990" i="1"/>
  <c r="B991" i="1"/>
  <c r="C991" i="1"/>
  <c r="B992" i="1"/>
  <c r="C992" i="1"/>
  <c r="B993" i="1"/>
  <c r="C993" i="1"/>
  <c r="B994" i="1"/>
  <c r="D994" i="1" s="1"/>
  <c r="C994" i="1"/>
  <c r="B995" i="1"/>
  <c r="C995" i="1"/>
  <c r="B996" i="1"/>
  <c r="C996" i="1"/>
  <c r="B997" i="1"/>
  <c r="C997" i="1"/>
  <c r="B998" i="1"/>
  <c r="D998" i="1" s="1"/>
  <c r="C998" i="1"/>
  <c r="B999" i="1"/>
  <c r="D999" i="1" s="1"/>
  <c r="C999" i="1"/>
  <c r="B1000" i="1"/>
  <c r="C1000" i="1"/>
  <c r="B1001" i="1"/>
  <c r="C1001" i="1"/>
  <c r="B1002" i="1"/>
  <c r="C1002" i="1"/>
  <c r="B1003" i="1"/>
  <c r="C1003" i="1"/>
  <c r="B1004" i="1"/>
  <c r="C1004" i="1"/>
  <c r="B1005" i="1"/>
  <c r="C1005" i="1"/>
  <c r="B1006" i="1"/>
  <c r="C1006" i="1"/>
  <c r="B1007" i="1"/>
  <c r="C1007" i="1"/>
  <c r="B1008" i="1"/>
  <c r="C1008" i="1"/>
  <c r="B1009" i="1"/>
  <c r="C1009" i="1"/>
  <c r="D1009" i="1" s="1"/>
  <c r="B1010" i="1"/>
  <c r="C1010" i="1"/>
  <c r="B1011" i="1"/>
  <c r="C1011" i="1"/>
  <c r="B1012" i="1"/>
  <c r="C1012" i="1"/>
  <c r="B1013" i="1"/>
  <c r="C1013" i="1"/>
  <c r="B1014" i="1"/>
  <c r="D1014" i="1" s="1"/>
  <c r="C1014" i="1"/>
  <c r="B1015" i="1"/>
  <c r="C1015" i="1"/>
  <c r="B1016" i="1"/>
  <c r="C1016" i="1"/>
  <c r="B1017" i="1"/>
  <c r="C1017" i="1"/>
  <c r="B1018" i="1"/>
  <c r="D1018" i="1" s="1"/>
  <c r="C1018" i="1"/>
  <c r="B1019" i="1"/>
  <c r="C1019" i="1"/>
  <c r="B1020" i="1"/>
  <c r="C1020" i="1"/>
  <c r="B1021" i="1"/>
  <c r="C1021" i="1"/>
  <c r="B1022" i="1"/>
  <c r="C1022" i="1"/>
  <c r="B1023" i="1"/>
  <c r="C1023" i="1"/>
  <c r="B1024" i="1"/>
  <c r="C1024" i="1"/>
  <c r="B1025" i="1"/>
  <c r="C1025" i="1"/>
  <c r="B1026" i="1"/>
  <c r="C1026" i="1"/>
  <c r="B1027" i="1"/>
  <c r="C1027" i="1"/>
  <c r="B1028" i="1"/>
  <c r="C1028" i="1"/>
  <c r="B1029" i="1"/>
  <c r="C1029" i="1"/>
  <c r="B1030" i="1"/>
  <c r="C1030" i="1"/>
  <c r="B1031" i="1"/>
  <c r="D1031" i="1" s="1"/>
  <c r="C1031" i="1"/>
  <c r="B1032" i="1"/>
  <c r="C1032" i="1"/>
  <c r="B1033" i="1"/>
  <c r="C1033" i="1"/>
  <c r="B1034" i="1"/>
  <c r="C1034" i="1"/>
  <c r="B1035" i="1"/>
  <c r="C1035" i="1"/>
  <c r="B1036" i="1"/>
  <c r="C1036" i="1"/>
  <c r="B1037" i="1"/>
  <c r="C1037" i="1"/>
  <c r="B1038" i="1"/>
  <c r="C1038" i="1"/>
  <c r="B1039" i="1"/>
  <c r="D1039" i="1" s="1"/>
  <c r="C1039" i="1"/>
  <c r="B1040" i="1"/>
  <c r="C1040" i="1"/>
  <c r="B1041" i="1"/>
  <c r="C1041" i="1"/>
  <c r="B1042" i="1"/>
  <c r="C1042" i="1"/>
  <c r="B1043" i="1"/>
  <c r="D1043" i="1" s="1"/>
  <c r="C1043" i="1"/>
  <c r="B1044" i="1"/>
  <c r="C1044" i="1"/>
  <c r="B1045" i="1"/>
  <c r="C1045" i="1"/>
  <c r="B1046" i="1"/>
  <c r="C1046" i="1"/>
  <c r="B1047" i="1"/>
  <c r="D1047" i="1" s="1"/>
  <c r="C1047" i="1"/>
  <c r="B1048" i="1"/>
  <c r="C1048" i="1"/>
  <c r="B1049" i="1"/>
  <c r="C1049" i="1"/>
  <c r="B1050" i="1"/>
  <c r="C1050" i="1"/>
  <c r="B1051" i="1"/>
  <c r="C1051" i="1"/>
  <c r="B1052" i="1"/>
  <c r="C1052" i="1"/>
  <c r="B1053" i="1"/>
  <c r="C1053" i="1"/>
  <c r="B1054" i="1"/>
  <c r="C1054" i="1"/>
  <c r="B1055" i="1"/>
  <c r="C1055" i="1"/>
  <c r="B1056" i="1"/>
  <c r="C1056" i="1"/>
  <c r="B1057" i="1"/>
  <c r="C1057" i="1"/>
  <c r="B1058" i="1"/>
  <c r="C1058" i="1"/>
  <c r="B1059" i="1"/>
  <c r="C1059" i="1"/>
  <c r="B1060" i="1"/>
  <c r="C1060" i="1"/>
  <c r="B1061" i="1"/>
  <c r="C1061" i="1"/>
  <c r="B1062" i="1"/>
  <c r="C1062" i="1"/>
  <c r="B1063" i="1"/>
  <c r="C1063" i="1"/>
  <c r="D1063" i="1"/>
  <c r="B1064" i="1"/>
  <c r="C1064" i="1"/>
  <c r="B1065" i="1"/>
  <c r="C1065" i="1"/>
  <c r="B1066" i="1"/>
  <c r="D1066" i="1" s="1"/>
  <c r="C1066" i="1"/>
  <c r="B1067" i="1"/>
  <c r="C1067" i="1"/>
  <c r="B1068" i="1"/>
  <c r="C1068" i="1"/>
  <c r="B1069" i="1"/>
  <c r="C1069" i="1"/>
  <c r="B1070" i="1"/>
  <c r="C1070" i="1"/>
  <c r="B1071" i="1"/>
  <c r="C1071" i="1"/>
  <c r="B1072" i="1"/>
  <c r="C1072" i="1"/>
  <c r="B1073" i="1"/>
  <c r="C1073" i="1"/>
  <c r="B1074" i="1"/>
  <c r="C1074" i="1"/>
  <c r="B1075" i="1"/>
  <c r="C1075" i="1"/>
  <c r="B1076" i="1"/>
  <c r="C1076" i="1"/>
  <c r="B1077" i="1"/>
  <c r="C1077" i="1"/>
  <c r="B1078" i="1"/>
  <c r="D1078" i="1" s="1"/>
  <c r="C1078" i="1"/>
  <c r="B1079" i="1"/>
  <c r="C1079" i="1"/>
  <c r="B1080" i="1"/>
  <c r="C1080" i="1"/>
  <c r="B1081" i="1"/>
  <c r="C1081" i="1"/>
  <c r="B1082" i="1"/>
  <c r="D1082" i="1" s="1"/>
  <c r="C1082" i="1"/>
  <c r="B1083" i="1"/>
  <c r="C1083" i="1"/>
  <c r="B1084" i="1"/>
  <c r="C1084" i="1"/>
  <c r="D1084" i="1"/>
  <c r="B1085" i="1"/>
  <c r="C1085" i="1"/>
  <c r="B1086" i="1"/>
  <c r="C1086" i="1"/>
  <c r="B1087" i="1"/>
  <c r="C1087" i="1"/>
  <c r="B1088" i="1"/>
  <c r="C1088" i="1"/>
  <c r="B1089" i="1"/>
  <c r="C1089" i="1"/>
  <c r="B1090" i="1"/>
  <c r="C1090" i="1"/>
  <c r="B1091" i="1"/>
  <c r="C1091" i="1"/>
  <c r="B1092" i="1"/>
  <c r="C1092" i="1"/>
  <c r="B1093" i="1"/>
  <c r="C1093" i="1"/>
  <c r="B1094" i="1"/>
  <c r="C1094" i="1"/>
  <c r="B1095" i="1"/>
  <c r="C1095" i="1"/>
  <c r="B1096" i="1"/>
  <c r="C1096" i="1"/>
  <c r="B1097" i="1"/>
  <c r="C1097" i="1"/>
  <c r="B1098" i="1"/>
  <c r="C1098" i="1"/>
  <c r="B1099" i="1"/>
  <c r="C1099" i="1"/>
  <c r="B1100" i="1"/>
  <c r="C1100" i="1"/>
  <c r="B1101" i="1"/>
  <c r="C1101" i="1"/>
  <c r="B1102" i="1"/>
  <c r="C1102" i="1"/>
  <c r="B1103" i="1"/>
  <c r="C1103" i="1"/>
  <c r="B1104" i="1"/>
  <c r="C1104" i="1"/>
  <c r="B1105" i="1"/>
  <c r="C1105" i="1"/>
  <c r="B1106" i="1"/>
  <c r="C1106" i="1"/>
  <c r="B1107" i="1"/>
  <c r="C1107" i="1"/>
  <c r="B1108" i="1"/>
  <c r="C1108" i="1"/>
  <c r="B1109" i="1"/>
  <c r="C1109" i="1"/>
  <c r="B1110" i="1"/>
  <c r="C1110" i="1"/>
  <c r="B1111" i="1"/>
  <c r="C1111" i="1"/>
  <c r="B1112" i="1"/>
  <c r="C1112" i="1"/>
  <c r="B1113" i="1"/>
  <c r="C1113" i="1"/>
  <c r="B1114" i="1"/>
  <c r="C1114" i="1"/>
  <c r="B1115" i="1"/>
  <c r="C1115" i="1"/>
  <c r="B1116" i="1"/>
  <c r="C1116" i="1"/>
  <c r="D1116" i="1"/>
  <c r="B1117" i="1"/>
  <c r="C1117" i="1"/>
  <c r="B1118" i="1"/>
  <c r="C1118" i="1"/>
  <c r="B1119" i="1"/>
  <c r="C1119" i="1"/>
  <c r="B1120" i="1"/>
  <c r="C1120" i="1"/>
  <c r="B1121" i="1"/>
  <c r="C1121" i="1"/>
  <c r="B1122" i="1"/>
  <c r="C1122" i="1"/>
  <c r="B1123" i="1"/>
  <c r="C1123" i="1"/>
  <c r="B1124" i="1"/>
  <c r="C1124" i="1"/>
  <c r="B1125" i="1"/>
  <c r="C1125" i="1"/>
  <c r="B1126" i="1"/>
  <c r="C1126" i="1"/>
  <c r="B1127" i="1"/>
  <c r="C1127" i="1"/>
  <c r="D1127" i="1"/>
  <c r="B1128" i="1"/>
  <c r="D1128" i="1" s="1"/>
  <c r="C1128" i="1"/>
  <c r="B1129" i="1"/>
  <c r="C1129" i="1"/>
  <c r="D1129" i="1" s="1"/>
  <c r="B1130" i="1"/>
  <c r="C1130" i="1"/>
  <c r="B1131" i="1"/>
  <c r="C1131" i="1"/>
  <c r="B1132" i="1"/>
  <c r="D1132" i="1" s="1"/>
  <c r="C1132" i="1"/>
  <c r="B1133" i="1"/>
  <c r="C1133" i="1"/>
  <c r="B1134" i="1"/>
  <c r="C1134" i="1"/>
  <c r="B1135" i="1"/>
  <c r="C1135" i="1"/>
  <c r="B1136" i="1"/>
  <c r="D1136" i="1" s="1"/>
  <c r="C1136" i="1"/>
  <c r="B1137" i="1"/>
  <c r="C1137" i="1"/>
  <c r="D1137" i="1" s="1"/>
  <c r="B1138" i="1"/>
  <c r="C1138" i="1"/>
  <c r="B1139" i="1"/>
  <c r="C1139" i="1"/>
  <c r="B1140" i="1"/>
  <c r="D1140" i="1" s="1"/>
  <c r="C1140" i="1"/>
  <c r="C2" i="1"/>
  <c r="B2" i="1"/>
  <c r="D2" i="1" s="1"/>
  <c r="D186" i="1" l="1"/>
  <c r="D836" i="1"/>
  <c r="D631" i="1"/>
  <c r="D175" i="1"/>
  <c r="D847" i="1"/>
  <c r="D666" i="1"/>
  <c r="D935" i="1"/>
  <c r="D812" i="1"/>
  <c r="D700" i="1"/>
  <c r="D623" i="1"/>
  <c r="D595" i="1"/>
  <c r="D591" i="1"/>
  <c r="D579" i="1"/>
  <c r="D547" i="1"/>
  <c r="D539" i="1"/>
  <c r="D236" i="1"/>
  <c r="D193" i="1"/>
  <c r="D163" i="1"/>
  <c r="D143" i="1"/>
  <c r="D92" i="1"/>
  <c r="D88" i="1"/>
  <c r="D84" i="1"/>
  <c r="D1021" i="1"/>
  <c r="D931" i="1"/>
  <c r="D718" i="1"/>
  <c r="D448" i="1"/>
  <c r="D408" i="1"/>
  <c r="D115" i="1"/>
  <c r="D111" i="1"/>
  <c r="D41" i="1"/>
  <c r="D29" i="1"/>
  <c r="D21" i="1"/>
  <c r="D1080" i="1"/>
  <c r="D946" i="1"/>
  <c r="D831" i="1"/>
  <c r="D582" i="1"/>
  <c r="D396" i="1"/>
  <c r="D231" i="1"/>
  <c r="D192" i="1"/>
  <c r="D83" i="1"/>
  <c r="D1111" i="1"/>
  <c r="D1107" i="1"/>
  <c r="D1095" i="1"/>
  <c r="D1060" i="1"/>
  <c r="D1052" i="1"/>
  <c r="D1020" i="1"/>
  <c r="D1012" i="1"/>
  <c r="D1008" i="1"/>
  <c r="D1004" i="1"/>
  <c r="D1000" i="1"/>
  <c r="D977" i="1"/>
  <c r="D973" i="1"/>
  <c r="D838" i="1"/>
  <c r="D729" i="1"/>
  <c r="D683" i="1"/>
  <c r="D645" i="1"/>
  <c r="D455" i="1"/>
  <c r="D451" i="1"/>
  <c r="D447" i="1"/>
  <c r="D431" i="1"/>
  <c r="D423" i="1"/>
  <c r="D419" i="1"/>
  <c r="D415" i="1"/>
  <c r="D364" i="1"/>
  <c r="D360" i="1"/>
  <c r="D348" i="1"/>
  <c r="D340" i="1"/>
  <c r="D336" i="1"/>
  <c r="D332" i="1"/>
  <c r="D328" i="1"/>
  <c r="D308" i="1"/>
  <c r="D300" i="1"/>
  <c r="D296" i="1"/>
  <c r="D270" i="1"/>
  <c r="D234" i="1"/>
  <c r="D129" i="1"/>
  <c r="D106" i="1"/>
  <c r="D102" i="1"/>
  <c r="D60" i="1"/>
  <c r="D52" i="1"/>
  <c r="D48" i="1"/>
  <c r="D44" i="1"/>
  <c r="D36" i="1"/>
  <c r="D28" i="1"/>
  <c r="D828" i="1"/>
  <c r="D599" i="1"/>
  <c r="D575" i="1"/>
  <c r="D535" i="1"/>
  <c r="D167" i="1"/>
  <c r="D669" i="1"/>
  <c r="D444" i="1"/>
  <c r="D1072" i="1"/>
  <c r="D938" i="1"/>
  <c r="D842" i="1"/>
  <c r="D703" i="1"/>
  <c r="D392" i="1"/>
  <c r="D227" i="1"/>
  <c r="D130" i="1"/>
  <c r="D913" i="1"/>
  <c r="D845" i="1"/>
  <c r="D664" i="1"/>
  <c r="D474" i="1"/>
  <c r="D375" i="1"/>
  <c r="D71" i="1"/>
  <c r="D908" i="1"/>
  <c r="D607" i="1"/>
  <c r="D587" i="1"/>
  <c r="D559" i="1"/>
  <c r="D543" i="1"/>
  <c r="D147" i="1"/>
  <c r="D1029" i="1"/>
  <c r="D927" i="1"/>
  <c r="D654" i="1"/>
  <c r="D412" i="1"/>
  <c r="D1076" i="1"/>
  <c r="D954" i="1"/>
  <c r="D869" i="1"/>
  <c r="D815" i="1"/>
  <c r="D610" i="1"/>
  <c r="D251" i="1"/>
  <c r="D844" i="1"/>
  <c r="D825" i="1"/>
  <c r="D740" i="1"/>
  <c r="D671" i="1"/>
  <c r="D663" i="1"/>
  <c r="D489" i="1"/>
  <c r="D450" i="1"/>
  <c r="D438" i="1"/>
  <c r="D367" i="1"/>
  <c r="D343" i="1"/>
  <c r="D327" i="1"/>
  <c r="D319" i="1"/>
  <c r="D311" i="1"/>
  <c r="D307" i="1"/>
  <c r="D303" i="1"/>
  <c r="D299" i="1"/>
  <c r="D198" i="1"/>
  <c r="D194" i="1"/>
  <c r="D63" i="1"/>
  <c r="D51" i="1"/>
  <c r="D47" i="1"/>
  <c r="D39" i="1"/>
  <c r="D23" i="1"/>
  <c r="D15" i="1"/>
  <c r="D689" i="1"/>
  <c r="D603" i="1"/>
  <c r="D583" i="1"/>
  <c r="D551" i="1"/>
  <c r="D519" i="1"/>
  <c r="D232" i="1"/>
  <c r="D151" i="1"/>
  <c r="D1025" i="1"/>
  <c r="D722" i="1"/>
  <c r="D642" i="1"/>
  <c r="D381" i="1"/>
  <c r="D950" i="1"/>
  <c r="D823" i="1"/>
  <c r="D684" i="1"/>
  <c r="D255" i="1"/>
  <c r="D196" i="1"/>
  <c r="D944" i="1"/>
  <c r="D871" i="1"/>
  <c r="D751" i="1"/>
  <c r="D727" i="1"/>
  <c r="D682" i="1"/>
  <c r="D639" i="1"/>
  <c r="D544" i="1"/>
  <c r="D516" i="1"/>
  <c r="D473" i="1"/>
  <c r="D469" i="1"/>
  <c r="D465" i="1"/>
  <c r="D386" i="1"/>
  <c r="D306" i="1"/>
  <c r="D298" i="1"/>
  <c r="D190" i="1"/>
  <c r="D168" i="1"/>
  <c r="D108" i="1"/>
  <c r="D62" i="1"/>
  <c r="D38" i="1"/>
  <c r="D968" i="1"/>
  <c r="D953" i="1"/>
  <c r="D941" i="1"/>
  <c r="D937" i="1"/>
  <c r="D930" i="1"/>
  <c r="D874" i="1"/>
  <c r="D863" i="1"/>
  <c r="D796" i="1"/>
  <c r="D788" i="1"/>
  <c r="D784" i="1"/>
  <c r="D773" i="1"/>
  <c r="D728" i="1"/>
  <c r="D724" i="1"/>
  <c r="D685" i="1"/>
  <c r="D681" i="1"/>
  <c r="D670" i="1"/>
  <c r="D651" i="1"/>
  <c r="D647" i="1"/>
  <c r="D640" i="1"/>
  <c r="D636" i="1"/>
  <c r="D632" i="1"/>
  <c r="D558" i="1"/>
  <c r="D550" i="1"/>
  <c r="D534" i="1"/>
  <c r="D503" i="1"/>
  <c r="D495" i="1"/>
  <c r="D491" i="1"/>
  <c r="D487" i="1"/>
  <c r="D483" i="1"/>
  <c r="D472" i="1"/>
  <c r="D449" i="1"/>
  <c r="D437" i="1"/>
  <c r="D418" i="1"/>
  <c r="D403" i="1"/>
  <c r="D399" i="1"/>
  <c r="D395" i="1"/>
  <c r="D353" i="1"/>
  <c r="D341" i="1"/>
  <c r="D318" i="1"/>
  <c r="D268" i="1"/>
  <c r="D161" i="1"/>
  <c r="D135" i="1"/>
  <c r="D131" i="1"/>
  <c r="D112" i="1"/>
  <c r="D104" i="1"/>
  <c r="D64" i="1"/>
  <c r="D50" i="1"/>
  <c r="D30" i="1"/>
  <c r="D1085" i="1"/>
  <c r="D996" i="1"/>
  <c r="D957" i="1"/>
  <c r="D717" i="1"/>
  <c r="D476" i="1"/>
  <c r="D384" i="1"/>
  <c r="D322" i="1"/>
  <c r="D120" i="1"/>
  <c r="D1139" i="1"/>
  <c r="D1108" i="1"/>
  <c r="D1100" i="1"/>
  <c r="D1050" i="1"/>
  <c r="D1015" i="1"/>
  <c r="D1011" i="1"/>
  <c r="D984" i="1"/>
  <c r="D972" i="1"/>
  <c r="D1119" i="1"/>
  <c r="D1092" i="1"/>
  <c r="D1057" i="1"/>
  <c r="D1053" i="1"/>
  <c r="D1026" i="1"/>
  <c r="D991" i="1"/>
  <c r="D983" i="1"/>
  <c r="D964" i="1"/>
  <c r="D933" i="1"/>
  <c r="D922" i="1"/>
  <c r="D870" i="1"/>
  <c r="D817" i="1"/>
  <c r="D746" i="1"/>
  <c r="D735" i="1"/>
  <c r="D731" i="1"/>
  <c r="D688" i="1"/>
  <c r="D673" i="1"/>
  <c r="D643" i="1"/>
  <c r="D628" i="1"/>
  <c r="D624" i="1"/>
  <c r="D573" i="1"/>
  <c r="D521" i="1"/>
  <c r="D514" i="1"/>
  <c r="D460" i="1"/>
  <c r="D456" i="1"/>
  <c r="D414" i="1"/>
  <c r="D394" i="1"/>
  <c r="D222" i="1"/>
  <c r="D218" i="1"/>
  <c r="D214" i="1"/>
  <c r="D180" i="1"/>
  <c r="D153" i="1"/>
  <c r="D138" i="1"/>
  <c r="D134" i="1"/>
  <c r="D100" i="1"/>
  <c r="D75" i="1"/>
  <c r="D49" i="1"/>
  <c r="D1058" i="1"/>
  <c r="D961" i="1"/>
  <c r="D781" i="1"/>
  <c r="D732" i="1"/>
  <c r="D674" i="1"/>
  <c r="D515" i="1"/>
  <c r="D377" i="1"/>
  <c r="D215" i="1"/>
  <c r="D154" i="1"/>
  <c r="D24" i="1"/>
  <c r="D1104" i="1"/>
  <c r="D1096" i="1"/>
  <c r="D1069" i="1"/>
  <c r="D1034" i="1"/>
  <c r="D1007" i="1"/>
  <c r="D980" i="1"/>
  <c r="D1130" i="1"/>
  <c r="D1103" i="1"/>
  <c r="D1087" i="1"/>
  <c r="D1068" i="1"/>
  <c r="D1064" i="1"/>
  <c r="D1002" i="1"/>
  <c r="D979" i="1"/>
  <c r="D975" i="1"/>
  <c r="D940" i="1"/>
  <c r="D925" i="1"/>
  <c r="D906" i="1"/>
  <c r="D877" i="1"/>
  <c r="D866" i="1"/>
  <c r="D862" i="1"/>
  <c r="D791" i="1"/>
  <c r="D742" i="1"/>
  <c r="D691" i="1"/>
  <c r="D680" i="1"/>
  <c r="D646" i="1"/>
  <c r="D608" i="1"/>
  <c r="D576" i="1"/>
  <c r="D513" i="1"/>
  <c r="D510" i="1"/>
  <c r="D436" i="1"/>
  <c r="D432" i="1"/>
  <c r="D313" i="1"/>
  <c r="D271" i="1"/>
  <c r="D244" i="1"/>
  <c r="D240" i="1"/>
  <c r="D160" i="1"/>
  <c r="D145" i="1"/>
  <c r="D126" i="1"/>
  <c r="D107" i="1"/>
  <c r="D70" i="1"/>
  <c r="D33" i="1"/>
  <c r="D1089" i="1"/>
  <c r="D1023" i="1"/>
  <c r="D923" i="1"/>
  <c r="D852" i="1"/>
  <c r="D766" i="1"/>
  <c r="D706" i="1"/>
  <c r="D566" i="1"/>
  <c r="D457" i="1"/>
  <c r="D369" i="1"/>
  <c r="D128" i="1"/>
  <c r="D1112" i="1"/>
  <c r="D959" i="1"/>
  <c r="D880" i="1"/>
  <c r="D865" i="1"/>
  <c r="D857" i="1"/>
  <c r="D813" i="1"/>
  <c r="D809" i="1"/>
  <c r="D806" i="1"/>
  <c r="D749" i="1"/>
  <c r="D694" i="1"/>
  <c r="D687" i="1"/>
  <c r="D665" i="1"/>
  <c r="D634" i="1"/>
  <c r="D517" i="1"/>
  <c r="D505" i="1"/>
  <c r="D497" i="1"/>
  <c r="D439" i="1"/>
  <c r="D324" i="1"/>
  <c r="D274" i="1"/>
  <c r="D209" i="1"/>
  <c r="D156" i="1"/>
  <c r="D118" i="1"/>
  <c r="D114" i="1"/>
  <c r="D66" i="1"/>
  <c r="D1093" i="1"/>
  <c r="D965" i="1"/>
  <c r="D770" i="1"/>
  <c r="D480" i="1"/>
  <c r="D373" i="1"/>
  <c r="D211" i="1"/>
  <c r="D31" i="1"/>
  <c r="D1135" i="1"/>
  <c r="D1133" i="1"/>
  <c r="D1114" i="1"/>
  <c r="D1110" i="1"/>
  <c r="D1098" i="1"/>
  <c r="D1083" i="1"/>
  <c r="D1079" i="1"/>
  <c r="D1075" i="1"/>
  <c r="D1071" i="1"/>
  <c r="D1048" i="1"/>
  <c r="D1044" i="1"/>
  <c r="D1040" i="1"/>
  <c r="D1036" i="1"/>
  <c r="D1032" i="1"/>
  <c r="D1005" i="1"/>
  <c r="D986" i="1"/>
  <c r="D982" i="1"/>
  <c r="D970" i="1"/>
  <c r="D955" i="1"/>
  <c r="D951" i="1"/>
  <c r="D849" i="1"/>
  <c r="D748" i="1"/>
  <c r="D737" i="1"/>
  <c r="D704" i="1"/>
  <c r="D697" i="1"/>
  <c r="D626" i="1"/>
  <c r="D619" i="1"/>
  <c r="D528" i="1"/>
  <c r="D524" i="1"/>
  <c r="D443" i="1"/>
  <c r="D393" i="1"/>
  <c r="D339" i="1"/>
  <c r="D285" i="1"/>
  <c r="D247" i="1"/>
  <c r="D1124" i="1"/>
  <c r="D848" i="1"/>
  <c r="D1046" i="1"/>
  <c r="D1125" i="1"/>
  <c r="D1117" i="1"/>
  <c r="D1090" i="1"/>
  <c r="D1059" i="1"/>
  <c r="D1055" i="1"/>
  <c r="D1028" i="1"/>
  <c r="D993" i="1"/>
  <c r="D989" i="1"/>
  <c r="D962" i="1"/>
  <c r="D801" i="1"/>
  <c r="D793" i="1"/>
  <c r="D785" i="1"/>
  <c r="D641" i="1"/>
  <c r="D618" i="1"/>
  <c r="D602" i="1"/>
  <c r="D594" i="1"/>
  <c r="D586" i="1"/>
  <c r="D578" i="1"/>
  <c r="D571" i="1"/>
  <c r="D527" i="1"/>
  <c r="D462" i="1"/>
  <c r="D442" i="1"/>
  <c r="D346" i="1"/>
  <c r="D330" i="1"/>
  <c r="D323" i="1"/>
  <c r="D288" i="1"/>
  <c r="D281" i="1"/>
  <c r="D250" i="1"/>
  <c r="D242" i="1"/>
  <c r="D220" i="1"/>
  <c r="D204" i="1"/>
  <c r="D200" i="1"/>
  <c r="D174" i="1"/>
  <c r="D170" i="1"/>
  <c r="D166" i="1"/>
  <c r="D162" i="1"/>
  <c r="D105" i="1"/>
  <c r="D94" i="1"/>
  <c r="D65" i="1"/>
  <c r="D32" i="1"/>
  <c r="D18" i="1"/>
  <c r="D1106" i="1"/>
  <c r="D1067" i="1"/>
  <c r="D1035" i="1"/>
  <c r="D992" i="1"/>
  <c r="D915" i="1"/>
  <c r="D883" i="1"/>
  <c r="D707" i="1"/>
  <c r="D502" i="1"/>
  <c r="D361" i="1"/>
  <c r="D152" i="1"/>
  <c r="D53" i="1"/>
  <c r="D6" i="1"/>
  <c r="D1134" i="1"/>
  <c r="D1109" i="1"/>
  <c r="D1102" i="1"/>
  <c r="D1077" i="1"/>
  <c r="D1070" i="1"/>
  <c r="D1045" i="1"/>
  <c r="D1038" i="1"/>
  <c r="D1013" i="1"/>
  <c r="D1006" i="1"/>
  <c r="D981" i="1"/>
  <c r="D974" i="1"/>
  <c r="D926" i="1"/>
  <c r="D893" i="1"/>
  <c r="D820" i="1"/>
  <c r="D816" i="1"/>
  <c r="D802" i="1"/>
  <c r="D798" i="1"/>
  <c r="D721" i="1"/>
  <c r="D714" i="1"/>
  <c r="D609" i="1"/>
  <c r="D376" i="1"/>
  <c r="D295" i="1"/>
  <c r="D291" i="1"/>
  <c r="D284" i="1"/>
  <c r="D277" i="1"/>
  <c r="D273" i="1"/>
  <c r="D265" i="1"/>
  <c r="D148" i="1"/>
  <c r="D144" i="1"/>
  <c r="D27" i="1"/>
  <c r="D9" i="1"/>
  <c r="D1138" i="1"/>
  <c r="D1081" i="1"/>
  <c r="D1017" i="1"/>
  <c r="D971" i="1"/>
  <c r="D897" i="1"/>
  <c r="D606" i="1"/>
  <c r="D380" i="1"/>
  <c r="D67" i="1"/>
  <c r="D1123" i="1"/>
  <c r="D1105" i="1"/>
  <c r="D1091" i="1"/>
  <c r="D1073" i="1"/>
  <c r="D1041" i="1"/>
  <c r="D1027" i="1"/>
  <c r="D1016" i="1"/>
  <c r="D995" i="1"/>
  <c r="D929" i="1"/>
  <c r="D918" i="1"/>
  <c r="D841" i="1"/>
  <c r="D827" i="1"/>
  <c r="D805" i="1"/>
  <c r="D520" i="1"/>
  <c r="D417" i="1"/>
  <c r="D406" i="1"/>
  <c r="D398" i="1"/>
  <c r="D280" i="1"/>
  <c r="D185" i="1"/>
  <c r="D155" i="1"/>
  <c r="D95" i="1"/>
  <c r="D91" i="1"/>
  <c r="D34" i="1"/>
  <c r="D1120" i="1"/>
  <c r="D1074" i="1"/>
  <c r="D1024" i="1"/>
  <c r="D978" i="1"/>
  <c r="D904" i="1"/>
  <c r="D690" i="1"/>
  <c r="D387" i="1"/>
  <c r="D228" i="1"/>
  <c r="D1126" i="1"/>
  <c r="D1101" i="1"/>
  <c r="D1094" i="1"/>
  <c r="D1062" i="1"/>
  <c r="D1037" i="1"/>
  <c r="D1030" i="1"/>
  <c r="D1001" i="1"/>
  <c r="D947" i="1"/>
  <c r="D936" i="1"/>
  <c r="D921" i="1"/>
  <c r="D834" i="1"/>
  <c r="D830" i="1"/>
  <c r="D531" i="1"/>
  <c r="D428" i="1"/>
  <c r="D424" i="1"/>
  <c r="D409" i="1"/>
  <c r="D310" i="1"/>
  <c r="D302" i="1"/>
  <c r="D207" i="1"/>
  <c r="D203" i="1"/>
  <c r="D188" i="1"/>
  <c r="D181" i="1"/>
  <c r="D177" i="1"/>
  <c r="D37" i="1"/>
  <c r="D1099" i="1"/>
  <c r="D1056" i="1"/>
  <c r="D1003" i="1"/>
  <c r="D960" i="1"/>
  <c r="D872" i="1"/>
  <c r="D598" i="1"/>
  <c r="D391" i="1"/>
  <c r="D243" i="1"/>
  <c r="D1122" i="1"/>
  <c r="D1115" i="1"/>
  <c r="D1097" i="1"/>
  <c r="D1065" i="1"/>
  <c r="D1051" i="1"/>
  <c r="D1033" i="1"/>
  <c r="D1019" i="1"/>
  <c r="D987" i="1"/>
  <c r="D976" i="1"/>
  <c r="D969" i="1"/>
  <c r="D958" i="1"/>
  <c r="D859" i="1"/>
  <c r="D837" i="1"/>
  <c r="D752" i="1"/>
  <c r="D738" i="1"/>
  <c r="D734" i="1"/>
  <c r="D661" i="1"/>
  <c r="D657" i="1"/>
  <c r="D635" i="1"/>
  <c r="D620" i="1"/>
  <c r="D616" i="1"/>
  <c r="D565" i="1"/>
  <c r="D553" i="1"/>
  <c r="D454" i="1"/>
  <c r="D435" i="1"/>
  <c r="D420" i="1"/>
  <c r="D321" i="1"/>
  <c r="D210" i="1"/>
  <c r="D195" i="1"/>
  <c r="D124" i="1"/>
  <c r="D1113" i="1"/>
  <c r="D1049" i="1"/>
  <c r="D1010" i="1"/>
  <c r="D919" i="1"/>
  <c r="D890" i="1"/>
  <c r="D711" i="1"/>
  <c r="D494" i="1"/>
  <c r="D262" i="1"/>
  <c r="D1121" i="1"/>
  <c r="D1118" i="1"/>
  <c r="D1086" i="1"/>
  <c r="D1061" i="1"/>
  <c r="D1054" i="1"/>
  <c r="D1022" i="1"/>
  <c r="D997" i="1"/>
  <c r="D990" i="1"/>
  <c r="D939" i="1"/>
  <c r="D928" i="1"/>
  <c r="D873" i="1"/>
  <c r="D777" i="1"/>
  <c r="D763" i="1"/>
  <c r="D741" i="1"/>
  <c r="D668" i="1"/>
  <c r="D653" i="1"/>
  <c r="D116" i="1"/>
  <c r="D40" i="1"/>
  <c r="D1131" i="1"/>
  <c r="D1088" i="1"/>
  <c r="D1042" i="1"/>
  <c r="D985" i="1"/>
  <c r="D57" i="1"/>
  <c r="D858" i="1"/>
  <c r="D851" i="1"/>
  <c r="D840" i="1"/>
  <c r="D826" i="1"/>
  <c r="D819" i="1"/>
  <c r="D808" i="1"/>
  <c r="D794" i="1"/>
  <c r="D787" i="1"/>
  <c r="D776" i="1"/>
  <c r="D762" i="1"/>
  <c r="D755" i="1"/>
  <c r="D744" i="1"/>
  <c r="D730" i="1"/>
  <c r="D720" i="1"/>
  <c r="D710" i="1"/>
  <c r="D693" i="1"/>
  <c r="D677" i="1"/>
  <c r="D667" i="1"/>
  <c r="D660" i="1"/>
  <c r="D627" i="1"/>
  <c r="D612" i="1"/>
  <c r="D593" i="1"/>
  <c r="D590" i="1"/>
  <c r="D564" i="1"/>
  <c r="D560" i="1"/>
  <c r="D545" i="1"/>
  <c r="D542" i="1"/>
  <c r="D530" i="1"/>
  <c r="D523" i="1"/>
  <c r="D512" i="1"/>
  <c r="D501" i="1"/>
  <c r="D486" i="1"/>
  <c r="D475" i="1"/>
  <c r="D468" i="1"/>
  <c r="D464" i="1"/>
  <c r="D446" i="1"/>
  <c r="D434" i="1"/>
  <c r="D427" i="1"/>
  <c r="D416" i="1"/>
  <c r="D405" i="1"/>
  <c r="D401" i="1"/>
  <c r="D390" i="1"/>
  <c r="D379" i="1"/>
  <c r="D372" i="1"/>
  <c r="D368" i="1"/>
  <c r="D350" i="1"/>
  <c r="D338" i="1"/>
  <c r="D331" i="1"/>
  <c r="D320" i="1"/>
  <c r="D309" i="1"/>
  <c r="D305" i="1"/>
  <c r="D294" i="1"/>
  <c r="D283" i="1"/>
  <c r="D276" i="1"/>
  <c r="D272" i="1"/>
  <c r="D254" i="1"/>
  <c r="D235" i="1"/>
  <c r="D224" i="1"/>
  <c r="D217" i="1"/>
  <c r="D184" i="1"/>
  <c r="D169" i="1"/>
  <c r="D123" i="1"/>
  <c r="D101" i="1"/>
  <c r="D97" i="1"/>
  <c r="D90" i="1"/>
  <c r="D56" i="1"/>
  <c r="D46" i="1"/>
  <c r="D43" i="1"/>
  <c r="D16" i="1"/>
  <c r="D12" i="1"/>
  <c r="D5" i="1"/>
  <c r="D914" i="1"/>
  <c r="D907" i="1"/>
  <c r="D896" i="1"/>
  <c r="D886" i="1"/>
  <c r="D861" i="1"/>
  <c r="D854" i="1"/>
  <c r="D829" i="1"/>
  <c r="D822" i="1"/>
  <c r="D797" i="1"/>
  <c r="D790" i="1"/>
  <c r="D765" i="1"/>
  <c r="D758" i="1"/>
  <c r="D733" i="1"/>
  <c r="D723" i="1"/>
  <c r="D696" i="1"/>
  <c r="D638" i="1"/>
  <c r="D597" i="1"/>
  <c r="D316" i="1"/>
  <c r="D312" i="1"/>
  <c r="D297" i="1"/>
  <c r="D264" i="1"/>
  <c r="D257" i="1"/>
  <c r="D246" i="1"/>
  <c r="D213" i="1"/>
  <c r="D187" i="1"/>
  <c r="D176" i="1"/>
  <c r="D122" i="1"/>
  <c r="D86" i="1"/>
  <c r="D80" i="1"/>
  <c r="D59" i="1"/>
  <c r="D42" i="1"/>
  <c r="D22" i="1"/>
  <c r="D19" i="1"/>
  <c r="D949" i="1"/>
  <c r="D942" i="1"/>
  <c r="D917" i="1"/>
  <c r="D910" i="1"/>
  <c r="D882" i="1"/>
  <c r="D875" i="1"/>
  <c r="D864" i="1"/>
  <c r="D850" i="1"/>
  <c r="D843" i="1"/>
  <c r="D832" i="1"/>
  <c r="D818" i="1"/>
  <c r="D811" i="1"/>
  <c r="D800" i="1"/>
  <c r="D786" i="1"/>
  <c r="D779" i="1"/>
  <c r="D768" i="1"/>
  <c r="D754" i="1"/>
  <c r="D747" i="1"/>
  <c r="D736" i="1"/>
  <c r="D726" i="1"/>
  <c r="D709" i="1"/>
  <c r="D699" i="1"/>
  <c r="D676" i="1"/>
  <c r="D659" i="1"/>
  <c r="D633" i="1"/>
  <c r="D630" i="1"/>
  <c r="D611" i="1"/>
  <c r="D604" i="1"/>
  <c r="D600" i="1"/>
  <c r="D563" i="1"/>
  <c r="D548" i="1"/>
  <c r="D526" i="1"/>
  <c r="D500" i="1"/>
  <c r="D496" i="1"/>
  <c r="D478" i="1"/>
  <c r="D467" i="1"/>
  <c r="D452" i="1"/>
  <c r="D441" i="1"/>
  <c r="D430" i="1"/>
  <c r="D404" i="1"/>
  <c r="D400" i="1"/>
  <c r="D382" i="1"/>
  <c r="D371" i="1"/>
  <c r="D356" i="1"/>
  <c r="D345" i="1"/>
  <c r="D334" i="1"/>
  <c r="D304" i="1"/>
  <c r="D286" i="1"/>
  <c r="D275" i="1"/>
  <c r="D260" i="1"/>
  <c r="D249" i="1"/>
  <c r="D238" i="1"/>
  <c r="D216" i="1"/>
  <c r="D201" i="1"/>
  <c r="D133" i="1"/>
  <c r="D93" i="1"/>
  <c r="D76" i="1"/>
  <c r="D72" i="1"/>
  <c r="D4" i="1"/>
  <c r="D963" i="1"/>
  <c r="D945" i="1"/>
  <c r="D920" i="1"/>
  <c r="D899" i="1"/>
  <c r="D885" i="1"/>
  <c r="D878" i="1"/>
  <c r="D853" i="1"/>
  <c r="D846" i="1"/>
  <c r="D821" i="1"/>
  <c r="D814" i="1"/>
  <c r="D789" i="1"/>
  <c r="D782" i="1"/>
  <c r="D757" i="1"/>
  <c r="D750" i="1"/>
  <c r="D712" i="1"/>
  <c r="D702" i="1"/>
  <c r="D658" i="1"/>
  <c r="D644" i="1"/>
  <c r="D625" i="1"/>
  <c r="D622" i="1"/>
  <c r="D577" i="1"/>
  <c r="D574" i="1"/>
  <c r="D562" i="1"/>
  <c r="D555" i="1"/>
  <c r="D533" i="1"/>
  <c r="D518" i="1"/>
  <c r="D507" i="1"/>
  <c r="D488" i="1"/>
  <c r="D481" i="1"/>
  <c r="D466" i="1"/>
  <c r="D459" i="1"/>
  <c r="D433" i="1"/>
  <c r="D422" i="1"/>
  <c r="D411" i="1"/>
  <c r="D385" i="1"/>
  <c r="D370" i="1"/>
  <c r="D363" i="1"/>
  <c r="D352" i="1"/>
  <c r="D337" i="1"/>
  <c r="D326" i="1"/>
  <c r="D315" i="1"/>
  <c r="D289" i="1"/>
  <c r="D267" i="1"/>
  <c r="D256" i="1"/>
  <c r="D245" i="1"/>
  <c r="D241" i="1"/>
  <c r="D230" i="1"/>
  <c r="D219" i="1"/>
  <c r="D212" i="1"/>
  <c r="D208" i="1"/>
  <c r="D179" i="1"/>
  <c r="D164" i="1"/>
  <c r="D142" i="1"/>
  <c r="D139" i="1"/>
  <c r="D136" i="1"/>
  <c r="D132" i="1"/>
  <c r="D121" i="1"/>
  <c r="D110" i="1"/>
  <c r="D96" i="1"/>
  <c r="D89" i="1"/>
  <c r="D35" i="1"/>
  <c r="D25" i="1"/>
  <c r="D11" i="1"/>
  <c r="D966" i="1"/>
  <c r="D934" i="1"/>
  <c r="D909" i="1"/>
  <c r="D902" i="1"/>
  <c r="D888" i="1"/>
  <c r="D867" i="1"/>
  <c r="D856" i="1"/>
  <c r="D835" i="1"/>
  <c r="D824" i="1"/>
  <c r="D803" i="1"/>
  <c r="D792" i="1"/>
  <c r="D771" i="1"/>
  <c r="D760" i="1"/>
  <c r="D739" i="1"/>
  <c r="D725" i="1"/>
  <c r="D715" i="1"/>
  <c r="D662" i="1"/>
  <c r="D650" i="1"/>
  <c r="D629" i="1"/>
  <c r="D617" i="1"/>
  <c r="D614" i="1"/>
  <c r="D584" i="1"/>
  <c r="D569" i="1"/>
  <c r="D554" i="1"/>
  <c r="D540" i="1"/>
  <c r="D536" i="1"/>
  <c r="D506" i="1"/>
  <c r="D499" i="1"/>
  <c r="D484" i="1"/>
  <c r="D470" i="1"/>
  <c r="D458" i="1"/>
  <c r="D440" i="1"/>
  <c r="D425" i="1"/>
  <c r="D410" i="1"/>
  <c r="D388" i="1"/>
  <c r="D374" i="1"/>
  <c r="D362" i="1"/>
  <c r="D344" i="1"/>
  <c r="D329" i="1"/>
  <c r="D314" i="1"/>
  <c r="D292" i="1"/>
  <c r="D278" i="1"/>
  <c r="D266" i="1"/>
  <c r="D259" i="1"/>
  <c r="D252" i="1"/>
  <c r="D248" i="1"/>
  <c r="D233" i="1"/>
  <c r="D182" i="1"/>
  <c r="D178" i="1"/>
  <c r="D171" i="1"/>
  <c r="D125" i="1"/>
  <c r="D113" i="1"/>
  <c r="D99" i="1"/>
  <c r="D54" i="1"/>
  <c r="D14" i="1"/>
  <c r="D10" i="1"/>
  <c r="D656" i="1"/>
  <c r="D621" i="1"/>
  <c r="D589" i="1"/>
  <c r="D557" i="1"/>
  <c r="D525" i="1"/>
  <c r="D493" i="1"/>
  <c r="D461" i="1"/>
  <c r="D429" i="1"/>
  <c r="D397" i="1"/>
  <c r="D365" i="1"/>
  <c r="D333" i="1"/>
  <c r="D301" i="1"/>
  <c r="D269" i="1"/>
  <c r="D237" i="1"/>
  <c r="D205" i="1"/>
  <c r="D173" i="1"/>
  <c r="D141" i="1"/>
  <c r="D117" i="1"/>
  <c r="D675" i="1"/>
  <c r="D85" i="1"/>
  <c r="D678" i="1"/>
  <c r="D613" i="1"/>
  <c r="D581" i="1"/>
  <c r="D549" i="1"/>
  <c r="D485" i="1"/>
  <c r="D453" i="1"/>
  <c r="D421" i="1"/>
  <c r="D389" i="1"/>
  <c r="D357" i="1"/>
  <c r="D325" i="1"/>
  <c r="D293" i="1"/>
  <c r="D261" i="1"/>
  <c r="D229" i="1"/>
  <c r="D197" i="1"/>
  <c r="D165" i="1"/>
  <c r="D109" i="1"/>
  <c r="D45" i="1"/>
  <c r="D13" i="1"/>
  <c r="D61" i="1"/>
  <c r="D637" i="1"/>
  <c r="D605" i="1"/>
  <c r="D541" i="1"/>
  <c r="D509" i="1"/>
  <c r="D477" i="1"/>
  <c r="D445" i="1"/>
  <c r="D413" i="1"/>
  <c r="D349" i="1"/>
  <c r="D317" i="1"/>
  <c r="D253" i="1"/>
  <c r="D189" i="1"/>
  <c r="D157" i="1"/>
  <c r="D69" i="1"/>
  <c r="D77" i="1"/>
</calcChain>
</file>

<file path=xl/sharedStrings.xml><?xml version="1.0" encoding="utf-8"?>
<sst xmlns="http://schemas.openxmlformats.org/spreadsheetml/2006/main" count="1153" uniqueCount="1153">
  <si>
    <t>Time Exact</t>
  </si>
  <si>
    <t>Min</t>
  </si>
  <si>
    <t>Second</t>
  </si>
  <si>
    <t>From Start (Seconds)</t>
  </si>
  <si>
    <t>Imp1</t>
  </si>
  <si>
    <t>Imp3</t>
  </si>
  <si>
    <t>Imp4</t>
  </si>
  <si>
    <t>Imp5</t>
  </si>
  <si>
    <t>Imp6</t>
  </si>
  <si>
    <t>Imp7</t>
  </si>
  <si>
    <t>Imp8</t>
  </si>
  <si>
    <t>Imp9</t>
  </si>
  <si>
    <t>Imp11</t>
  </si>
  <si>
    <t>Imp12</t>
  </si>
  <si>
    <t>12:49:00.162</t>
  </si>
  <si>
    <t>12:49:00.213</t>
  </si>
  <si>
    <t>12:49:00.260</t>
  </si>
  <si>
    <t>12:49:00.413</t>
  </si>
  <si>
    <t>12:49:00.490</t>
  </si>
  <si>
    <t>12:49:00.512</t>
  </si>
  <si>
    <t>12:49:00.561</t>
  </si>
  <si>
    <t>12:49:00.712</t>
  </si>
  <si>
    <t>12:49:00.763</t>
  </si>
  <si>
    <t>12:49:00.818</t>
  </si>
  <si>
    <t>12:49:00.862</t>
  </si>
  <si>
    <t>12:49:01.012</t>
  </si>
  <si>
    <t>12:49:01.061</t>
  </si>
  <si>
    <t>12:49:01.117</t>
  </si>
  <si>
    <t>12:49:01.164</t>
  </si>
  <si>
    <t>12:49:01.313</t>
  </si>
  <si>
    <t>12:49:01.361</t>
  </si>
  <si>
    <t>12:49:01.420</t>
  </si>
  <si>
    <t>12:49:01.466</t>
  </si>
  <si>
    <t>12:49:01.611</t>
  </si>
  <si>
    <t>12:49:01.659</t>
  </si>
  <si>
    <t>12:49:01.715</t>
  </si>
  <si>
    <t>12:49:01.760</t>
  </si>
  <si>
    <t>12:49:01.914</t>
  </si>
  <si>
    <t>12:49:02.005</t>
  </si>
  <si>
    <t>12:49:02.043</t>
  </si>
  <si>
    <t>12:49:02.088</t>
  </si>
  <si>
    <t>12:49:02.212</t>
  </si>
  <si>
    <t>12:49:02.259</t>
  </si>
  <si>
    <t>12:49:02.311</t>
  </si>
  <si>
    <t>12:49:02.361</t>
  </si>
  <si>
    <t>12:49:02.513</t>
  </si>
  <si>
    <t>12:49:02.563</t>
  </si>
  <si>
    <t>12:49:02.618</t>
  </si>
  <si>
    <t>12:49:02.661</t>
  </si>
  <si>
    <t>12:49:02.816</t>
  </si>
  <si>
    <t>12:49:02.868</t>
  </si>
  <si>
    <t>12:49:02.914</t>
  </si>
  <si>
    <t>12:49:02.965</t>
  </si>
  <si>
    <t>12:49:03.119</t>
  </si>
  <si>
    <t>12:49:03.196</t>
  </si>
  <si>
    <t>12:49:03.213</t>
  </si>
  <si>
    <t>12:49:03.260</t>
  </si>
  <si>
    <t>12:49:03.415</t>
  </si>
  <si>
    <t>12:49:03.461</t>
  </si>
  <si>
    <t>12:49:03.513</t>
  </si>
  <si>
    <t>12:49:03.559</t>
  </si>
  <si>
    <t>12:49:03.713</t>
  </si>
  <si>
    <t>12:49:03.759</t>
  </si>
  <si>
    <t>12:49:03.811</t>
  </si>
  <si>
    <t>12:49:03.863</t>
  </si>
  <si>
    <t>12:49:04.012</t>
  </si>
  <si>
    <t>12:49:04.059</t>
  </si>
  <si>
    <t>12:49:04.115</t>
  </si>
  <si>
    <t>12:49:04.162</t>
  </si>
  <si>
    <t>12:49:04.314</t>
  </si>
  <si>
    <t>12:49:04.360</t>
  </si>
  <si>
    <t>12:49:04.413</t>
  </si>
  <si>
    <t>12:49:04.461</t>
  </si>
  <si>
    <t>12:49:04.615</t>
  </si>
  <si>
    <t>12:49:04.661</t>
  </si>
  <si>
    <t>12:49:04.716</t>
  </si>
  <si>
    <t>12:49:04.759</t>
  </si>
  <si>
    <t>12:49:04.917</t>
  </si>
  <si>
    <t>12:49:04.960</t>
  </si>
  <si>
    <t>12:49:05.011</t>
  </si>
  <si>
    <t>12:49:05.060</t>
  </si>
  <si>
    <t>12:49:05.214</t>
  </si>
  <si>
    <t>12:49:05.259</t>
  </si>
  <si>
    <t>12:49:05.314</t>
  </si>
  <si>
    <t>12:49:05.361</t>
  </si>
  <si>
    <t>12:49:05.514</t>
  </si>
  <si>
    <t>12:49:05.562</t>
  </si>
  <si>
    <t>12:49:05.614</t>
  </si>
  <si>
    <t>12:49:05.662</t>
  </si>
  <si>
    <t>12:49:05.813</t>
  </si>
  <si>
    <t>12:49:05.860</t>
  </si>
  <si>
    <t>12:49:05.914</t>
  </si>
  <si>
    <t>12:49:05.966</t>
  </si>
  <si>
    <t>12:49:06.113</t>
  </si>
  <si>
    <t>12:49:06.160</t>
  </si>
  <si>
    <t>12:49:06.212</t>
  </si>
  <si>
    <t>12:49:06.261</t>
  </si>
  <si>
    <t>12:49:06.421</t>
  </si>
  <si>
    <t>12:49:06.459</t>
  </si>
  <si>
    <t>12:49:06.513</t>
  </si>
  <si>
    <t>12:49:06.559</t>
  </si>
  <si>
    <t>12:49:06.716</t>
  </si>
  <si>
    <t>12:49:06.761</t>
  </si>
  <si>
    <t>12:49:06.817</t>
  </si>
  <si>
    <t>12:49:06.861</t>
  </si>
  <si>
    <t>12:49:07.019</t>
  </si>
  <si>
    <t>12:49:07.060</t>
  </si>
  <si>
    <t>12:49:07.113</t>
  </si>
  <si>
    <t>12:49:07.165</t>
  </si>
  <si>
    <t>12:49:07.311</t>
  </si>
  <si>
    <t>12:49:07.361</t>
  </si>
  <si>
    <t>12:49:07.415</t>
  </si>
  <si>
    <t>12:49:07.462</t>
  </si>
  <si>
    <t>12:49:07.612</t>
  </si>
  <si>
    <t>12:49:07.659</t>
  </si>
  <si>
    <t>12:49:07.713</t>
  </si>
  <si>
    <t>12:49:07.764</t>
  </si>
  <si>
    <t>12:49:07.917</t>
  </si>
  <si>
    <t>12:49:07.965</t>
  </si>
  <si>
    <t>12:49:08.013</t>
  </si>
  <si>
    <t>12:49:08.062</t>
  </si>
  <si>
    <t>12:49:08.219</t>
  </si>
  <si>
    <t>12:49:08.259</t>
  </si>
  <si>
    <t>12:49:08.310</t>
  </si>
  <si>
    <t>12:49:08.366</t>
  </si>
  <si>
    <t>12:49:08.517</t>
  </si>
  <si>
    <t>12:49:08.580</t>
  </si>
  <si>
    <t>12:49:08.615</t>
  </si>
  <si>
    <t>12:49:08.661</t>
  </si>
  <si>
    <t>12:49:08.814</t>
  </si>
  <si>
    <t>12:49:08.861</t>
  </si>
  <si>
    <t>12:49:08.915</t>
  </si>
  <si>
    <t>12:49:08.962</t>
  </si>
  <si>
    <t>12:49:09.113</t>
  </si>
  <si>
    <t>12:49:09.159</t>
  </si>
  <si>
    <t>12:49:09.218</t>
  </si>
  <si>
    <t>12:49:09.260</t>
  </si>
  <si>
    <t>12:49:09.416</t>
  </si>
  <si>
    <t>12:49:09.460</t>
  </si>
  <si>
    <t>12:49:09.513</t>
  </si>
  <si>
    <t>12:49:09.563</t>
  </si>
  <si>
    <t>12:49:09.711</t>
  </si>
  <si>
    <t>12:49:09.761</t>
  </si>
  <si>
    <t>12:49:09.817</t>
  </si>
  <si>
    <t>12:49:09.864</t>
  </si>
  <si>
    <t>12:49:10.013</t>
  </si>
  <si>
    <t>12:49:10.060</t>
  </si>
  <si>
    <t>12:49:10.113</t>
  </si>
  <si>
    <t>12:49:10.162</t>
  </si>
  <si>
    <t>12:49:10.314</t>
  </si>
  <si>
    <t>12:49:10.361</t>
  </si>
  <si>
    <t>12:49:10.414</t>
  </si>
  <si>
    <t>12:49:10.460</t>
  </si>
  <si>
    <t>12:49:10.612</t>
  </si>
  <si>
    <t>12:49:10.661</t>
  </si>
  <si>
    <t>12:49:10.713</t>
  </si>
  <si>
    <t>12:49:10.762</t>
  </si>
  <si>
    <t>12:49:10.912</t>
  </si>
  <si>
    <t>12:49:10.959</t>
  </si>
  <si>
    <t>12:49:11.018</t>
  </si>
  <si>
    <t>12:49:11.060</t>
  </si>
  <si>
    <t>12:49:11.212</t>
  </si>
  <si>
    <t>12:49:11.261</t>
  </si>
  <si>
    <t>12:49:11.312</t>
  </si>
  <si>
    <t>12:49:11.367</t>
  </si>
  <si>
    <t>12:49:11.511</t>
  </si>
  <si>
    <t>12:49:11.561</t>
  </si>
  <si>
    <t>12:49:11.615</t>
  </si>
  <si>
    <t>12:49:11.662</t>
  </si>
  <si>
    <t>12:49:11.816</t>
  </si>
  <si>
    <t>12:49:11.860</t>
  </si>
  <si>
    <t>12:49:11.914</t>
  </si>
  <si>
    <t>12:49:11.962</t>
  </si>
  <si>
    <t>12:49:12.115</t>
  </si>
  <si>
    <t>12:49:12.167</t>
  </si>
  <si>
    <t>12:49:12.211</t>
  </si>
  <si>
    <t>12:49:12.264</t>
  </si>
  <si>
    <t>12:49:12.411</t>
  </si>
  <si>
    <t>12:49:12.460</t>
  </si>
  <si>
    <t>12:49:12.518</t>
  </si>
  <si>
    <t>12:49:12.560</t>
  </si>
  <si>
    <t>12:49:12.713</t>
  </si>
  <si>
    <t>12:49:12.784</t>
  </si>
  <si>
    <t>12:49:12.814</t>
  </si>
  <si>
    <t>12:49:12.862</t>
  </si>
  <si>
    <t>12:49:13.012</t>
  </si>
  <si>
    <t>12:49:13.063</t>
  </si>
  <si>
    <t>12:49:13.117</t>
  </si>
  <si>
    <t>12:49:13.159</t>
  </si>
  <si>
    <t>12:49:13.311</t>
  </si>
  <si>
    <t>12:49:13.361</t>
  </si>
  <si>
    <t>12:49:13.411</t>
  </si>
  <si>
    <t>12:49:13.462</t>
  </si>
  <si>
    <t>12:49:13.615</t>
  </si>
  <si>
    <t>12:49:13.659</t>
  </si>
  <si>
    <t>12:49:13.716</t>
  </si>
  <si>
    <t>12:49:13.761</t>
  </si>
  <si>
    <t>12:49:13.911</t>
  </si>
  <si>
    <t>12:49:13.959</t>
  </si>
  <si>
    <t>12:49:14.016</t>
  </si>
  <si>
    <t>12:49:14.063</t>
  </si>
  <si>
    <t>12:49:14.211</t>
  </si>
  <si>
    <t>12:49:14.262</t>
  </si>
  <si>
    <t>12:49:14.311</t>
  </si>
  <si>
    <t>12:49:14.361</t>
  </si>
  <si>
    <t>12:49:14.514</t>
  </si>
  <si>
    <t>12:49:14.561</t>
  </si>
  <si>
    <t>12:49:14.613</t>
  </si>
  <si>
    <t>12:49:14.658</t>
  </si>
  <si>
    <t>12:49:14.815</t>
  </si>
  <si>
    <t>12:49:14.861</t>
  </si>
  <si>
    <t>12:49:14.914</t>
  </si>
  <si>
    <t>12:49:14.961</t>
  </si>
  <si>
    <t>12:49:15.111</t>
  </si>
  <si>
    <t>12:49:15.163</t>
  </si>
  <si>
    <t>12:49:15.216</t>
  </si>
  <si>
    <t>12:49:15.263</t>
  </si>
  <si>
    <t>12:49:15.411</t>
  </si>
  <si>
    <t>12:49:15.459</t>
  </si>
  <si>
    <t>12:49:15.513</t>
  </si>
  <si>
    <t>12:49:15.562</t>
  </si>
  <si>
    <t>12:49:15.712</t>
  </si>
  <si>
    <t>12:49:15.759</t>
  </si>
  <si>
    <t>12:49:15.817</t>
  </si>
  <si>
    <t>12:49:15.861</t>
  </si>
  <si>
    <t>12:49:16.014</t>
  </si>
  <si>
    <t>12:49:16.063</t>
  </si>
  <si>
    <t>12:49:16.118</t>
  </si>
  <si>
    <t>12:49:16.160</t>
  </si>
  <si>
    <t>12:49:16.311</t>
  </si>
  <si>
    <t>12:49:16.360</t>
  </si>
  <si>
    <t>12:49:16.417</t>
  </si>
  <si>
    <t>12:49:16.459</t>
  </si>
  <si>
    <t>12:49:16.617</t>
  </si>
  <si>
    <t>12:49:16.661</t>
  </si>
  <si>
    <t>12:49:16.713</t>
  </si>
  <si>
    <t>12:49:16.761</t>
  </si>
  <si>
    <t>12:49:16.911</t>
  </si>
  <si>
    <t>12:49:16.962</t>
  </si>
  <si>
    <t>12:49:17.017</t>
  </si>
  <si>
    <t>12:49:17.062</t>
  </si>
  <si>
    <t>12:49:17.211</t>
  </si>
  <si>
    <t>12:49:17.261</t>
  </si>
  <si>
    <t>12:49:17.313</t>
  </si>
  <si>
    <t>12:49:17.359</t>
  </si>
  <si>
    <t>12:49:17.513</t>
  </si>
  <si>
    <t>12:49:17.560</t>
  </si>
  <si>
    <t>12:49:17.614</t>
  </si>
  <si>
    <t>12:49:17.660</t>
  </si>
  <si>
    <t>12:49:17.816</t>
  </si>
  <si>
    <t>12:49:17.863</t>
  </si>
  <si>
    <t>12:49:17.911</t>
  </si>
  <si>
    <t>12:49:17.963</t>
  </si>
  <si>
    <t>12:49:18.114</t>
  </si>
  <si>
    <t>12:49:18.161</t>
  </si>
  <si>
    <t>12:49:18.213</t>
  </si>
  <si>
    <t>12:49:18.265</t>
  </si>
  <si>
    <t>12:49:18.414</t>
  </si>
  <si>
    <t>12:49:18.462</t>
  </si>
  <si>
    <t>12:49:18.513</t>
  </si>
  <si>
    <t>12:49:18.564</t>
  </si>
  <si>
    <t>12:49:18.717</t>
  </si>
  <si>
    <t>12:49:18.767</t>
  </si>
  <si>
    <t>12:49:18.813</t>
  </si>
  <si>
    <t>12:49:18.862</t>
  </si>
  <si>
    <t>12:49:19.015</t>
  </si>
  <si>
    <t>12:49:19.063</t>
  </si>
  <si>
    <t>12:49:19.113</t>
  </si>
  <si>
    <t>12:49:19.174</t>
  </si>
  <si>
    <t>12:49:19.313</t>
  </si>
  <si>
    <t>12:49:19.362</t>
  </si>
  <si>
    <t>12:49:19.415</t>
  </si>
  <si>
    <t>12:49:19.470</t>
  </si>
  <si>
    <t>12:49:19.614</t>
  </si>
  <si>
    <t>12:49:19.667</t>
  </si>
  <si>
    <t>12:49:19.710</t>
  </si>
  <si>
    <t>12:49:19.762</t>
  </si>
  <si>
    <t>12:49:19.916</t>
  </si>
  <si>
    <t>12:49:19.961</t>
  </si>
  <si>
    <t>12:49:20.013</t>
  </si>
  <si>
    <t>12:49:20.063</t>
  </si>
  <si>
    <t>12:49:20.214</t>
  </si>
  <si>
    <t>12:49:20.260</t>
  </si>
  <si>
    <t>12:49:20.313</t>
  </si>
  <si>
    <t>12:49:20.361</t>
  </si>
  <si>
    <t>12:49:20.512</t>
  </si>
  <si>
    <t>12:49:20.566</t>
  </si>
  <si>
    <t>12:49:20.613</t>
  </si>
  <si>
    <t>12:49:20.668</t>
  </si>
  <si>
    <t>12:49:20.818</t>
  </si>
  <si>
    <t>12:49:20.859</t>
  </si>
  <si>
    <t>12:49:20.913</t>
  </si>
  <si>
    <t>12:49:20.961</t>
  </si>
  <si>
    <t>12:49:21.117</t>
  </si>
  <si>
    <t>12:49:21.167</t>
  </si>
  <si>
    <t>12:49:21.211</t>
  </si>
  <si>
    <t>12:49:21.278</t>
  </si>
  <si>
    <t>12:49:21.413</t>
  </si>
  <si>
    <t>12:49:21.461</t>
  </si>
  <si>
    <t>12:49:21.512</t>
  </si>
  <si>
    <t>12:49:21.559</t>
  </si>
  <si>
    <t>12:49:21.711</t>
  </si>
  <si>
    <t>12:49:21.760</t>
  </si>
  <si>
    <t>12:49:21.811</t>
  </si>
  <si>
    <t>12:49:21.860</t>
  </si>
  <si>
    <t>12:49:22.012</t>
  </si>
  <si>
    <t>12:49:22.060</t>
  </si>
  <si>
    <t>12:49:22.117</t>
  </si>
  <si>
    <t>12:49:22.163</t>
  </si>
  <si>
    <t>12:49:22.312</t>
  </si>
  <si>
    <t>12:49:22.361</t>
  </si>
  <si>
    <t>12:49:22.414</t>
  </si>
  <si>
    <t>12:49:22.462</t>
  </si>
  <si>
    <t>12:49:22.616</t>
  </si>
  <si>
    <t>12:49:22.661</t>
  </si>
  <si>
    <t>12:49:22.719</t>
  </si>
  <si>
    <t>12:49:22.766</t>
  </si>
  <si>
    <t>12:49:22.920</t>
  </si>
  <si>
    <t>12:49:22.967</t>
  </si>
  <si>
    <t>12:49:23.015</t>
  </si>
  <si>
    <t>12:49:23.061</t>
  </si>
  <si>
    <t>12:49:23.218</t>
  </si>
  <si>
    <t>12:49:23.268</t>
  </si>
  <si>
    <t>12:49:23.313</t>
  </si>
  <si>
    <t>12:49:23.360</t>
  </si>
  <si>
    <t>12:49:23.517</t>
  </si>
  <si>
    <t>12:49:23.560</t>
  </si>
  <si>
    <t>12:49:23.617</t>
  </si>
  <si>
    <t>12:49:23.667</t>
  </si>
  <si>
    <t>12:49:23.811</t>
  </si>
  <si>
    <t>12:49:23.862</t>
  </si>
  <si>
    <t>12:49:23.911</t>
  </si>
  <si>
    <t>12:49:23.962</t>
  </si>
  <si>
    <t>12:49:24.112</t>
  </si>
  <si>
    <t>12:49:24.189</t>
  </si>
  <si>
    <t>12:49:24.225</t>
  </si>
  <si>
    <t>12:49:24.286</t>
  </si>
  <si>
    <t>12:49:24.411</t>
  </si>
  <si>
    <t>12:49:24.462</t>
  </si>
  <si>
    <t>12:49:24.513</t>
  </si>
  <si>
    <t>12:49:24.564</t>
  </si>
  <si>
    <t>12:49:24.711</t>
  </si>
  <si>
    <t>12:49:24.759</t>
  </si>
  <si>
    <t>12:49:24.812</t>
  </si>
  <si>
    <t>12:49:24.861</t>
  </si>
  <si>
    <t>12:49:25.011</t>
  </si>
  <si>
    <t>12:49:25.060</t>
  </si>
  <si>
    <t>12:49:25.113</t>
  </si>
  <si>
    <t>12:49:25.163</t>
  </si>
  <si>
    <t>12:49:25.318</t>
  </si>
  <si>
    <t>12:49:25.408</t>
  </si>
  <si>
    <t>12:49:25.427</t>
  </si>
  <si>
    <t>12:49:25.461</t>
  </si>
  <si>
    <t>12:49:25.612</t>
  </si>
  <si>
    <t>12:49:25.663</t>
  </si>
  <si>
    <t>12:49:25.712</t>
  </si>
  <si>
    <t>12:49:25.768</t>
  </si>
  <si>
    <t>12:49:25.912</t>
  </si>
  <si>
    <t>12:49:25.991</t>
  </si>
  <si>
    <t>12:49:26.019</t>
  </si>
  <si>
    <t>12:49:26.062</t>
  </si>
  <si>
    <t>12:49:26.215</t>
  </si>
  <si>
    <t>12:49:26.308</t>
  </si>
  <si>
    <t>12:49:26.329</t>
  </si>
  <si>
    <t>12:49:26.364</t>
  </si>
  <si>
    <t>12:49:26.515</t>
  </si>
  <si>
    <t>12:49:26.560</t>
  </si>
  <si>
    <t>12:49:26.614</t>
  </si>
  <si>
    <t>12:49:26.660</t>
  </si>
  <si>
    <t>12:49:26.815</t>
  </si>
  <si>
    <t>12:49:26.860</t>
  </si>
  <si>
    <t>12:49:26.916</t>
  </si>
  <si>
    <t>12:49:26.961</t>
  </si>
  <si>
    <t>12:49:27.111</t>
  </si>
  <si>
    <t>12:49:27.161</t>
  </si>
  <si>
    <t>12:49:27.212</t>
  </si>
  <si>
    <t>12:49:27.265</t>
  </si>
  <si>
    <t>12:49:27.411</t>
  </si>
  <si>
    <t>12:49:27.461</t>
  </si>
  <si>
    <t>12:49:27.512</t>
  </si>
  <si>
    <t>12:49:27.561</t>
  </si>
  <si>
    <t>12:49:27.719</t>
  </si>
  <si>
    <t>12:49:27.761</t>
  </si>
  <si>
    <t>12:49:27.813</t>
  </si>
  <si>
    <t>12:49:27.893</t>
  </si>
  <si>
    <t>12:49:28.012</t>
  </si>
  <si>
    <t>12:49:28.060</t>
  </si>
  <si>
    <t>12:49:28.117</t>
  </si>
  <si>
    <t>12:49:28.160</t>
  </si>
  <si>
    <t>12:49:28.312</t>
  </si>
  <si>
    <t>12:49:28.358</t>
  </si>
  <si>
    <t>12:49:28.411</t>
  </si>
  <si>
    <t>12:49:28.467</t>
  </si>
  <si>
    <t>12:49:28.611</t>
  </si>
  <si>
    <t>12:49:28.660</t>
  </si>
  <si>
    <t>12:49:28.719</t>
  </si>
  <si>
    <t>12:49:28.761</t>
  </si>
  <si>
    <t>12:49:28.921</t>
  </si>
  <si>
    <t>12:49:28.965</t>
  </si>
  <si>
    <t>12:49:29.012</t>
  </si>
  <si>
    <t>12:49:29.060</t>
  </si>
  <si>
    <t>12:49:29.213</t>
  </si>
  <si>
    <t>12:49:29.264</t>
  </si>
  <si>
    <t>12:49:29.312</t>
  </si>
  <si>
    <t>12:49:29.361</t>
  </si>
  <si>
    <t>12:49:29.512</t>
  </si>
  <si>
    <t>12:49:29.562</t>
  </si>
  <si>
    <t>12:49:29.612</t>
  </si>
  <si>
    <t>12:49:29.666</t>
  </si>
  <si>
    <t>12:49:29.811</t>
  </si>
  <si>
    <t>12:49:29.860</t>
  </si>
  <si>
    <t>12:49:29.915</t>
  </si>
  <si>
    <t>12:49:29.962</t>
  </si>
  <si>
    <t>12:49:30.113</t>
  </si>
  <si>
    <t>12:49:30.160</t>
  </si>
  <si>
    <t>12:49:30.212</t>
  </si>
  <si>
    <t>12:49:30.262</t>
  </si>
  <si>
    <t>12:49:30.413</t>
  </si>
  <si>
    <t>12:49:30.462</t>
  </si>
  <si>
    <t>12:49:30.513</t>
  </si>
  <si>
    <t>12:49:30.563</t>
  </si>
  <si>
    <t>12:49:30.713</t>
  </si>
  <si>
    <t>12:49:30.759</t>
  </si>
  <si>
    <t>12:49:30.814</t>
  </si>
  <si>
    <t>12:49:30.861</t>
  </si>
  <si>
    <t>12:49:31.012</t>
  </si>
  <si>
    <t>12:49:31.064</t>
  </si>
  <si>
    <t>12:49:31.119</t>
  </si>
  <si>
    <t>12:49:31.160</t>
  </si>
  <si>
    <t>12:49:31.313</t>
  </si>
  <si>
    <t>12:49:31.360</t>
  </si>
  <si>
    <t>12:49:31.411</t>
  </si>
  <si>
    <t>12:49:31.462</t>
  </si>
  <si>
    <t>12:49:31.614</t>
  </si>
  <si>
    <t>12:49:31.660</t>
  </si>
  <si>
    <t>12:49:31.711</t>
  </si>
  <si>
    <t>12:49:31.762</t>
  </si>
  <si>
    <t>12:49:31.915</t>
  </si>
  <si>
    <t>12:49:31.964</t>
  </si>
  <si>
    <t>12:49:32.013</t>
  </si>
  <si>
    <t>12:49:32.060</t>
  </si>
  <si>
    <t>12:49:32.219</t>
  </si>
  <si>
    <t>12:49:32.292</t>
  </si>
  <si>
    <t>12:49:32.312</t>
  </si>
  <si>
    <t>12:49:32.359</t>
  </si>
  <si>
    <t>12:49:32.515</t>
  </si>
  <si>
    <t>12:49:32.559</t>
  </si>
  <si>
    <t>12:49:32.613</t>
  </si>
  <si>
    <t>12:49:32.659</t>
  </si>
  <si>
    <t>12:49:32.812</t>
  </si>
  <si>
    <t>12:49:32.862</t>
  </si>
  <si>
    <t>12:49:32.914</t>
  </si>
  <si>
    <t>12:49:32.962</t>
  </si>
  <si>
    <t>12:49:33.117</t>
  </si>
  <si>
    <t>12:49:33.160</t>
  </si>
  <si>
    <t>12:49:33.213</t>
  </si>
  <si>
    <t>12:49:33.259</t>
  </si>
  <si>
    <t>12:49:33.415</t>
  </si>
  <si>
    <t>12:49:33.467</t>
  </si>
  <si>
    <t>12:49:33.515</t>
  </si>
  <si>
    <t>12:49:33.561</t>
  </si>
  <si>
    <t>12:49:33.714</t>
  </si>
  <si>
    <t>12:49:33.760</t>
  </si>
  <si>
    <t>12:49:33.811</t>
  </si>
  <si>
    <t>12:49:33.863</t>
  </si>
  <si>
    <t>12:49:34.011</t>
  </si>
  <si>
    <t>12:49:34.060</t>
  </si>
  <si>
    <t>12:49:34.114</t>
  </si>
  <si>
    <t>12:49:34.161</t>
  </si>
  <si>
    <t>12:49:34.316</t>
  </si>
  <si>
    <t>12:49:34.360</t>
  </si>
  <si>
    <t>12:49:34.416</t>
  </si>
  <si>
    <t>12:49:34.460</t>
  </si>
  <si>
    <t>12:49:34.615</t>
  </si>
  <si>
    <t>12:49:34.699</t>
  </si>
  <si>
    <t>12:49:34.716</t>
  </si>
  <si>
    <t>12:49:34.761</t>
  </si>
  <si>
    <t>12:49:34.911</t>
  </si>
  <si>
    <t>12:49:34.981</t>
  </si>
  <si>
    <t>12:49:35.018</t>
  </si>
  <si>
    <t>12:49:35.068</t>
  </si>
  <si>
    <t>12:49:35.212</t>
  </si>
  <si>
    <t>12:49:35.261</t>
  </si>
  <si>
    <t>12:49:35.320</t>
  </si>
  <si>
    <t>12:49:35.362</t>
  </si>
  <si>
    <t>12:49:35.511</t>
  </si>
  <si>
    <t>12:49:35.562</t>
  </si>
  <si>
    <t>12:49:35.616</t>
  </si>
  <si>
    <t>12:49:35.661</t>
  </si>
  <si>
    <t>12:49:35.817</t>
  </si>
  <si>
    <t>12:49:35.859</t>
  </si>
  <si>
    <t>12:49:35.915</t>
  </si>
  <si>
    <t>12:49:35.963</t>
  </si>
  <si>
    <t>12:49:36.113</t>
  </si>
  <si>
    <t>12:49:36.194</t>
  </si>
  <si>
    <t>12:49:36.215</t>
  </si>
  <si>
    <t>12:49:36.271</t>
  </si>
  <si>
    <t>12:49:36.418</t>
  </si>
  <si>
    <t>12:49:36.463</t>
  </si>
  <si>
    <t>12:49:36.512</t>
  </si>
  <si>
    <t>12:49:36.559</t>
  </si>
  <si>
    <t>12:49:36.712</t>
  </si>
  <si>
    <t>12:49:36.763</t>
  </si>
  <si>
    <t>12:49:36.815</t>
  </si>
  <si>
    <t>12:49:36.860</t>
  </si>
  <si>
    <t>12:49:37.014</t>
  </si>
  <si>
    <t>12:49:37.060</t>
  </si>
  <si>
    <t>12:49:37.115</t>
  </si>
  <si>
    <t>12:49:37.160</t>
  </si>
  <si>
    <t>12:49:37.310</t>
  </si>
  <si>
    <t>12:49:37.360</t>
  </si>
  <si>
    <t>12:49:37.412</t>
  </si>
  <si>
    <t>12:49:37.460</t>
  </si>
  <si>
    <t>12:49:37.613</t>
  </si>
  <si>
    <t>12:49:37.707</t>
  </si>
  <si>
    <t>12:49:37.730</t>
  </si>
  <si>
    <t>12:49:37.776</t>
  </si>
  <si>
    <t>12:49:37.914</t>
  </si>
  <si>
    <t>12:49:37.995</t>
  </si>
  <si>
    <t>12:49:38.015</t>
  </si>
  <si>
    <t>12:49:38.061</t>
  </si>
  <si>
    <t>12:49:38.218</t>
  </si>
  <si>
    <t>12:49:38.308</t>
  </si>
  <si>
    <t>12:49:38.331</t>
  </si>
  <si>
    <t>12:49:38.388</t>
  </si>
  <si>
    <t>12:49:38.512</t>
  </si>
  <si>
    <t>12:49:38.560</t>
  </si>
  <si>
    <t>12:49:38.612</t>
  </si>
  <si>
    <t>12:49:38.667</t>
  </si>
  <si>
    <t>12:49:38.819</t>
  </si>
  <si>
    <t>12:49:38.887</t>
  </si>
  <si>
    <t>12:49:38.914</t>
  </si>
  <si>
    <t>12:49:38.965</t>
  </si>
  <si>
    <t>12:49:39.117</t>
  </si>
  <si>
    <t>12:49:39.189</t>
  </si>
  <si>
    <t>12:49:39.254</t>
  </si>
  <si>
    <t>12:49:39.283</t>
  </si>
  <si>
    <t>12:49:39.414</t>
  </si>
  <si>
    <t>12:49:39.493</t>
  </si>
  <si>
    <t>12:49:39.516</t>
  </si>
  <si>
    <t>12:49:39.562</t>
  </si>
  <si>
    <t>12:49:39.711</t>
  </si>
  <si>
    <t>12:49:39.779</t>
  </si>
  <si>
    <t>12:49:39.811</t>
  </si>
  <si>
    <t>12:49:39.861</t>
  </si>
  <si>
    <t>12:49:40.015</t>
  </si>
  <si>
    <t>12:49:40.061</t>
  </si>
  <si>
    <t>12:49:40.114</t>
  </si>
  <si>
    <t>12:49:40.160</t>
  </si>
  <si>
    <t>12:49:40.312</t>
  </si>
  <si>
    <t>12:49:40.362</t>
  </si>
  <si>
    <t>12:49:40.413</t>
  </si>
  <si>
    <t>12:49:40.459</t>
  </si>
  <si>
    <t>12:49:40.611</t>
  </si>
  <si>
    <t>12:49:40.660</t>
  </si>
  <si>
    <t>12:49:40.717</t>
  </si>
  <si>
    <t>12:49:40.763</t>
  </si>
  <si>
    <t>12:49:40.914</t>
  </si>
  <si>
    <t>12:49:40.962</t>
  </si>
  <si>
    <t>12:49:41.018</t>
  </si>
  <si>
    <t>12:49:41.061</t>
  </si>
  <si>
    <t>12:49:41.216</t>
  </si>
  <si>
    <t>12:49:41.303</t>
  </si>
  <si>
    <t>12:49:41.323</t>
  </si>
  <si>
    <t>12:49:41.363</t>
  </si>
  <si>
    <t>12:49:41.511</t>
  </si>
  <si>
    <t>12:49:41.591</t>
  </si>
  <si>
    <t>12:49:41.614</t>
  </si>
  <si>
    <t>12:49:41.659</t>
  </si>
  <si>
    <t>12:49:41.812</t>
  </si>
  <si>
    <t>12:49:41.864</t>
  </si>
  <si>
    <t>12:49:41.911</t>
  </si>
  <si>
    <t>12:49:41.959</t>
  </si>
  <si>
    <t>12:49:42.113</t>
  </si>
  <si>
    <t>12:49:42.182</t>
  </si>
  <si>
    <t>12:49:42.213</t>
  </si>
  <si>
    <t>12:49:42.261</t>
  </si>
  <si>
    <t>12:49:42.414</t>
  </si>
  <si>
    <t>12:49:42.460</t>
  </si>
  <si>
    <t>12:49:42.516</t>
  </si>
  <si>
    <t>12:49:42.562</t>
  </si>
  <si>
    <t>12:49:42.713</t>
  </si>
  <si>
    <t>12:49:42.768</t>
  </si>
  <si>
    <t>12:49:42.811</t>
  </si>
  <si>
    <t>12:49:42.868</t>
  </si>
  <si>
    <t>12:49:43.016</t>
  </si>
  <si>
    <t>12:49:43.062</t>
  </si>
  <si>
    <t>12:49:43.112</t>
  </si>
  <si>
    <t>12:49:43.165</t>
  </si>
  <si>
    <t>12:49:43.316</t>
  </si>
  <si>
    <t>12:49:43.375</t>
  </si>
  <si>
    <t>12:49:43.411</t>
  </si>
  <si>
    <t>12:49:43.464</t>
  </si>
  <si>
    <t>12:49:43.613</t>
  </si>
  <si>
    <t>12:49:43.686</t>
  </si>
  <si>
    <t>12:49:43.714</t>
  </si>
  <si>
    <t>12:49:43.781</t>
  </si>
  <si>
    <t>12:49:43.926</t>
  </si>
  <si>
    <t>12:49:43.974</t>
  </si>
  <si>
    <t>12:49:44.045</t>
  </si>
  <si>
    <t>12:49:44.062</t>
  </si>
  <si>
    <t>12:49:44.214</t>
  </si>
  <si>
    <t>12:49:44.261</t>
  </si>
  <si>
    <t>12:49:44.315</t>
  </si>
  <si>
    <t>12:49:44.361</t>
  </si>
  <si>
    <t>12:49:44.512</t>
  </si>
  <si>
    <t>12:49:44.561</t>
  </si>
  <si>
    <t>12:49:44.616</t>
  </si>
  <si>
    <t>12:49:44.661</t>
  </si>
  <si>
    <t>12:49:44.816</t>
  </si>
  <si>
    <t>12:49:44.862</t>
  </si>
  <si>
    <t>12:49:44.911</t>
  </si>
  <si>
    <t>12:49:44.965</t>
  </si>
  <si>
    <t>12:49:45.112</t>
  </si>
  <si>
    <t>12:49:45.161</t>
  </si>
  <si>
    <t>12:49:45.216</t>
  </si>
  <si>
    <t>12:49:45.263</t>
  </si>
  <si>
    <t>12:49:45.416</t>
  </si>
  <si>
    <t>12:49:45.465</t>
  </si>
  <si>
    <t>12:49:45.511</t>
  </si>
  <si>
    <t>12:49:45.567</t>
  </si>
  <si>
    <t>12:49:45.712</t>
  </si>
  <si>
    <t>12:49:45.760</t>
  </si>
  <si>
    <t>12:49:45.820</t>
  </si>
  <si>
    <t>12:49:45.870</t>
  </si>
  <si>
    <t>12:49:46.019</t>
  </si>
  <si>
    <t>12:49:46.060</t>
  </si>
  <si>
    <t>12:49:46.115</t>
  </si>
  <si>
    <t>12:49:46.161</t>
  </si>
  <si>
    <t>12:49:46.319</t>
  </si>
  <si>
    <t>12:49:46.368</t>
  </si>
  <si>
    <t>12:49:46.411</t>
  </si>
  <si>
    <t>12:49:46.461</t>
  </si>
  <si>
    <t>12:49:46.613</t>
  </si>
  <si>
    <t>12:49:46.661</t>
  </si>
  <si>
    <t>12:49:46.712</t>
  </si>
  <si>
    <t>12:49:46.761</t>
  </si>
  <si>
    <t>12:49:46.911</t>
  </si>
  <si>
    <t>12:49:46.961</t>
  </si>
  <si>
    <t>12:49:47.016</t>
  </si>
  <si>
    <t>12:49:47.062</t>
  </si>
  <si>
    <t>12:49:47.213</t>
  </si>
  <si>
    <t>12:49:47.267</t>
  </si>
  <si>
    <t>12:49:47.316</t>
  </si>
  <si>
    <t>12:49:47.368</t>
  </si>
  <si>
    <t>12:49:47.510</t>
  </si>
  <si>
    <t>12:49:47.562</t>
  </si>
  <si>
    <t>12:49:47.612</t>
  </si>
  <si>
    <t>12:49:47.663</t>
  </si>
  <si>
    <t>12:49:47.813</t>
  </si>
  <si>
    <t>12:49:47.862</t>
  </si>
  <si>
    <t>12:49:47.911</t>
  </si>
  <si>
    <t>12:49:47.962</t>
  </si>
  <si>
    <t>12:49:48.112</t>
  </si>
  <si>
    <t>12:49:48.166</t>
  </si>
  <si>
    <t>12:49:48.213</t>
  </si>
  <si>
    <t>12:49:48.265</t>
  </si>
  <si>
    <t>12:49:48.412</t>
  </si>
  <si>
    <t>12:49:48.460</t>
  </si>
  <si>
    <t>12:49:48.511</t>
  </si>
  <si>
    <t>12:49:48.561</t>
  </si>
  <si>
    <t>12:49:48.717</t>
  </si>
  <si>
    <t>12:49:48.760</t>
  </si>
  <si>
    <t>12:49:48.813</t>
  </si>
  <si>
    <t>12:49:48.859</t>
  </si>
  <si>
    <t>12:49:49.017</t>
  </si>
  <si>
    <t>12:49:49.063</t>
  </si>
  <si>
    <t>12:49:49.114</t>
  </si>
  <si>
    <t>12:49:49.166</t>
  </si>
  <si>
    <t>12:49:49.312</t>
  </si>
  <si>
    <t>12:49:49.360</t>
  </si>
  <si>
    <t>12:49:49.426</t>
  </si>
  <si>
    <t>12:49:49.468</t>
  </si>
  <si>
    <t>12:49:49.614</t>
  </si>
  <si>
    <t>12:49:49.659</t>
  </si>
  <si>
    <t>12:49:49.717</t>
  </si>
  <si>
    <t>12:49:49.763</t>
  </si>
  <si>
    <t>12:49:49.917</t>
  </si>
  <si>
    <t>12:49:49.960</t>
  </si>
  <si>
    <t>12:49:50.013</t>
  </si>
  <si>
    <t>12:49:50.062</t>
  </si>
  <si>
    <t>12:49:50.220</t>
  </si>
  <si>
    <t>12:49:50.261</t>
  </si>
  <si>
    <t>12:49:50.316</t>
  </si>
  <si>
    <t>12:49:50.363</t>
  </si>
  <si>
    <t>12:49:50.513</t>
  </si>
  <si>
    <t>12:49:50.561</t>
  </si>
  <si>
    <t>12:49:50.614</t>
  </si>
  <si>
    <t>12:49:50.662</t>
  </si>
  <si>
    <t>12:49:50.811</t>
  </si>
  <si>
    <t>12:49:50.863</t>
  </si>
  <si>
    <t>12:49:50.911</t>
  </si>
  <si>
    <t>12:49:50.963</t>
  </si>
  <si>
    <t>12:49:51.117</t>
  </si>
  <si>
    <t>12:49:51.160</t>
  </si>
  <si>
    <t>12:49:51.211</t>
  </si>
  <si>
    <t>12:49:51.266</t>
  </si>
  <si>
    <t>12:49:51.417</t>
  </si>
  <si>
    <t>12:49:51.476</t>
  </si>
  <si>
    <t>12:49:51.512</t>
  </si>
  <si>
    <t>12:49:51.560</t>
  </si>
  <si>
    <t>12:49:51.715</t>
  </si>
  <si>
    <t>12:49:51.760</t>
  </si>
  <si>
    <t>12:49:51.812</t>
  </si>
  <si>
    <t>12:49:51.862</t>
  </si>
  <si>
    <t>12:49:52.011</t>
  </si>
  <si>
    <t>12:49:52.062</t>
  </si>
  <si>
    <t>12:49:52.119</t>
  </si>
  <si>
    <t>12:49:52.160</t>
  </si>
  <si>
    <t>12:49:52.318</t>
  </si>
  <si>
    <t>12:49:52.360</t>
  </si>
  <si>
    <t>12:49:52.417</t>
  </si>
  <si>
    <t>12:49:52.461</t>
  </si>
  <si>
    <t>12:49:52.612</t>
  </si>
  <si>
    <t>12:49:52.660</t>
  </si>
  <si>
    <t>12:49:52.711</t>
  </si>
  <si>
    <t>12:49:52.761</t>
  </si>
  <si>
    <t>12:49:52.913</t>
  </si>
  <si>
    <t>12:49:52.962</t>
  </si>
  <si>
    <t>12:49:53.011</t>
  </si>
  <si>
    <t>12:49:53.061</t>
  </si>
  <si>
    <t>12:49:53.211</t>
  </si>
  <si>
    <t>12:49:53.262</t>
  </si>
  <si>
    <t>12:49:53.320</t>
  </si>
  <si>
    <t>12:49:53.362</t>
  </si>
  <si>
    <t>12:49:53.513</t>
  </si>
  <si>
    <t>12:49:53.560</t>
  </si>
  <si>
    <t>12:49:53.611</t>
  </si>
  <si>
    <t>12:49:53.661</t>
  </si>
  <si>
    <t>12:49:53.812</t>
  </si>
  <si>
    <t>12:49:53.859</t>
  </si>
  <si>
    <t>12:49:53.912</t>
  </si>
  <si>
    <t>12:49:53.962</t>
  </si>
  <si>
    <t>12:49:54.112</t>
  </si>
  <si>
    <t>12:49:54.161</t>
  </si>
  <si>
    <t>12:49:54.218</t>
  </si>
  <si>
    <t>12:49:54.262</t>
  </si>
  <si>
    <t>12:49:54.410</t>
  </si>
  <si>
    <t>12:49:54.460</t>
  </si>
  <si>
    <t>12:49:54.517</t>
  </si>
  <si>
    <t>12:49:54.559</t>
  </si>
  <si>
    <t>12:49:54.712</t>
  </si>
  <si>
    <t>12:49:54.760</t>
  </si>
  <si>
    <t>12:49:54.812</t>
  </si>
  <si>
    <t>12:49:54.862</t>
  </si>
  <si>
    <t>12:49:55.020</t>
  </si>
  <si>
    <t>12:49:55.080</t>
  </si>
  <si>
    <t>12:49:55.113</t>
  </si>
  <si>
    <t>12:49:55.166</t>
  </si>
  <si>
    <t>12:49:55.312</t>
  </si>
  <si>
    <t>12:49:55.360</t>
  </si>
  <si>
    <t>12:49:55.418</t>
  </si>
  <si>
    <t>12:49:55.462</t>
  </si>
  <si>
    <t>12:49:55.611</t>
  </si>
  <si>
    <t>12:49:55.662</t>
  </si>
  <si>
    <t>12:49:55.714</t>
  </si>
  <si>
    <t>12:49:55.760</t>
  </si>
  <si>
    <t>12:49:55.911</t>
  </si>
  <si>
    <t>12:49:55.959</t>
  </si>
  <si>
    <t>12:49:56.016</t>
  </si>
  <si>
    <t>12:49:56.057</t>
  </si>
  <si>
    <t>12:49:56.214</t>
  </si>
  <si>
    <t>12:49:56.261</t>
  </si>
  <si>
    <t>12:49:56.315</t>
  </si>
  <si>
    <t>12:49:56.360</t>
  </si>
  <si>
    <t>12:49:56.511</t>
  </si>
  <si>
    <t>12:49:56.560</t>
  </si>
  <si>
    <t>12:49:56.615</t>
  </si>
  <si>
    <t>12:49:56.659</t>
  </si>
  <si>
    <t>12:49:56.812</t>
  </si>
  <si>
    <t>12:49:56.859</t>
  </si>
  <si>
    <t>12:49:56.913</t>
  </si>
  <si>
    <t>12:49:56.960</t>
  </si>
  <si>
    <t>12:49:57.115</t>
  </si>
  <si>
    <t>12:49:57.161</t>
  </si>
  <si>
    <t>12:49:57.215</t>
  </si>
  <si>
    <t>12:49:57.267</t>
  </si>
  <si>
    <t>12:49:57.418</t>
  </si>
  <si>
    <t>12:49:57.461</t>
  </si>
  <si>
    <t>12:49:57.512</t>
  </si>
  <si>
    <t>12:49:57.570</t>
  </si>
  <si>
    <t>12:49:57.712</t>
  </si>
  <si>
    <t>12:49:57.761</t>
  </si>
  <si>
    <t>12:49:57.812</t>
  </si>
  <si>
    <t>12:49:57.862</t>
  </si>
  <si>
    <t>12:49:58.016</t>
  </si>
  <si>
    <t>12:49:58.090</t>
  </si>
  <si>
    <t>12:49:58.112</t>
  </si>
  <si>
    <t>12:49:58.160</t>
  </si>
  <si>
    <t>12:49:58.312</t>
  </si>
  <si>
    <t>12:49:58.359</t>
  </si>
  <si>
    <t>12:49:58.413</t>
  </si>
  <si>
    <t>12:49:58.463</t>
  </si>
  <si>
    <t>12:49:58.611</t>
  </si>
  <si>
    <t>12:49:58.657</t>
  </si>
  <si>
    <t>12:49:58.714</t>
  </si>
  <si>
    <t>12:49:58.759</t>
  </si>
  <si>
    <t>12:49:58.911</t>
  </si>
  <si>
    <t>12:49:58.961</t>
  </si>
  <si>
    <t>12:49:59.014</t>
  </si>
  <si>
    <t>12:49:59.059</t>
  </si>
  <si>
    <t>12:49:59.211</t>
  </si>
  <si>
    <t>12:49:59.259</t>
  </si>
  <si>
    <t>12:49:59.313</t>
  </si>
  <si>
    <t>12:49:59.361</t>
  </si>
  <si>
    <t>12:49:59.515</t>
  </si>
  <si>
    <t>12:49:59.560</t>
  </si>
  <si>
    <t>12:49:59.611</t>
  </si>
  <si>
    <t>12:49:59.664</t>
  </si>
  <si>
    <t>12:49:59.810</t>
  </si>
  <si>
    <t>12:49:59.861</t>
  </si>
  <si>
    <t>12:49:59.912</t>
  </si>
  <si>
    <t>12:49:59.960</t>
  </si>
  <si>
    <t>12:50:00.112</t>
  </si>
  <si>
    <t>12:50:00.183</t>
  </si>
  <si>
    <t>12:50:00.217</t>
  </si>
  <si>
    <t>12:50:00.259</t>
  </si>
  <si>
    <t>12:50:00.412</t>
  </si>
  <si>
    <t>12:50:00.460</t>
  </si>
  <si>
    <t>12:50:00.516</t>
  </si>
  <si>
    <t>12:50:00.560</t>
  </si>
  <si>
    <t>12:50:00.716</t>
  </si>
  <si>
    <t>12:50:00.779</t>
  </si>
  <si>
    <t>12:50:00.812</t>
  </si>
  <si>
    <t>12:50:00.863</t>
  </si>
  <si>
    <t>12:50:01.014</t>
  </si>
  <si>
    <t>12:50:01.075</t>
  </si>
  <si>
    <t>12:50:01.114</t>
  </si>
  <si>
    <t>12:50:01.168</t>
  </si>
  <si>
    <t>12:50:01.311</t>
  </si>
  <si>
    <t>12:50:01.366</t>
  </si>
  <si>
    <t>12:50:01.419</t>
  </si>
  <si>
    <t>12:50:01.462</t>
  </si>
  <si>
    <t>12:50:01.613</t>
  </si>
  <si>
    <t>12:50:01.658</t>
  </si>
  <si>
    <t>12:50:01.714</t>
  </si>
  <si>
    <t>12:50:01.761</t>
  </si>
  <si>
    <t>12:50:01.913</t>
  </si>
  <si>
    <t>12:50:01.960</t>
  </si>
  <si>
    <t>12:50:02.018</t>
  </si>
  <si>
    <t>12:50:02.067</t>
  </si>
  <si>
    <t>12:50:02.211</t>
  </si>
  <si>
    <t>12:50:02.261</t>
  </si>
  <si>
    <t>12:50:02.312</t>
  </si>
  <si>
    <t>12:50:02.360</t>
  </si>
  <si>
    <t>12:50:02.519</t>
  </si>
  <si>
    <t>12:50:02.560</t>
  </si>
  <si>
    <t>12:50:02.612</t>
  </si>
  <si>
    <t>12:50:02.662</t>
  </si>
  <si>
    <t>12:50:02.812</t>
  </si>
  <si>
    <t>12:50:02.860</t>
  </si>
  <si>
    <t>12:50:02.915</t>
  </si>
  <si>
    <t>12:50:02.963</t>
  </si>
  <si>
    <t>12:50:03.113</t>
  </si>
  <si>
    <t>12:50:03.161</t>
  </si>
  <si>
    <t>12:50:03.216</t>
  </si>
  <si>
    <t>12:50:03.262</t>
  </si>
  <si>
    <t>12:50:03.413</t>
  </si>
  <si>
    <t>12:50:03.466</t>
  </si>
  <si>
    <t>12:50:03.516</t>
  </si>
  <si>
    <t>12:50:03.563</t>
  </si>
  <si>
    <t>12:50:03.711</t>
  </si>
  <si>
    <t>12:50:03.759</t>
  </si>
  <si>
    <t>12:50:03.813</t>
  </si>
  <si>
    <t>12:50:03.862</t>
  </si>
  <si>
    <t>12:50:04.014</t>
  </si>
  <si>
    <t>12:50:04.058</t>
  </si>
  <si>
    <t>12:50:04.114</t>
  </si>
  <si>
    <t>12:50:04.160</t>
  </si>
  <si>
    <t>12:50:04.317</t>
  </si>
  <si>
    <t>12:50:04.389</t>
  </si>
  <si>
    <t>12:50:04.413</t>
  </si>
  <si>
    <t>12:50:04.460</t>
  </si>
  <si>
    <t>12:50:04.613</t>
  </si>
  <si>
    <t>12:50:04.659</t>
  </si>
  <si>
    <t>12:50:04.714</t>
  </si>
  <si>
    <t>12:50:04.811</t>
  </si>
  <si>
    <t>12:50:04.913</t>
  </si>
  <si>
    <t>12:50:04.961</t>
  </si>
  <si>
    <t>12:50:05.012</t>
  </si>
  <si>
    <t>12:50:05.063</t>
  </si>
  <si>
    <t>12:50:05.214</t>
  </si>
  <si>
    <t>12:50:05.261</t>
  </si>
  <si>
    <t>12:50:05.312</t>
  </si>
  <si>
    <t>12:50:05.362</t>
  </si>
  <si>
    <t>12:50:05.513</t>
  </si>
  <si>
    <t>12:50:05.559</t>
  </si>
  <si>
    <t>12:50:05.611</t>
  </si>
  <si>
    <t>12:50:05.660</t>
  </si>
  <si>
    <t>12:50:05.814</t>
  </si>
  <si>
    <t>12:50:05.859</t>
  </si>
  <si>
    <t>12:50:05.918</t>
  </si>
  <si>
    <t>12:50:05.962</t>
  </si>
  <si>
    <t>12:50:06.112</t>
  </si>
  <si>
    <t>12:50:06.159</t>
  </si>
  <si>
    <t>12:50:06.212</t>
  </si>
  <si>
    <t>12:50:06.261</t>
  </si>
  <si>
    <t>12:50:06.418</t>
  </si>
  <si>
    <t>12:50:06.461</t>
  </si>
  <si>
    <t>12:50:06.514</t>
  </si>
  <si>
    <t>12:50:06.558</t>
  </si>
  <si>
    <t>12:50:06.714</t>
  </si>
  <si>
    <t>12:50:06.761</t>
  </si>
  <si>
    <t>12:50:06.815</t>
  </si>
  <si>
    <t>12:50:06.865</t>
  </si>
  <si>
    <t>12:50:07.013</t>
  </si>
  <si>
    <t>12:50:07.062</t>
  </si>
  <si>
    <t>12:50:07.126</t>
  </si>
  <si>
    <t>12:50:07.169</t>
  </si>
  <si>
    <t>12:50:07.318</t>
  </si>
  <si>
    <t>12:50:07.364</t>
  </si>
  <si>
    <t>12:50:07.417</t>
  </si>
  <si>
    <t>12:50:07.462</t>
  </si>
  <si>
    <t>12:50:07.627</t>
  </si>
  <si>
    <t>12:50:07.682</t>
  </si>
  <si>
    <t>12:50:07.712</t>
  </si>
  <si>
    <t>12:50:07.761</t>
  </si>
  <si>
    <t>12:50:07.913</t>
  </si>
  <si>
    <t>12:50:07.960</t>
  </si>
  <si>
    <t>12:50:08.017</t>
  </si>
  <si>
    <t>12:50:08.061</t>
  </si>
  <si>
    <t>12:50:08.212</t>
  </si>
  <si>
    <t>12:50:08.289</t>
  </si>
  <si>
    <t>12:50:08.314</t>
  </si>
  <si>
    <t>12:50:08.362</t>
  </si>
  <si>
    <t>12:50:08.516</t>
  </si>
  <si>
    <t>12:50:08.561</t>
  </si>
  <si>
    <t>12:50:08.614</t>
  </si>
  <si>
    <t>12:50:08.660</t>
  </si>
  <si>
    <t>12:50:08.815</t>
  </si>
  <si>
    <t>12:50:08.861</t>
  </si>
  <si>
    <t>12:50:08.912</t>
  </si>
  <si>
    <t>12:50:08.963</t>
  </si>
  <si>
    <t>12:50:09.126</t>
  </si>
  <si>
    <t>12:50:09.196</t>
  </si>
  <si>
    <t>12:50:09.220</t>
  </si>
  <si>
    <t>12:50:09.259</t>
  </si>
  <si>
    <t>12:50:09.417</t>
  </si>
  <si>
    <t>12:50:09.482</t>
  </si>
  <si>
    <t>12:50:09.512</t>
  </si>
  <si>
    <t>12:50:09.559</t>
  </si>
  <si>
    <t>12:50:09.712</t>
  </si>
  <si>
    <t>12:50:09.760</t>
  </si>
  <si>
    <t>12:50:09.811</t>
  </si>
  <si>
    <t>12:50:09.865</t>
  </si>
  <si>
    <t>12:50:10.012</t>
  </si>
  <si>
    <t>12:50:10.090</t>
  </si>
  <si>
    <t>12:50:10.126</t>
  </si>
  <si>
    <t>12:50:10.188</t>
  </si>
  <si>
    <t>12:50:10.313</t>
  </si>
  <si>
    <t>12:50:10.361</t>
  </si>
  <si>
    <t>12:50:10.418</t>
  </si>
  <si>
    <t>12:50:10.463</t>
  </si>
  <si>
    <t>12:50:10.617</t>
  </si>
  <si>
    <t>12:50:10.686</t>
  </si>
  <si>
    <t>12:50:10.711</t>
  </si>
  <si>
    <t>12:50:10.763</t>
  </si>
  <si>
    <t>12:50:10.917</t>
  </si>
  <si>
    <t>12:50:10.962</t>
  </si>
  <si>
    <t>12:50:11.011</t>
  </si>
  <si>
    <t>12:50:11.061</t>
  </si>
  <si>
    <t>12:50:11.211</t>
  </si>
  <si>
    <t>12:50:11.263</t>
  </si>
  <si>
    <t>12:50:11.314</t>
  </si>
  <si>
    <t>12:50:11.362</t>
  </si>
  <si>
    <t>12:50:11.512</t>
  </si>
  <si>
    <t>12:50:11.563</t>
  </si>
  <si>
    <t>12:50:11.611</t>
  </si>
  <si>
    <t>12:50:11.666</t>
  </si>
  <si>
    <t>12:50:11.811</t>
  </si>
  <si>
    <t>12:50:11.858</t>
  </si>
  <si>
    <t>12:50:11.914</t>
  </si>
  <si>
    <t>12:50:11.962</t>
  </si>
  <si>
    <t>12:50:12.119</t>
  </si>
  <si>
    <t>12:50:12.194</t>
  </si>
  <si>
    <t>12:50:12.214</t>
  </si>
  <si>
    <t>12:50:12.261</t>
  </si>
  <si>
    <t>12:50:12.412</t>
  </si>
  <si>
    <t>12:50:12.459</t>
  </si>
  <si>
    <t>12:50:12.519</t>
  </si>
  <si>
    <t>12:50:12.559</t>
  </si>
  <si>
    <t>12:50:12.712</t>
  </si>
  <si>
    <t>12:50:12.761</t>
  </si>
  <si>
    <t>12:50:12.812</t>
  </si>
  <si>
    <t>12:50:12.862</t>
  </si>
  <si>
    <t>12:50:13.016</t>
  </si>
  <si>
    <t>12:50:13.062</t>
  </si>
  <si>
    <t>12:50:13.111</t>
  </si>
  <si>
    <t>12:50:13.162</t>
  </si>
  <si>
    <t>12:50:13.315</t>
  </si>
  <si>
    <t>12:50:13.385</t>
  </si>
  <si>
    <t>12:50:13.411</t>
  </si>
  <si>
    <t>12:50:13.461</t>
  </si>
  <si>
    <t>12:50:13.613</t>
  </si>
  <si>
    <t>12:50:13.661</t>
  </si>
  <si>
    <t>12:50:13.711</t>
  </si>
  <si>
    <t>12:50:13.761</t>
  </si>
  <si>
    <t>12:50:13.912</t>
  </si>
  <si>
    <t>12:50:13.961</t>
  </si>
  <si>
    <t>12:50:14.014</t>
  </si>
  <si>
    <t>12:50:14.064</t>
  </si>
  <si>
    <t>12:50:14.213</t>
  </si>
  <si>
    <t>12:50:14.264</t>
  </si>
  <si>
    <t>12:50:14.311</t>
  </si>
  <si>
    <t>12:50:14.363</t>
  </si>
  <si>
    <t>12:50:14.511</t>
  </si>
  <si>
    <t>12:50:14.562</t>
  </si>
  <si>
    <t>12:50:14.612</t>
  </si>
  <si>
    <t>12:50:14.665</t>
  </si>
  <si>
    <t>12:50:14.811</t>
  </si>
  <si>
    <t>12:50:14.861</t>
  </si>
  <si>
    <t>12:50:14.918</t>
  </si>
  <si>
    <t>12:50:14.960</t>
  </si>
  <si>
    <t>12:50:15.126</t>
  </si>
  <si>
    <t>12:50:15.192</t>
  </si>
  <si>
    <t>12:50:15.215</t>
  </si>
  <si>
    <t>12:50:15.262</t>
  </si>
  <si>
    <t>12:50:15.414</t>
  </si>
  <si>
    <t>12:50:15.487</t>
  </si>
  <si>
    <t>12:50:15.512</t>
  </si>
  <si>
    <t>12:50:15.563</t>
  </si>
  <si>
    <t>12:50:15.717</t>
  </si>
  <si>
    <t>12:50:15.758</t>
  </si>
  <si>
    <t>12:50:15.813</t>
  </si>
  <si>
    <t>12:50:15.859</t>
  </si>
  <si>
    <t>12:50:16.011</t>
  </si>
  <si>
    <t>12:50:16.060</t>
  </si>
  <si>
    <t>12:50:16.133</t>
  </si>
  <si>
    <t>12:50:16.167</t>
  </si>
  <si>
    <t>12:50:16.310</t>
  </si>
  <si>
    <t>12:50:16.362</t>
  </si>
  <si>
    <t>12:50:16.413</t>
  </si>
  <si>
    <t>12:50:16.463</t>
  </si>
  <si>
    <t>12:50:16.617</t>
  </si>
  <si>
    <t>12:50:16.659</t>
  </si>
  <si>
    <t>12:50:16.714</t>
  </si>
  <si>
    <t>12:50:16.760</t>
  </si>
  <si>
    <t>12:50:16.917</t>
  </si>
  <si>
    <t>12:50:16.994</t>
  </si>
  <si>
    <t>12:50:17.012</t>
  </si>
  <si>
    <t>12:50:17.063</t>
  </si>
  <si>
    <t>12:50:17.212</t>
  </si>
  <si>
    <t>12:50:17.259</t>
  </si>
  <si>
    <t>12:50:17.311</t>
  </si>
  <si>
    <t>12:50:17.363</t>
  </si>
  <si>
    <t>12:50:17.512</t>
  </si>
  <si>
    <t>12:50:17.559</t>
  </si>
  <si>
    <t>12:50:17.615</t>
  </si>
  <si>
    <t>12:50:17.661</t>
  </si>
  <si>
    <t>12:50:17.813</t>
  </si>
  <si>
    <t>12:50:17.860</t>
  </si>
  <si>
    <t>12:50:17.916</t>
  </si>
  <si>
    <t>12:50:17.961</t>
  </si>
  <si>
    <t>12:50:18.111</t>
  </si>
  <si>
    <t>12:50:18.162</t>
  </si>
  <si>
    <t>12:50:18.212</t>
  </si>
  <si>
    <t>12:50:18.260</t>
  </si>
  <si>
    <t>12:50:18.413</t>
  </si>
  <si>
    <t>12:50:18.462</t>
  </si>
  <si>
    <t>12:50:18.518</t>
  </si>
  <si>
    <t>12:50:18.563</t>
  </si>
  <si>
    <t>12:50:18.715</t>
  </si>
  <si>
    <t>12:50:18.760</t>
  </si>
  <si>
    <t>12:50:18.812</t>
  </si>
  <si>
    <t>12:50:18.862</t>
  </si>
  <si>
    <t>12:50:19.014</t>
  </si>
  <si>
    <t>12:50:19.061</t>
  </si>
  <si>
    <t>12:50:19.113</t>
  </si>
  <si>
    <t>12:50:19.160</t>
  </si>
  <si>
    <t>12:50:19.314</t>
  </si>
  <si>
    <t>12:50:19.362</t>
  </si>
  <si>
    <t>12:50:19.414</t>
  </si>
  <si>
    <t>12:50:19.463</t>
  </si>
  <si>
    <t>12:50:19.611</t>
  </si>
  <si>
    <t>12:50:19.668</t>
  </si>
  <si>
    <t>12:50:19.719</t>
  </si>
  <si>
    <t>12:50:19.773</t>
  </si>
  <si>
    <t>12:50:19.916</t>
  </si>
  <si>
    <t>12:50:19.963</t>
  </si>
  <si>
    <t>12:50:20.011</t>
  </si>
  <si>
    <t>12:50:20.067</t>
  </si>
  <si>
    <t>12:50:20.217</t>
  </si>
  <si>
    <t>12:50:20.262</t>
  </si>
  <si>
    <t>12:50:20.313</t>
  </si>
  <si>
    <t>12:50:20.359</t>
  </si>
  <si>
    <t>12:50:20.516</t>
  </si>
  <si>
    <t>12:50:20.559</t>
  </si>
  <si>
    <t>12:50:20.615</t>
  </si>
  <si>
    <t>12:50:20.663</t>
  </si>
  <si>
    <t>12:50:20.810</t>
  </si>
  <si>
    <t>12:50:20.865</t>
  </si>
  <si>
    <t>12:50:20.916</t>
  </si>
  <si>
    <t>12:50:20.962</t>
  </si>
  <si>
    <t>12:50:21.118</t>
  </si>
  <si>
    <t>12:50:21.161</t>
  </si>
  <si>
    <t>12:50:21.211</t>
  </si>
  <si>
    <t>12:50:21.261</t>
  </si>
  <si>
    <t>12:50:21.413</t>
  </si>
  <si>
    <t>12:50:21.460</t>
  </si>
  <si>
    <t>12:50:21.511</t>
  </si>
  <si>
    <t>12:50:21.563</t>
  </si>
  <si>
    <t>12:50:21.712</t>
  </si>
  <si>
    <t>12:50:21.759</t>
  </si>
  <si>
    <t>12:50:21.812</t>
  </si>
  <si>
    <t>12:50:21.860</t>
  </si>
  <si>
    <t>12:50:22.017</t>
  </si>
  <si>
    <t>12:50:22.062</t>
  </si>
  <si>
    <t>12:50:22.114</t>
  </si>
  <si>
    <t>12:50:22.161</t>
  </si>
  <si>
    <t>12:50:22.311</t>
  </si>
  <si>
    <t>12:50:22.361</t>
  </si>
  <si>
    <t>12:50:22.414</t>
  </si>
  <si>
    <t>12:50:22.461</t>
  </si>
  <si>
    <t>12:50:22.613</t>
  </si>
  <si>
    <t>12:50:22.695</t>
  </si>
  <si>
    <t>12:50:22.713</t>
  </si>
  <si>
    <t>12:50:22.761</t>
  </si>
  <si>
    <t>12:50:22.912</t>
  </si>
  <si>
    <t>12:50:22.989</t>
  </si>
  <si>
    <t>12:50:23.011</t>
  </si>
  <si>
    <t>12:50:23.063</t>
  </si>
  <si>
    <t>12:50:23.211</t>
  </si>
  <si>
    <t>12:50:23.284</t>
  </si>
  <si>
    <t>12:50:23.312</t>
  </si>
  <si>
    <t>12:50:23.359</t>
  </si>
  <si>
    <t>12:50:23.524</t>
  </si>
  <si>
    <t>12:50:23.561</t>
  </si>
  <si>
    <t>12:50:23.611</t>
  </si>
  <si>
    <t>12:50:23.663</t>
  </si>
  <si>
    <t>12:50:23.815</t>
  </si>
  <si>
    <t>12:50:23.860</t>
  </si>
  <si>
    <t>12:50:23.912</t>
  </si>
  <si>
    <t>12:50:23.961</t>
  </si>
  <si>
    <t>12:50:24.113</t>
  </si>
  <si>
    <t>12:50:24.161</t>
  </si>
  <si>
    <t>12:50:24.212</t>
  </si>
  <si>
    <t>12:50:24.260</t>
  </si>
  <si>
    <t>12:50:24.418</t>
  </si>
  <si>
    <t>12:50:24.461</t>
  </si>
  <si>
    <t>12:50:24.539</t>
  </si>
  <si>
    <t>12:50:24.563</t>
  </si>
  <si>
    <t>12:50:24.713</t>
  </si>
  <si>
    <t>12:50:24.767</t>
  </si>
  <si>
    <t>12:50:24.812</t>
  </si>
  <si>
    <t>12:50:24.860</t>
  </si>
  <si>
    <t>12:50:25.012</t>
  </si>
  <si>
    <t>12:50:25.062</t>
  </si>
  <si>
    <t>12:50:25.118</t>
  </si>
  <si>
    <t>12:50:25.160</t>
  </si>
  <si>
    <t>12:50:25.311</t>
  </si>
  <si>
    <t>12:50:25.362</t>
  </si>
  <si>
    <t>12:50:25.414</t>
  </si>
  <si>
    <t>12:50:25.459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</si>
</sst>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W1140"/>
  <sheetViews>
    <sheetView tabSelected="1" workbookViewId="0">
      <selection sqref="A1:A1048576"/>
    </sheetView>
  </sheetViews>
  <sheetFormatPr defaultRowHeight="14.25"/>
  <cols>
    <col min="1" max="3" width="11.85546875" hidden="1" customWidth="1"/>
    <col min="4" max="1142" width="11.85546875" customWidth="1"/>
  </cols>
  <sheetData>
    <row r="1" spans="1:14 1132:1141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 1132:1141">
      <c r="A2" t="s">
        <v>14</v>
      </c>
      <c r="B2" s="1">
        <f>_xlfn.NUMBERVALUE(MID(A2,4,2))</f>
        <v>49</v>
      </c>
      <c r="C2" s="1">
        <f>_xlfn.NUMBERVALUE(RIGHT(A2,6))</f>
        <v>0.16200000000000001</v>
      </c>
      <c r="D2" s="2">
        <f>B2*60+C2-48*60-38</f>
        <v>22.161999999999807</v>
      </c>
      <c r="E2">
        <v>61.499000000000002</v>
      </c>
      <c r="F2">
        <v>193.78200000000001</v>
      </c>
      <c r="G2">
        <v>157.208</v>
      </c>
      <c r="H2">
        <v>177.54599999999999</v>
      </c>
      <c r="I2">
        <v>156.01499999999999</v>
      </c>
      <c r="J2">
        <v>166.89599999999999</v>
      </c>
      <c r="K2">
        <v>163.922</v>
      </c>
      <c r="L2">
        <v>210.63900000000001</v>
      </c>
      <c r="M2">
        <v>376.62599999999998</v>
      </c>
      <c r="N2">
        <v>627.25400000000002</v>
      </c>
      <c r="AQN2" s="1"/>
      <c r="AQO2" s="1"/>
      <c r="AQP2" s="1"/>
      <c r="AQQ2" s="1"/>
      <c r="AQR2" s="1"/>
      <c r="AQS2" s="1"/>
      <c r="AQT2" s="1"/>
      <c r="AQU2" s="1"/>
      <c r="AQV2" s="1"/>
      <c r="AQW2" s="1"/>
    </row>
    <row r="3" spans="1:14 1132:1141">
      <c r="A3" t="s">
        <v>15</v>
      </c>
      <c r="B3" s="1">
        <f t="shared" ref="B3:B66" si="0">_xlfn.NUMBERVALUE(MID(A3,4,2))</f>
        <v>49</v>
      </c>
      <c r="C3" s="1">
        <f t="shared" ref="C3:C66" si="1">_xlfn.NUMBERVALUE(RIGHT(A3,6))</f>
        <v>0.21299999999999999</v>
      </c>
      <c r="D3" s="2">
        <f t="shared" ref="D3:D66" si="2">B3*60+C3-48*60-38</f>
        <v>22.213000000000193</v>
      </c>
      <c r="E3">
        <v>61.686</v>
      </c>
      <c r="F3">
        <v>192.53100000000001</v>
      </c>
      <c r="G3">
        <v>157.208</v>
      </c>
      <c r="H3">
        <v>177.54599999999999</v>
      </c>
      <c r="I3">
        <v>155.57400000000001</v>
      </c>
      <c r="J3">
        <v>166.48400000000001</v>
      </c>
      <c r="K3">
        <v>163.57599999999999</v>
      </c>
      <c r="L3">
        <v>210.22</v>
      </c>
      <c r="M3">
        <v>375.03300000000002</v>
      </c>
      <c r="N3">
        <v>627.27800000000002</v>
      </c>
      <c r="AQN3" s="1"/>
      <c r="AQO3" s="1"/>
      <c r="AQP3" s="1"/>
      <c r="AQQ3" s="1"/>
      <c r="AQR3" s="1"/>
      <c r="AQS3" s="1"/>
      <c r="AQT3" s="1"/>
      <c r="AQU3" s="1"/>
      <c r="AQV3" s="1"/>
      <c r="AQW3" s="1"/>
    </row>
    <row r="4" spans="1:14 1132:1141">
      <c r="A4" t="s">
        <v>16</v>
      </c>
      <c r="B4" s="1">
        <f t="shared" si="0"/>
        <v>49</v>
      </c>
      <c r="C4" s="1">
        <f t="shared" si="1"/>
        <v>0.26</v>
      </c>
      <c r="D4" s="2">
        <f t="shared" si="2"/>
        <v>22.260000000000218</v>
      </c>
      <c r="E4">
        <v>63.393000000000001</v>
      </c>
      <c r="F4">
        <v>192.53100000000001</v>
      </c>
      <c r="G4">
        <v>156.90700000000001</v>
      </c>
      <c r="H4">
        <v>177.291</v>
      </c>
      <c r="I4">
        <v>155.46100000000001</v>
      </c>
      <c r="J4">
        <v>166.25299999999999</v>
      </c>
      <c r="K4">
        <v>163.375</v>
      </c>
      <c r="L4">
        <v>209.70699999999999</v>
      </c>
      <c r="M4">
        <v>375.24799999999999</v>
      </c>
      <c r="N4">
        <v>623.11</v>
      </c>
      <c r="AQN4" s="1"/>
      <c r="AQO4" s="1"/>
      <c r="AQP4" s="1"/>
      <c r="AQQ4" s="1"/>
      <c r="AQR4" s="1"/>
      <c r="AQS4" s="1"/>
      <c r="AQT4" s="1"/>
      <c r="AQU4" s="1"/>
      <c r="AQV4" s="1"/>
      <c r="AQW4" s="1"/>
    </row>
    <row r="5" spans="1:14 1132:1141">
      <c r="A5" t="s">
        <v>17</v>
      </c>
      <c r="B5" s="1">
        <f t="shared" si="0"/>
        <v>49</v>
      </c>
      <c r="C5" s="1">
        <f t="shared" si="1"/>
        <v>0.41299999999999998</v>
      </c>
      <c r="D5" s="2">
        <f t="shared" si="2"/>
        <v>22.413000000000011</v>
      </c>
      <c r="E5">
        <v>63.423000000000002</v>
      </c>
      <c r="F5">
        <v>192.15100000000001</v>
      </c>
      <c r="G5">
        <v>156.55099999999999</v>
      </c>
      <c r="H5">
        <v>176.876</v>
      </c>
      <c r="I5">
        <v>154.97800000000001</v>
      </c>
      <c r="J5">
        <v>165.81800000000001</v>
      </c>
      <c r="K5">
        <v>163.03</v>
      </c>
      <c r="L5">
        <v>208.80699999999999</v>
      </c>
      <c r="M5">
        <v>376.00299999999999</v>
      </c>
      <c r="N5">
        <v>621.029</v>
      </c>
      <c r="AQN5" s="1"/>
      <c r="AQO5" s="1"/>
      <c r="AQP5" s="1"/>
      <c r="AQQ5" s="1"/>
      <c r="AQR5" s="1"/>
      <c r="AQS5" s="1"/>
      <c r="AQT5" s="1"/>
      <c r="AQU5" s="1"/>
      <c r="AQV5" s="1"/>
      <c r="AQW5" s="1"/>
    </row>
    <row r="6" spans="1:14 1132:1141">
      <c r="A6" t="s">
        <v>18</v>
      </c>
      <c r="B6" s="1">
        <f t="shared" si="0"/>
        <v>49</v>
      </c>
      <c r="C6" s="1">
        <f t="shared" si="1"/>
        <v>0.49</v>
      </c>
      <c r="D6" s="2">
        <f t="shared" si="2"/>
        <v>22.489999999999782</v>
      </c>
      <c r="E6">
        <v>64.150999999999996</v>
      </c>
      <c r="F6">
        <v>192.03299999999999</v>
      </c>
      <c r="G6">
        <v>156.45400000000001</v>
      </c>
      <c r="H6">
        <v>176.75299999999999</v>
      </c>
      <c r="I6">
        <v>154.97800000000001</v>
      </c>
      <c r="J6">
        <v>165.81800000000001</v>
      </c>
      <c r="K6">
        <v>162.91900000000001</v>
      </c>
      <c r="L6">
        <v>208.59700000000001</v>
      </c>
      <c r="M6">
        <v>373.54300000000001</v>
      </c>
      <c r="N6">
        <v>627.327</v>
      </c>
      <c r="AQN6" s="1"/>
      <c r="AQO6" s="1"/>
      <c r="AQP6" s="1"/>
      <c r="AQQ6" s="1"/>
      <c r="AQR6" s="1"/>
      <c r="AQS6" s="1"/>
      <c r="AQT6" s="1"/>
      <c r="AQU6" s="1"/>
      <c r="AQV6" s="1"/>
      <c r="AQW6" s="1"/>
    </row>
    <row r="7" spans="1:14 1132:1141">
      <c r="A7" t="s">
        <v>19</v>
      </c>
      <c r="B7" s="1">
        <f t="shared" si="0"/>
        <v>49</v>
      </c>
      <c r="C7" s="1">
        <f t="shared" si="1"/>
        <v>0.51200000000000001</v>
      </c>
      <c r="D7" s="2">
        <f t="shared" si="2"/>
        <v>22.512000000000171</v>
      </c>
      <c r="E7">
        <v>62.133000000000003</v>
      </c>
      <c r="F7">
        <v>191.74199999999999</v>
      </c>
      <c r="G7">
        <v>156.45400000000001</v>
      </c>
      <c r="H7">
        <v>176.75299999999999</v>
      </c>
      <c r="I7">
        <v>154.833</v>
      </c>
      <c r="J7">
        <v>165.70400000000001</v>
      </c>
      <c r="K7">
        <v>162.82499999999999</v>
      </c>
      <c r="L7">
        <v>208.77199999999999</v>
      </c>
      <c r="M7">
        <v>373.00900000000001</v>
      </c>
      <c r="N7">
        <v>620.37900000000002</v>
      </c>
      <c r="AQN7" s="1"/>
      <c r="AQO7" s="1"/>
      <c r="AQP7" s="1"/>
      <c r="AQQ7" s="1"/>
      <c r="AQR7" s="1"/>
      <c r="AQS7" s="1"/>
      <c r="AQT7" s="1"/>
      <c r="AQU7" s="1"/>
      <c r="AQV7" s="1"/>
      <c r="AQW7" s="1"/>
    </row>
    <row r="8" spans="1:14 1132:1141">
      <c r="A8" t="s">
        <v>20</v>
      </c>
      <c r="B8" s="1">
        <f t="shared" si="0"/>
        <v>49</v>
      </c>
      <c r="C8" s="1">
        <f t="shared" si="1"/>
        <v>0.56100000000000005</v>
      </c>
      <c r="D8" s="2">
        <f t="shared" si="2"/>
        <v>22.561000000000149</v>
      </c>
      <c r="E8">
        <v>62.54</v>
      </c>
      <c r="F8">
        <v>191.74199999999999</v>
      </c>
      <c r="G8">
        <v>156.17500000000001</v>
      </c>
      <c r="H8">
        <v>176.40100000000001</v>
      </c>
      <c r="I8">
        <v>154.58600000000001</v>
      </c>
      <c r="J8">
        <v>165.39099999999999</v>
      </c>
      <c r="K8">
        <v>162.52699999999999</v>
      </c>
      <c r="L8">
        <v>208.208</v>
      </c>
      <c r="M8">
        <v>370.86099999999999</v>
      </c>
      <c r="N8">
        <v>623.298</v>
      </c>
      <c r="AQN8" s="1"/>
      <c r="AQO8" s="1"/>
      <c r="AQP8" s="1"/>
      <c r="AQQ8" s="1"/>
      <c r="AQR8" s="1"/>
      <c r="AQS8" s="1"/>
      <c r="AQT8" s="1"/>
      <c r="AQU8" s="1"/>
      <c r="AQV8" s="1"/>
      <c r="AQW8" s="1"/>
    </row>
    <row r="9" spans="1:14 1132:1141">
      <c r="A9" t="s">
        <v>21</v>
      </c>
      <c r="B9" s="1">
        <f t="shared" si="0"/>
        <v>49</v>
      </c>
      <c r="C9" s="1">
        <f t="shared" si="1"/>
        <v>0.71199999999999997</v>
      </c>
      <c r="D9" s="2">
        <f t="shared" si="2"/>
        <v>22.711999999999989</v>
      </c>
      <c r="E9">
        <v>67.409000000000006</v>
      </c>
      <c r="F9">
        <v>189.48500000000001</v>
      </c>
      <c r="G9">
        <v>154.803</v>
      </c>
      <c r="H9">
        <v>175.52199999999999</v>
      </c>
      <c r="I9">
        <v>153.517</v>
      </c>
      <c r="J9">
        <v>164.28899999999999</v>
      </c>
      <c r="K9">
        <v>162.02600000000001</v>
      </c>
      <c r="L9">
        <v>207.45099999999999</v>
      </c>
      <c r="M9">
        <v>370.94</v>
      </c>
      <c r="N9">
        <v>617.77099999999996</v>
      </c>
      <c r="AQN9" s="1"/>
      <c r="AQO9" s="1"/>
      <c r="AQP9" s="1"/>
      <c r="AQQ9" s="1"/>
      <c r="AQR9" s="1"/>
      <c r="AQS9" s="1"/>
      <c r="AQT9" s="1"/>
      <c r="AQU9" s="1"/>
      <c r="AQV9" s="1"/>
      <c r="AQW9" s="1"/>
    </row>
    <row r="10" spans="1:14 1132:1141">
      <c r="A10" t="s">
        <v>22</v>
      </c>
      <c r="B10" s="1">
        <f t="shared" si="0"/>
        <v>49</v>
      </c>
      <c r="C10" s="1">
        <f t="shared" si="1"/>
        <v>0.76300000000000001</v>
      </c>
      <c r="D10" s="2">
        <f t="shared" si="2"/>
        <v>22.76299999999992</v>
      </c>
      <c r="E10">
        <v>65.453000000000003</v>
      </c>
      <c r="F10">
        <v>190.953</v>
      </c>
      <c r="G10">
        <v>154.38300000000001</v>
      </c>
      <c r="H10">
        <v>175.11199999999999</v>
      </c>
      <c r="I10">
        <v>153.517</v>
      </c>
      <c r="J10">
        <v>164.28899999999999</v>
      </c>
      <c r="K10">
        <v>161.501</v>
      </c>
      <c r="L10">
        <v>206.49600000000001</v>
      </c>
      <c r="M10">
        <v>368.94099999999997</v>
      </c>
      <c r="N10">
        <v>610.03300000000002</v>
      </c>
      <c r="AQN10" s="1"/>
      <c r="AQO10" s="1"/>
      <c r="AQP10" s="1"/>
      <c r="AQQ10" s="1"/>
      <c r="AQR10" s="1"/>
      <c r="AQS10" s="1"/>
      <c r="AQT10" s="1"/>
      <c r="AQU10" s="1"/>
      <c r="AQV10" s="1"/>
      <c r="AQW10" s="1"/>
    </row>
    <row r="11" spans="1:14 1132:1141">
      <c r="A11" t="s">
        <v>23</v>
      </c>
      <c r="B11" s="1">
        <f t="shared" si="0"/>
        <v>49</v>
      </c>
      <c r="C11" s="1">
        <f t="shared" si="1"/>
        <v>0.81799999999999995</v>
      </c>
      <c r="D11" s="2">
        <f t="shared" si="2"/>
        <v>22.818000000000211</v>
      </c>
      <c r="E11">
        <v>66.328000000000003</v>
      </c>
      <c r="F11">
        <v>190.14599999999999</v>
      </c>
      <c r="G11">
        <v>154.38300000000001</v>
      </c>
      <c r="H11">
        <v>175.11199999999999</v>
      </c>
      <c r="I11">
        <v>153.32900000000001</v>
      </c>
      <c r="J11">
        <v>163.81800000000001</v>
      </c>
      <c r="K11">
        <v>161.23699999999999</v>
      </c>
      <c r="L11">
        <v>206.22900000000001</v>
      </c>
      <c r="M11">
        <v>369.80399999999997</v>
      </c>
      <c r="N11">
        <v>616.04300000000001</v>
      </c>
      <c r="AQN11" s="1"/>
      <c r="AQO11" s="1"/>
      <c r="AQP11" s="1"/>
      <c r="AQQ11" s="1"/>
      <c r="AQR11" s="1"/>
      <c r="AQS11" s="1"/>
      <c r="AQT11" s="1"/>
      <c r="AQU11" s="1"/>
      <c r="AQV11" s="1"/>
      <c r="AQW11" s="1"/>
    </row>
    <row r="12" spans="1:14 1132:1141">
      <c r="A12" t="s">
        <v>24</v>
      </c>
      <c r="B12" s="1">
        <f t="shared" si="0"/>
        <v>49</v>
      </c>
      <c r="C12" s="1">
        <f t="shared" si="1"/>
        <v>0.86199999999999999</v>
      </c>
      <c r="D12" s="2">
        <f t="shared" si="2"/>
        <v>22.86200000000008</v>
      </c>
      <c r="E12">
        <v>63.77</v>
      </c>
      <c r="F12">
        <v>190.14599999999999</v>
      </c>
      <c r="G12">
        <v>154.78100000000001</v>
      </c>
      <c r="H12">
        <v>174.88499999999999</v>
      </c>
      <c r="I12">
        <v>152.88399999999999</v>
      </c>
      <c r="J12">
        <v>163.74799999999999</v>
      </c>
      <c r="K12">
        <v>160.964</v>
      </c>
      <c r="L12">
        <v>205.53800000000001</v>
      </c>
      <c r="M12">
        <v>369.19</v>
      </c>
      <c r="N12">
        <v>607.72799999999995</v>
      </c>
      <c r="AQN12" s="1"/>
      <c r="AQO12" s="1"/>
      <c r="AQP12" s="1"/>
      <c r="AQQ12" s="1"/>
      <c r="AQR12" s="1"/>
      <c r="AQS12" s="1"/>
      <c r="AQT12" s="1"/>
      <c r="AQU12" s="1"/>
      <c r="AQV12" s="1"/>
      <c r="AQW12" s="1"/>
    </row>
    <row r="13" spans="1:14 1132:1141">
      <c r="A13" t="s">
        <v>25</v>
      </c>
      <c r="B13" s="1">
        <f t="shared" si="0"/>
        <v>49</v>
      </c>
      <c r="C13" s="1">
        <f t="shared" si="1"/>
        <v>1.012</v>
      </c>
      <c r="D13" s="2">
        <f t="shared" si="2"/>
        <v>23.012000000000171</v>
      </c>
      <c r="E13">
        <v>62.027000000000001</v>
      </c>
      <c r="F13">
        <v>188.92699999999999</v>
      </c>
      <c r="G13">
        <v>153.41999999999999</v>
      </c>
      <c r="H13">
        <v>173.60599999999999</v>
      </c>
      <c r="I13">
        <v>151.84200000000001</v>
      </c>
      <c r="J13">
        <v>162.61099999999999</v>
      </c>
      <c r="K13">
        <v>160.369</v>
      </c>
      <c r="L13">
        <v>204.904</v>
      </c>
      <c r="M13">
        <v>366.32799999999997</v>
      </c>
      <c r="N13">
        <v>603.52099999999996</v>
      </c>
      <c r="AQN13" s="1"/>
      <c r="AQO13" s="1"/>
      <c r="AQP13" s="1"/>
      <c r="AQQ13" s="1"/>
      <c r="AQR13" s="1"/>
      <c r="AQS13" s="1"/>
      <c r="AQT13" s="1"/>
      <c r="AQU13" s="1"/>
      <c r="AQV13" s="1"/>
      <c r="AQW13" s="1"/>
    </row>
    <row r="14" spans="1:14 1132:1141">
      <c r="A14" t="s">
        <v>26</v>
      </c>
      <c r="B14" s="1">
        <f t="shared" si="0"/>
        <v>49</v>
      </c>
      <c r="C14" s="1">
        <f t="shared" si="1"/>
        <v>1.0609999999999999</v>
      </c>
      <c r="D14" s="2">
        <f t="shared" si="2"/>
        <v>23.061000000000149</v>
      </c>
      <c r="E14">
        <v>58.777999999999999</v>
      </c>
      <c r="F14">
        <v>189.26</v>
      </c>
      <c r="G14">
        <v>153.309</v>
      </c>
      <c r="H14">
        <v>173.39</v>
      </c>
      <c r="I14">
        <v>151.84200000000001</v>
      </c>
      <c r="J14">
        <v>162.61099999999999</v>
      </c>
      <c r="K14">
        <v>159.887</v>
      </c>
      <c r="L14">
        <v>204.51499999999999</v>
      </c>
      <c r="M14">
        <v>366.01900000000001</v>
      </c>
      <c r="N14">
        <v>608.03899999999999</v>
      </c>
      <c r="AQN14" s="1"/>
      <c r="AQO14" s="1"/>
      <c r="AQP14" s="1"/>
      <c r="AQQ14" s="1"/>
      <c r="AQR14" s="1"/>
      <c r="AQS14" s="1"/>
      <c r="AQT14" s="1"/>
      <c r="AQU14" s="1"/>
      <c r="AQV14" s="1"/>
      <c r="AQW14" s="1"/>
    </row>
    <row r="15" spans="1:14 1132:1141">
      <c r="A15" t="s">
        <v>27</v>
      </c>
      <c r="B15" s="1">
        <f t="shared" si="0"/>
        <v>49</v>
      </c>
      <c r="C15" s="1">
        <f t="shared" si="1"/>
        <v>1.117</v>
      </c>
      <c r="D15" s="2">
        <f t="shared" si="2"/>
        <v>23.117000000000189</v>
      </c>
      <c r="E15">
        <v>61.277999999999999</v>
      </c>
      <c r="F15">
        <v>188.04400000000001</v>
      </c>
      <c r="G15">
        <v>153.309</v>
      </c>
      <c r="H15">
        <v>173.39</v>
      </c>
      <c r="I15">
        <v>151.68600000000001</v>
      </c>
      <c r="J15">
        <v>162.43600000000001</v>
      </c>
      <c r="K15">
        <v>159.792</v>
      </c>
      <c r="L15">
        <v>203.96299999999999</v>
      </c>
      <c r="M15">
        <v>365.34500000000003</v>
      </c>
      <c r="N15">
        <v>602.21500000000003</v>
      </c>
      <c r="AQN15" s="1"/>
      <c r="AQO15" s="1"/>
      <c r="AQP15" s="1"/>
      <c r="AQQ15" s="1"/>
      <c r="AQR15" s="1"/>
      <c r="AQS15" s="1"/>
      <c r="AQT15" s="1"/>
      <c r="AQU15" s="1"/>
      <c r="AQV15" s="1"/>
      <c r="AQW15" s="1"/>
    </row>
    <row r="16" spans="1:14 1132:1141">
      <c r="A16" t="s">
        <v>28</v>
      </c>
      <c r="B16" s="1">
        <f t="shared" si="0"/>
        <v>49</v>
      </c>
      <c r="C16" s="1">
        <f t="shared" si="1"/>
        <v>1.1639999999999999</v>
      </c>
      <c r="D16" s="2">
        <f t="shared" si="2"/>
        <v>23.164000000000215</v>
      </c>
      <c r="E16">
        <v>59.884999999999998</v>
      </c>
      <c r="F16">
        <v>188.04400000000001</v>
      </c>
      <c r="G16">
        <v>153.089</v>
      </c>
      <c r="H16">
        <v>173.05500000000001</v>
      </c>
      <c r="I16">
        <v>151.46</v>
      </c>
      <c r="J16">
        <v>162.22900000000001</v>
      </c>
      <c r="K16">
        <v>159.50399999999999</v>
      </c>
      <c r="L16">
        <v>204.49299999999999</v>
      </c>
      <c r="M16">
        <v>365.10700000000003</v>
      </c>
      <c r="N16">
        <v>614.39599999999996</v>
      </c>
      <c r="AQN16" s="1"/>
      <c r="AQO16" s="1"/>
      <c r="AQP16" s="1"/>
      <c r="AQQ16" s="1"/>
      <c r="AQR16" s="1"/>
      <c r="AQS16" s="1"/>
      <c r="AQT16" s="1"/>
      <c r="AQU16" s="1"/>
      <c r="AQV16" s="1"/>
      <c r="AQW16" s="1"/>
    </row>
    <row r="17" spans="1:14 1132:1141">
      <c r="A17" t="s">
        <v>29</v>
      </c>
      <c r="B17" s="1">
        <f t="shared" si="0"/>
        <v>49</v>
      </c>
      <c r="C17" s="1">
        <f t="shared" si="1"/>
        <v>1.3129999999999999</v>
      </c>
      <c r="D17" s="2">
        <f t="shared" si="2"/>
        <v>23.313000000000102</v>
      </c>
      <c r="E17">
        <v>59.917999999999999</v>
      </c>
      <c r="F17">
        <v>188.00399999999999</v>
      </c>
      <c r="G17">
        <v>152.27799999999999</v>
      </c>
      <c r="H17">
        <v>172.18100000000001</v>
      </c>
      <c r="I17">
        <v>150.73500000000001</v>
      </c>
      <c r="J17">
        <v>161.25299999999999</v>
      </c>
      <c r="K17">
        <v>158.96299999999999</v>
      </c>
      <c r="L17">
        <v>202.99199999999999</v>
      </c>
      <c r="M17">
        <v>362.78699999999998</v>
      </c>
      <c r="N17">
        <v>602.93700000000001</v>
      </c>
      <c r="AQN17" s="1"/>
      <c r="AQO17" s="1"/>
      <c r="AQP17" s="1"/>
      <c r="AQQ17" s="1"/>
      <c r="AQR17" s="1"/>
      <c r="AQS17" s="1"/>
      <c r="AQT17" s="1"/>
      <c r="AQU17" s="1"/>
      <c r="AQV17" s="1"/>
      <c r="AQW17" s="1"/>
    </row>
    <row r="18" spans="1:14 1132:1141">
      <c r="A18" t="s">
        <v>30</v>
      </c>
      <c r="B18" s="1">
        <f t="shared" si="0"/>
        <v>49</v>
      </c>
      <c r="C18" s="1">
        <f t="shared" si="1"/>
        <v>1.361</v>
      </c>
      <c r="D18" s="2">
        <f t="shared" si="2"/>
        <v>23.360999999999876</v>
      </c>
      <c r="E18">
        <v>59.701999999999998</v>
      </c>
      <c r="F18">
        <v>187.542</v>
      </c>
      <c r="G18">
        <v>152.16900000000001</v>
      </c>
      <c r="H18">
        <v>171.90600000000001</v>
      </c>
      <c r="I18">
        <v>150.73500000000001</v>
      </c>
      <c r="J18">
        <v>161.25299999999999</v>
      </c>
      <c r="K18">
        <v>158.74600000000001</v>
      </c>
      <c r="L18">
        <v>202.874</v>
      </c>
      <c r="M18">
        <v>363.01799999999997</v>
      </c>
      <c r="N18">
        <v>601.13300000000004</v>
      </c>
      <c r="AQN18" s="1"/>
      <c r="AQO18" s="1"/>
      <c r="AQP18" s="1"/>
      <c r="AQQ18" s="1"/>
      <c r="AQR18" s="1"/>
      <c r="AQS18" s="1"/>
      <c r="AQT18" s="1"/>
      <c r="AQU18" s="1"/>
      <c r="AQV18" s="1"/>
      <c r="AQW18" s="1"/>
    </row>
    <row r="19" spans="1:14 1132:1141">
      <c r="A19" t="s">
        <v>31</v>
      </c>
      <c r="B19" s="1">
        <f t="shared" si="0"/>
        <v>49</v>
      </c>
      <c r="C19" s="1">
        <f t="shared" si="1"/>
        <v>1.42</v>
      </c>
      <c r="D19" s="2">
        <f t="shared" si="2"/>
        <v>23.420000000000073</v>
      </c>
      <c r="E19">
        <v>57.737000000000002</v>
      </c>
      <c r="F19">
        <v>188.82</v>
      </c>
      <c r="G19">
        <v>152.16900000000001</v>
      </c>
      <c r="H19">
        <v>171.90600000000001</v>
      </c>
      <c r="I19">
        <v>150.53100000000001</v>
      </c>
      <c r="J19">
        <v>161.13200000000001</v>
      </c>
      <c r="K19">
        <v>158.54900000000001</v>
      </c>
      <c r="L19">
        <v>202.328</v>
      </c>
      <c r="M19">
        <v>362.495</v>
      </c>
      <c r="N19">
        <v>599.13800000000003</v>
      </c>
      <c r="AQN19" s="1"/>
      <c r="AQO19" s="1"/>
      <c r="AQP19" s="1"/>
      <c r="AQQ19" s="1"/>
      <c r="AQR19" s="1"/>
      <c r="AQS19" s="1"/>
      <c r="AQT19" s="1"/>
      <c r="AQU19" s="1"/>
      <c r="AQV19" s="1"/>
      <c r="AQW19" s="1"/>
    </row>
    <row r="20" spans="1:14 1132:1141">
      <c r="A20" t="s">
        <v>32</v>
      </c>
      <c r="B20" s="1">
        <f t="shared" si="0"/>
        <v>49</v>
      </c>
      <c r="C20" s="1">
        <f t="shared" si="1"/>
        <v>1.466</v>
      </c>
      <c r="D20" s="2">
        <f t="shared" si="2"/>
        <v>23.465999999999894</v>
      </c>
      <c r="E20">
        <v>59.335000000000001</v>
      </c>
      <c r="F20">
        <v>188.82</v>
      </c>
      <c r="G20">
        <v>151.91</v>
      </c>
      <c r="H20">
        <v>171.43600000000001</v>
      </c>
      <c r="I20">
        <v>150.041</v>
      </c>
      <c r="J20">
        <v>160.56200000000001</v>
      </c>
      <c r="K20">
        <v>157.995</v>
      </c>
      <c r="L20">
        <v>201.31899999999999</v>
      </c>
      <c r="M20">
        <v>360.28300000000002</v>
      </c>
      <c r="N20">
        <v>592.82600000000002</v>
      </c>
      <c r="AQN20" s="1"/>
      <c r="AQO20" s="1"/>
      <c r="AQP20" s="1"/>
      <c r="AQQ20" s="1"/>
      <c r="AQR20" s="1"/>
      <c r="AQS20" s="1"/>
      <c r="AQT20" s="1"/>
      <c r="AQU20" s="1"/>
      <c r="AQV20" s="1"/>
      <c r="AQW20" s="1"/>
    </row>
    <row r="21" spans="1:14 1132:1141">
      <c r="A21" t="s">
        <v>33</v>
      </c>
      <c r="B21" s="1">
        <f t="shared" si="0"/>
        <v>49</v>
      </c>
      <c r="C21" s="1">
        <f t="shared" si="1"/>
        <v>1.611</v>
      </c>
      <c r="D21" s="2">
        <f t="shared" si="2"/>
        <v>23.610999999999876</v>
      </c>
      <c r="E21">
        <v>59.22</v>
      </c>
      <c r="F21">
        <v>185.251</v>
      </c>
      <c r="G21">
        <v>148.96700000000001</v>
      </c>
      <c r="H21">
        <v>167.94900000000001</v>
      </c>
      <c r="I21">
        <v>147.03399999999999</v>
      </c>
      <c r="J21">
        <v>157.09399999999999</v>
      </c>
      <c r="K21">
        <v>156.017</v>
      </c>
      <c r="L21">
        <v>199.72399999999999</v>
      </c>
      <c r="M21">
        <v>354.67899999999997</v>
      </c>
      <c r="N21">
        <v>588.38</v>
      </c>
      <c r="AQN21" s="1"/>
      <c r="AQO21" s="1"/>
      <c r="AQP21" s="1"/>
      <c r="AQQ21" s="1"/>
      <c r="AQR21" s="1"/>
      <c r="AQS21" s="1"/>
      <c r="AQT21" s="1"/>
      <c r="AQU21" s="1"/>
      <c r="AQV21" s="1"/>
      <c r="AQW21" s="1"/>
    </row>
    <row r="22" spans="1:14 1132:1141">
      <c r="A22" t="s">
        <v>34</v>
      </c>
      <c r="B22" s="1">
        <f t="shared" si="0"/>
        <v>49</v>
      </c>
      <c r="C22" s="1">
        <f t="shared" si="1"/>
        <v>1.659</v>
      </c>
      <c r="D22" s="2">
        <f t="shared" si="2"/>
        <v>23.659000000000106</v>
      </c>
      <c r="E22">
        <v>56.008000000000003</v>
      </c>
      <c r="F22">
        <v>183.887</v>
      </c>
      <c r="G22">
        <v>148.02799999999999</v>
      </c>
      <c r="H22">
        <v>166.92099999999999</v>
      </c>
      <c r="I22">
        <v>147.03399999999999</v>
      </c>
      <c r="J22">
        <v>157.09399999999999</v>
      </c>
      <c r="K22">
        <v>154.89400000000001</v>
      </c>
      <c r="L22">
        <v>197.512</v>
      </c>
      <c r="M22">
        <v>352.71300000000002</v>
      </c>
      <c r="N22">
        <v>586.36199999999997</v>
      </c>
      <c r="AQN22" s="1"/>
      <c r="AQO22" s="1"/>
      <c r="AQP22" s="1"/>
      <c r="AQQ22" s="1"/>
      <c r="AQR22" s="1"/>
      <c r="AQS22" s="1"/>
      <c r="AQT22" s="1"/>
      <c r="AQU22" s="1"/>
      <c r="AQV22" s="1"/>
      <c r="AQW22" s="1"/>
    </row>
    <row r="23" spans="1:14 1132:1141">
      <c r="A23" t="s">
        <v>35</v>
      </c>
      <c r="B23" s="1">
        <f t="shared" si="0"/>
        <v>49</v>
      </c>
      <c r="C23" s="1">
        <f t="shared" si="1"/>
        <v>1.7150000000000001</v>
      </c>
      <c r="D23" s="2">
        <f t="shared" si="2"/>
        <v>23.715000000000146</v>
      </c>
      <c r="E23">
        <v>56.176000000000002</v>
      </c>
      <c r="F23">
        <v>183.001</v>
      </c>
      <c r="G23">
        <v>148.02799999999999</v>
      </c>
      <c r="H23">
        <v>166.92099999999999</v>
      </c>
      <c r="I23">
        <v>146.11199999999999</v>
      </c>
      <c r="J23">
        <v>156.21700000000001</v>
      </c>
      <c r="K23">
        <v>154.23099999999999</v>
      </c>
      <c r="L23">
        <v>197.096</v>
      </c>
      <c r="M23">
        <v>350.60700000000003</v>
      </c>
      <c r="N23">
        <v>578.41800000000001</v>
      </c>
      <c r="AQN23" s="1"/>
      <c r="AQO23" s="1"/>
      <c r="AQP23" s="1"/>
      <c r="AQQ23" s="1"/>
      <c r="AQR23" s="1"/>
      <c r="AQS23" s="1"/>
      <c r="AQT23" s="1"/>
      <c r="AQU23" s="1"/>
      <c r="AQV23" s="1"/>
      <c r="AQW23" s="1"/>
    </row>
    <row r="24" spans="1:14 1132:1141">
      <c r="A24" t="s">
        <v>36</v>
      </c>
      <c r="B24" s="1">
        <f t="shared" si="0"/>
        <v>49</v>
      </c>
      <c r="C24" s="1">
        <f t="shared" si="1"/>
        <v>1.76</v>
      </c>
      <c r="D24" s="2">
        <f t="shared" si="2"/>
        <v>23.760000000000218</v>
      </c>
      <c r="E24">
        <v>54.959000000000003</v>
      </c>
      <c r="F24">
        <v>183.001</v>
      </c>
      <c r="G24">
        <v>147.47900000000001</v>
      </c>
      <c r="H24">
        <v>166.297</v>
      </c>
      <c r="I24">
        <v>145.62799999999999</v>
      </c>
      <c r="J24">
        <v>155.691</v>
      </c>
      <c r="K24">
        <v>153.785</v>
      </c>
      <c r="L24">
        <v>196.36099999999999</v>
      </c>
      <c r="M24">
        <v>349.66300000000001</v>
      </c>
      <c r="N24">
        <v>581.96299999999997</v>
      </c>
      <c r="AQN24" s="1"/>
      <c r="AQO24" s="1"/>
      <c r="AQP24" s="1"/>
      <c r="AQQ24" s="1"/>
      <c r="AQR24" s="1"/>
      <c r="AQS24" s="1"/>
      <c r="AQT24" s="1"/>
      <c r="AQU24" s="1"/>
      <c r="AQV24" s="1"/>
      <c r="AQW24" s="1"/>
    </row>
    <row r="25" spans="1:14 1132:1141">
      <c r="A25" t="s">
        <v>37</v>
      </c>
      <c r="B25" s="1">
        <f t="shared" si="0"/>
        <v>49</v>
      </c>
      <c r="C25" s="1">
        <f t="shared" si="1"/>
        <v>1.9139999999999999</v>
      </c>
      <c r="D25" s="2">
        <f t="shared" si="2"/>
        <v>23.914000000000215</v>
      </c>
      <c r="E25">
        <v>56.149000000000001</v>
      </c>
      <c r="F25">
        <v>182.79</v>
      </c>
      <c r="G25">
        <v>147.08199999999999</v>
      </c>
      <c r="H25">
        <v>165.94900000000001</v>
      </c>
      <c r="I25">
        <v>145.279</v>
      </c>
      <c r="J25">
        <v>155.239</v>
      </c>
      <c r="K25">
        <v>153.542</v>
      </c>
      <c r="L25">
        <v>196.261</v>
      </c>
      <c r="M25">
        <v>348.47199999999998</v>
      </c>
      <c r="N25">
        <v>583.45500000000004</v>
      </c>
      <c r="AQN25" s="1"/>
      <c r="AQO25" s="1"/>
      <c r="AQP25" s="1"/>
      <c r="AQQ25" s="1"/>
      <c r="AQR25" s="1"/>
      <c r="AQS25" s="1"/>
      <c r="AQT25" s="1"/>
      <c r="AQU25" s="1"/>
      <c r="AQV25" s="1"/>
      <c r="AQW25" s="1"/>
    </row>
    <row r="26" spans="1:14 1132:1141">
      <c r="A26" t="s">
        <v>38</v>
      </c>
      <c r="B26" s="1">
        <f t="shared" si="0"/>
        <v>49</v>
      </c>
      <c r="C26" s="1">
        <f t="shared" si="1"/>
        <v>2.0049999999999999</v>
      </c>
      <c r="D26" s="2">
        <f t="shared" si="2"/>
        <v>24.005000000000109</v>
      </c>
      <c r="E26">
        <v>52.548999999999999</v>
      </c>
      <c r="F26">
        <v>182.67</v>
      </c>
      <c r="G26">
        <v>146.785</v>
      </c>
      <c r="H26">
        <v>165.42</v>
      </c>
      <c r="I26">
        <v>145.279</v>
      </c>
      <c r="J26">
        <v>155.239</v>
      </c>
      <c r="K26">
        <v>153.36799999999999</v>
      </c>
      <c r="L26">
        <v>196.09200000000001</v>
      </c>
      <c r="M26">
        <v>348.411</v>
      </c>
      <c r="N26">
        <v>582.63300000000004</v>
      </c>
      <c r="AQN26" s="1"/>
      <c r="AQO26" s="1"/>
      <c r="AQP26" s="1"/>
      <c r="AQQ26" s="1"/>
      <c r="AQR26" s="1"/>
      <c r="AQS26" s="1"/>
      <c r="AQT26" s="1"/>
      <c r="AQU26" s="1"/>
      <c r="AQV26" s="1"/>
      <c r="AQW26" s="1"/>
    </row>
    <row r="27" spans="1:14 1132:1141">
      <c r="A27" t="s">
        <v>39</v>
      </c>
      <c r="B27" s="1">
        <f t="shared" si="0"/>
        <v>49</v>
      </c>
      <c r="C27" s="1">
        <f t="shared" si="1"/>
        <v>2.0430000000000001</v>
      </c>
      <c r="D27" s="2">
        <f t="shared" si="2"/>
        <v>24.04300000000012</v>
      </c>
      <c r="E27">
        <v>52.613999999999997</v>
      </c>
      <c r="F27">
        <v>182.99799999999999</v>
      </c>
      <c r="G27">
        <v>146.785</v>
      </c>
      <c r="H27">
        <v>165.42</v>
      </c>
      <c r="I27">
        <v>144.834</v>
      </c>
      <c r="J27">
        <v>154.82400000000001</v>
      </c>
      <c r="K27">
        <v>152.875</v>
      </c>
      <c r="L27">
        <v>195.142</v>
      </c>
      <c r="M27">
        <v>346.19099999999997</v>
      </c>
      <c r="N27">
        <v>578.16200000000003</v>
      </c>
      <c r="AQN27" s="1"/>
      <c r="AQO27" s="1"/>
      <c r="AQP27" s="1"/>
      <c r="AQQ27" s="1"/>
      <c r="AQR27" s="1"/>
      <c r="AQS27" s="1"/>
      <c r="AQT27" s="1"/>
      <c r="AQU27" s="1"/>
      <c r="AQV27" s="1"/>
      <c r="AQW27" s="1"/>
    </row>
    <row r="28" spans="1:14 1132:1141">
      <c r="A28" t="s">
        <v>40</v>
      </c>
      <c r="B28" s="1">
        <f t="shared" si="0"/>
        <v>49</v>
      </c>
      <c r="C28" s="1">
        <f t="shared" si="1"/>
        <v>2.0880000000000001</v>
      </c>
      <c r="D28" s="2">
        <f t="shared" si="2"/>
        <v>24.088000000000193</v>
      </c>
      <c r="E28">
        <v>52.292000000000002</v>
      </c>
      <c r="F28">
        <v>182.99799999999999</v>
      </c>
      <c r="G28">
        <v>146.154</v>
      </c>
      <c r="H28">
        <v>164.726</v>
      </c>
      <c r="I28">
        <v>144.268</v>
      </c>
      <c r="J28">
        <v>154.078</v>
      </c>
      <c r="K28">
        <v>152.22399999999999</v>
      </c>
      <c r="L28">
        <v>194.321</v>
      </c>
      <c r="M28">
        <v>345.05599999999998</v>
      </c>
      <c r="N28">
        <v>569.95399999999995</v>
      </c>
      <c r="AQN28" s="1"/>
      <c r="AQO28" s="1"/>
      <c r="AQP28" s="1"/>
      <c r="AQQ28" s="1"/>
      <c r="AQR28" s="1"/>
      <c r="AQS28" s="1"/>
      <c r="AQT28" s="1"/>
      <c r="AQU28" s="1"/>
      <c r="AQV28" s="1"/>
      <c r="AQW28" s="1"/>
    </row>
    <row r="29" spans="1:14 1132:1141">
      <c r="A29" t="s">
        <v>41</v>
      </c>
      <c r="B29" s="1">
        <f t="shared" si="0"/>
        <v>49</v>
      </c>
      <c r="C29" s="1">
        <f t="shared" si="1"/>
        <v>2.2120000000000002</v>
      </c>
      <c r="D29" s="2">
        <f t="shared" si="2"/>
        <v>24.211999999999989</v>
      </c>
      <c r="E29">
        <v>56.218000000000004</v>
      </c>
      <c r="F29">
        <v>180.39699999999999</v>
      </c>
      <c r="G29">
        <v>144.51400000000001</v>
      </c>
      <c r="H29">
        <v>162.91399999999999</v>
      </c>
      <c r="I29">
        <v>142.80199999999999</v>
      </c>
      <c r="J29">
        <v>152.392</v>
      </c>
      <c r="K29">
        <v>151.11000000000001</v>
      </c>
      <c r="L29">
        <v>193.35900000000001</v>
      </c>
      <c r="M29">
        <v>342.19499999999999</v>
      </c>
      <c r="N29">
        <v>566.20899999999995</v>
      </c>
      <c r="AQN29" s="1"/>
      <c r="AQO29" s="1"/>
      <c r="AQP29" s="1"/>
      <c r="AQQ29" s="1"/>
      <c r="AQR29" s="1"/>
      <c r="AQS29" s="1"/>
      <c r="AQT29" s="1"/>
      <c r="AQU29" s="1"/>
      <c r="AQV29" s="1"/>
      <c r="AQW29" s="1"/>
    </row>
    <row r="30" spans="1:14 1132:1141">
      <c r="A30" t="s">
        <v>42</v>
      </c>
      <c r="B30" s="1">
        <f t="shared" si="0"/>
        <v>49</v>
      </c>
      <c r="C30" s="1">
        <f t="shared" si="1"/>
        <v>2.2589999999999999</v>
      </c>
      <c r="D30" s="2">
        <f t="shared" si="2"/>
        <v>24.259000000000015</v>
      </c>
      <c r="E30">
        <v>55.268000000000001</v>
      </c>
      <c r="F30">
        <v>180.12</v>
      </c>
      <c r="G30">
        <v>144.27099999999999</v>
      </c>
      <c r="H30">
        <v>162.69200000000001</v>
      </c>
      <c r="I30">
        <v>142.80199999999999</v>
      </c>
      <c r="J30">
        <v>152.392</v>
      </c>
      <c r="K30">
        <v>150.81100000000001</v>
      </c>
      <c r="L30">
        <v>192.30199999999999</v>
      </c>
      <c r="M30">
        <v>342.44</v>
      </c>
      <c r="N30">
        <v>569.99</v>
      </c>
      <c r="AQN30" s="1"/>
      <c r="AQO30" s="1"/>
      <c r="AQP30" s="1"/>
      <c r="AQQ30" s="1"/>
      <c r="AQR30" s="1"/>
      <c r="AQS30" s="1"/>
      <c r="AQT30" s="1"/>
      <c r="AQU30" s="1"/>
      <c r="AQV30" s="1"/>
      <c r="AQW30" s="1"/>
    </row>
    <row r="31" spans="1:14 1132:1141">
      <c r="A31" t="s">
        <v>43</v>
      </c>
      <c r="B31" s="1">
        <f t="shared" si="0"/>
        <v>49</v>
      </c>
      <c r="C31" s="1">
        <f t="shared" si="1"/>
        <v>2.3109999999999999</v>
      </c>
      <c r="D31" s="2">
        <f t="shared" si="2"/>
        <v>24.311000000000149</v>
      </c>
      <c r="E31">
        <v>48.095999999999997</v>
      </c>
      <c r="F31">
        <v>179.63800000000001</v>
      </c>
      <c r="G31">
        <v>144.27099999999999</v>
      </c>
      <c r="H31">
        <v>162.69200000000001</v>
      </c>
      <c r="I31">
        <v>142.56899999999999</v>
      </c>
      <c r="J31">
        <v>152.066</v>
      </c>
      <c r="K31">
        <v>150.583</v>
      </c>
      <c r="L31">
        <v>191.98</v>
      </c>
      <c r="M31">
        <v>341.19299999999998</v>
      </c>
      <c r="N31">
        <v>563.83100000000002</v>
      </c>
      <c r="AQN31" s="1"/>
      <c r="AQO31" s="1"/>
      <c r="AQP31" s="1"/>
      <c r="AQQ31" s="1"/>
      <c r="AQR31" s="1"/>
      <c r="AQS31" s="1"/>
      <c r="AQT31" s="1"/>
      <c r="AQU31" s="1"/>
      <c r="AQV31" s="1"/>
      <c r="AQW31" s="1"/>
    </row>
    <row r="32" spans="1:14 1132:1141">
      <c r="A32" t="s">
        <v>44</v>
      </c>
      <c r="B32" s="1">
        <f t="shared" si="0"/>
        <v>49</v>
      </c>
      <c r="C32" s="1">
        <f t="shared" si="1"/>
        <v>2.3610000000000002</v>
      </c>
      <c r="D32" s="2">
        <f t="shared" si="2"/>
        <v>24.360999999999876</v>
      </c>
      <c r="E32">
        <v>47.241999999999997</v>
      </c>
      <c r="F32">
        <v>179.63800000000001</v>
      </c>
      <c r="G32">
        <v>144.08099999999999</v>
      </c>
      <c r="H32">
        <v>162.43</v>
      </c>
      <c r="I32">
        <v>142.39500000000001</v>
      </c>
      <c r="J32">
        <v>151.88499999999999</v>
      </c>
      <c r="K32">
        <v>150.40100000000001</v>
      </c>
      <c r="L32">
        <v>191.852</v>
      </c>
      <c r="M32">
        <v>340.404</v>
      </c>
      <c r="N32">
        <v>568.78700000000003</v>
      </c>
      <c r="AQN32" s="1"/>
      <c r="AQO32" s="1"/>
      <c r="AQP32" s="1"/>
      <c r="AQQ32" s="1"/>
      <c r="AQR32" s="1"/>
      <c r="AQS32" s="1"/>
      <c r="AQT32" s="1"/>
      <c r="AQU32" s="1"/>
      <c r="AQV32" s="1"/>
      <c r="AQW32" s="1"/>
    </row>
    <row r="33" spans="1:14 1132:1141">
      <c r="A33" t="s">
        <v>45</v>
      </c>
      <c r="B33" s="1">
        <f t="shared" si="0"/>
        <v>49</v>
      </c>
      <c r="C33" s="1">
        <f t="shared" si="1"/>
        <v>2.5129999999999999</v>
      </c>
      <c r="D33" s="2">
        <f t="shared" si="2"/>
        <v>24.51299999999992</v>
      </c>
      <c r="E33">
        <v>36.600999999999999</v>
      </c>
      <c r="F33">
        <v>177.77600000000001</v>
      </c>
      <c r="G33">
        <v>142.71199999999999</v>
      </c>
      <c r="H33">
        <v>160.803</v>
      </c>
      <c r="I33">
        <v>140.94300000000001</v>
      </c>
      <c r="J33">
        <v>150.31</v>
      </c>
      <c r="K33">
        <v>149.464</v>
      </c>
      <c r="L33">
        <v>190.37100000000001</v>
      </c>
      <c r="M33">
        <v>337.26900000000001</v>
      </c>
      <c r="N33">
        <v>561.39200000000005</v>
      </c>
      <c r="AQN33" s="1"/>
      <c r="AQO33" s="1"/>
      <c r="AQP33" s="1"/>
      <c r="AQQ33" s="1"/>
      <c r="AQR33" s="1"/>
      <c r="AQS33" s="1"/>
      <c r="AQT33" s="1"/>
      <c r="AQU33" s="1"/>
      <c r="AQV33" s="1"/>
      <c r="AQW33" s="1"/>
    </row>
    <row r="34" spans="1:14 1132:1141">
      <c r="A34" t="s">
        <v>46</v>
      </c>
      <c r="B34" s="1">
        <f t="shared" si="0"/>
        <v>49</v>
      </c>
      <c r="C34" s="1">
        <f t="shared" si="1"/>
        <v>2.5630000000000002</v>
      </c>
      <c r="D34" s="2">
        <f t="shared" si="2"/>
        <v>24.563000000000102</v>
      </c>
      <c r="E34">
        <v>25.091999999999999</v>
      </c>
      <c r="F34">
        <v>178.80799999999999</v>
      </c>
      <c r="G34">
        <v>142.375</v>
      </c>
      <c r="H34">
        <v>160.39099999999999</v>
      </c>
      <c r="I34">
        <v>140.94300000000001</v>
      </c>
      <c r="J34">
        <v>150.31</v>
      </c>
      <c r="K34">
        <v>148.977</v>
      </c>
      <c r="L34">
        <v>189.93899999999999</v>
      </c>
      <c r="M34">
        <v>337.02499999999998</v>
      </c>
      <c r="N34">
        <v>562.52499999999998</v>
      </c>
      <c r="AQN34" s="1"/>
      <c r="AQO34" s="1"/>
      <c r="AQP34" s="1"/>
      <c r="AQQ34" s="1"/>
      <c r="AQR34" s="1"/>
      <c r="AQS34" s="1"/>
      <c r="AQT34" s="1"/>
      <c r="AQU34" s="1"/>
      <c r="AQV34" s="1"/>
      <c r="AQW34" s="1"/>
    </row>
    <row r="35" spans="1:14 1132:1141">
      <c r="A35" t="s">
        <v>47</v>
      </c>
      <c r="B35" s="1">
        <f t="shared" si="0"/>
        <v>49</v>
      </c>
      <c r="C35" s="1">
        <f t="shared" si="1"/>
        <v>2.6179999999999999</v>
      </c>
      <c r="D35" s="2">
        <f t="shared" si="2"/>
        <v>24.617999999999938</v>
      </c>
      <c r="E35">
        <v>12.454000000000001</v>
      </c>
      <c r="F35">
        <v>178.44200000000001</v>
      </c>
      <c r="G35">
        <v>142.375</v>
      </c>
      <c r="H35">
        <v>160.39099999999999</v>
      </c>
      <c r="I35">
        <v>140.64099999999999</v>
      </c>
      <c r="J35">
        <v>150.03</v>
      </c>
      <c r="K35">
        <v>148.73400000000001</v>
      </c>
      <c r="L35">
        <v>189.42599999999999</v>
      </c>
      <c r="M35">
        <v>336.524</v>
      </c>
      <c r="N35">
        <v>557.27099999999996</v>
      </c>
      <c r="AQN35" s="1"/>
      <c r="AQO35" s="1"/>
      <c r="AQP35" s="1"/>
      <c r="AQQ35" s="1"/>
      <c r="AQR35" s="1"/>
      <c r="AQS35" s="1"/>
      <c r="AQT35" s="1"/>
      <c r="AQU35" s="1"/>
      <c r="AQV35" s="1"/>
      <c r="AQW35" s="1"/>
    </row>
    <row r="36" spans="1:14 1132:1141">
      <c r="A36" t="s">
        <v>48</v>
      </c>
      <c r="B36" s="1">
        <f t="shared" si="0"/>
        <v>49</v>
      </c>
      <c r="C36" s="1">
        <f t="shared" si="1"/>
        <v>2.661</v>
      </c>
      <c r="D36" s="2">
        <f t="shared" si="2"/>
        <v>24.661000000000058</v>
      </c>
      <c r="E36">
        <v>6.7960000000000003</v>
      </c>
      <c r="F36">
        <v>178.44200000000001</v>
      </c>
      <c r="G36">
        <v>142.126</v>
      </c>
      <c r="H36">
        <v>160.24199999999999</v>
      </c>
      <c r="I36">
        <v>140.542</v>
      </c>
      <c r="J36">
        <v>149.70500000000001</v>
      </c>
      <c r="K36">
        <v>148.61000000000001</v>
      </c>
      <c r="L36">
        <v>189.68899999999999</v>
      </c>
      <c r="M36">
        <v>335.63499999999999</v>
      </c>
      <c r="N36">
        <v>558.755</v>
      </c>
      <c r="AQN36" s="1"/>
      <c r="AQO36" s="1"/>
      <c r="AQP36" s="1"/>
      <c r="AQQ36" s="1"/>
      <c r="AQR36" s="1"/>
      <c r="AQS36" s="1"/>
      <c r="AQT36" s="1"/>
      <c r="AQU36" s="1"/>
      <c r="AQV36" s="1"/>
      <c r="AQW36" s="1"/>
    </row>
    <row r="37" spans="1:14 1132:1141">
      <c r="A37" t="s">
        <v>49</v>
      </c>
      <c r="B37" s="1">
        <f t="shared" si="0"/>
        <v>49</v>
      </c>
      <c r="C37" s="1">
        <f t="shared" si="1"/>
        <v>2.8159999999999998</v>
      </c>
      <c r="D37" s="2">
        <f t="shared" si="2"/>
        <v>24.815999999999804</v>
      </c>
      <c r="E37">
        <v>-25.425000000000001</v>
      </c>
      <c r="F37">
        <v>177.048</v>
      </c>
      <c r="G37">
        <v>142.03899999999999</v>
      </c>
      <c r="H37">
        <v>160.04900000000001</v>
      </c>
      <c r="I37">
        <v>140.351</v>
      </c>
      <c r="J37">
        <v>149.55199999999999</v>
      </c>
      <c r="K37">
        <v>148.61500000000001</v>
      </c>
      <c r="L37">
        <v>189.36199999999999</v>
      </c>
      <c r="M37">
        <v>334.786</v>
      </c>
      <c r="N37">
        <v>566.07899999999995</v>
      </c>
      <c r="AQN37" s="1"/>
      <c r="AQO37" s="1"/>
      <c r="AQP37" s="1"/>
      <c r="AQQ37" s="1"/>
      <c r="AQR37" s="1"/>
      <c r="AQS37" s="1"/>
      <c r="AQT37" s="1"/>
      <c r="AQU37" s="1"/>
      <c r="AQV37" s="1"/>
      <c r="AQW37" s="1"/>
    </row>
    <row r="38" spans="1:14 1132:1141">
      <c r="A38" t="s">
        <v>50</v>
      </c>
      <c r="B38" s="1">
        <f t="shared" si="0"/>
        <v>49</v>
      </c>
      <c r="C38" s="1">
        <f t="shared" si="1"/>
        <v>2.8679999999999999</v>
      </c>
      <c r="D38" s="2">
        <f t="shared" si="2"/>
        <v>24.867999999999938</v>
      </c>
      <c r="E38">
        <v>-52.837000000000003</v>
      </c>
      <c r="F38">
        <v>177.83</v>
      </c>
      <c r="G38">
        <v>141.947</v>
      </c>
      <c r="H38">
        <v>159.947</v>
      </c>
      <c r="I38">
        <v>140.351</v>
      </c>
      <c r="J38">
        <v>149.55199999999999</v>
      </c>
      <c r="K38">
        <v>148.476</v>
      </c>
      <c r="L38">
        <v>189.58199999999999</v>
      </c>
      <c r="M38">
        <v>335.48399999999998</v>
      </c>
      <c r="N38">
        <v>553.52099999999996</v>
      </c>
      <c r="AQN38" s="1"/>
      <c r="AQO38" s="1"/>
      <c r="AQP38" s="1"/>
      <c r="AQQ38" s="1"/>
      <c r="AQR38" s="1"/>
      <c r="AQS38" s="1"/>
      <c r="AQT38" s="1"/>
      <c r="AQU38" s="1"/>
      <c r="AQV38" s="1"/>
      <c r="AQW38" s="1"/>
    </row>
    <row r="39" spans="1:14 1132:1141">
      <c r="A39" t="s">
        <v>51</v>
      </c>
      <c r="B39" s="1">
        <f t="shared" si="0"/>
        <v>49</v>
      </c>
      <c r="C39" s="1">
        <f t="shared" si="1"/>
        <v>2.9140000000000001</v>
      </c>
      <c r="D39" s="2">
        <f t="shared" si="2"/>
        <v>24.914000000000215</v>
      </c>
      <c r="E39">
        <v>-60.563000000000002</v>
      </c>
      <c r="F39">
        <v>177.28800000000001</v>
      </c>
      <c r="G39">
        <v>141.947</v>
      </c>
      <c r="H39">
        <v>159.947</v>
      </c>
      <c r="I39">
        <v>140.22800000000001</v>
      </c>
      <c r="J39">
        <v>149.45599999999999</v>
      </c>
      <c r="K39">
        <v>148.40799999999999</v>
      </c>
      <c r="L39">
        <v>189.27799999999999</v>
      </c>
      <c r="M39">
        <v>333.23</v>
      </c>
      <c r="N39">
        <v>552.55799999999999</v>
      </c>
      <c r="AQN39" s="1"/>
      <c r="AQO39" s="1"/>
      <c r="AQP39" s="1"/>
      <c r="AQQ39" s="1"/>
      <c r="AQR39" s="1"/>
      <c r="AQS39" s="1"/>
      <c r="AQT39" s="1"/>
      <c r="AQU39" s="1"/>
      <c r="AQV39" s="1"/>
      <c r="AQW39" s="1"/>
    </row>
    <row r="40" spans="1:14 1132:1141">
      <c r="A40" t="s">
        <v>52</v>
      </c>
      <c r="B40" s="1">
        <f t="shared" si="0"/>
        <v>49</v>
      </c>
      <c r="C40" s="1">
        <f t="shared" si="1"/>
        <v>2.9649999999999999</v>
      </c>
      <c r="D40" s="2">
        <f t="shared" si="2"/>
        <v>24.965000000000146</v>
      </c>
      <c r="E40">
        <v>-22.497</v>
      </c>
      <c r="F40">
        <v>177.28800000000001</v>
      </c>
      <c r="G40">
        <v>141.892</v>
      </c>
      <c r="H40">
        <v>159.822</v>
      </c>
      <c r="I40">
        <v>140.19999999999999</v>
      </c>
      <c r="J40">
        <v>149.43199999999999</v>
      </c>
      <c r="K40">
        <v>148.34899999999999</v>
      </c>
      <c r="L40">
        <v>189.126</v>
      </c>
      <c r="M40">
        <v>334.22399999999999</v>
      </c>
      <c r="N40">
        <v>557.18399999999997</v>
      </c>
      <c r="AQN40" s="1"/>
      <c r="AQO40" s="1"/>
      <c r="AQP40" s="1"/>
      <c r="AQQ40" s="1"/>
      <c r="AQR40" s="1"/>
      <c r="AQS40" s="1"/>
      <c r="AQT40" s="1"/>
      <c r="AQU40" s="1"/>
      <c r="AQV40" s="1"/>
      <c r="AQW40" s="1"/>
    </row>
    <row r="41" spans="1:14 1132:1141">
      <c r="A41" t="s">
        <v>53</v>
      </c>
      <c r="B41" s="1">
        <f t="shared" si="0"/>
        <v>49</v>
      </c>
      <c r="C41" s="1">
        <f t="shared" si="1"/>
        <v>3.1190000000000002</v>
      </c>
      <c r="D41" s="2">
        <f t="shared" si="2"/>
        <v>25.119000000000142</v>
      </c>
      <c r="E41">
        <v>-7.5890000000000004</v>
      </c>
      <c r="F41">
        <v>177.69</v>
      </c>
      <c r="G41">
        <v>141.73599999999999</v>
      </c>
      <c r="H41">
        <v>159.61099999999999</v>
      </c>
      <c r="I41">
        <v>140.03899999999999</v>
      </c>
      <c r="J41">
        <v>149.16</v>
      </c>
      <c r="K41">
        <v>148.28</v>
      </c>
      <c r="L41">
        <v>189.27799999999999</v>
      </c>
      <c r="M41">
        <v>334.50099999999998</v>
      </c>
      <c r="N41">
        <v>556.79100000000005</v>
      </c>
      <c r="AQN41" s="1"/>
      <c r="AQO41" s="1"/>
      <c r="AQP41" s="1"/>
      <c r="AQQ41" s="1"/>
      <c r="AQR41" s="1"/>
      <c r="AQS41" s="1"/>
      <c r="AQT41" s="1"/>
      <c r="AQU41" s="1"/>
      <c r="AQV41" s="1"/>
      <c r="AQW41" s="1"/>
    </row>
    <row r="42" spans="1:14 1132:1141">
      <c r="A42" t="s">
        <v>54</v>
      </c>
      <c r="B42" s="1">
        <f t="shared" si="0"/>
        <v>49</v>
      </c>
      <c r="C42" s="1">
        <f t="shared" si="1"/>
        <v>3.1960000000000002</v>
      </c>
      <c r="D42" s="2">
        <f t="shared" si="2"/>
        <v>25.195999999999913</v>
      </c>
      <c r="E42">
        <v>-3.9220000000000002</v>
      </c>
      <c r="F42">
        <v>177.01400000000001</v>
      </c>
      <c r="G42">
        <v>141.72</v>
      </c>
      <c r="H42">
        <v>159.51599999999999</v>
      </c>
      <c r="I42">
        <v>140.03899999999999</v>
      </c>
      <c r="J42">
        <v>149.16</v>
      </c>
      <c r="K42">
        <v>148.131</v>
      </c>
      <c r="L42">
        <v>188.65600000000001</v>
      </c>
      <c r="M42">
        <v>334.13900000000001</v>
      </c>
      <c r="N42">
        <v>554.48299999999995</v>
      </c>
      <c r="AQN42" s="1"/>
      <c r="AQO42" s="1"/>
      <c r="AQP42" s="1"/>
      <c r="AQQ42" s="1"/>
      <c r="AQR42" s="1"/>
      <c r="AQS42" s="1"/>
      <c r="AQT42" s="1"/>
      <c r="AQU42" s="1"/>
      <c r="AQV42" s="1"/>
      <c r="AQW42" s="1"/>
    </row>
    <row r="43" spans="1:14 1132:1141">
      <c r="A43" t="s">
        <v>55</v>
      </c>
      <c r="B43" s="1">
        <f t="shared" si="0"/>
        <v>49</v>
      </c>
      <c r="C43" s="1">
        <f t="shared" si="1"/>
        <v>3.2130000000000001</v>
      </c>
      <c r="D43" s="2">
        <f t="shared" si="2"/>
        <v>25.213000000000193</v>
      </c>
      <c r="E43">
        <v>21.315000000000001</v>
      </c>
      <c r="F43">
        <v>177.834</v>
      </c>
      <c r="G43">
        <v>141.72</v>
      </c>
      <c r="H43">
        <v>159.51599999999999</v>
      </c>
      <c r="I43">
        <v>140.00700000000001</v>
      </c>
      <c r="J43">
        <v>149.18799999999999</v>
      </c>
      <c r="K43">
        <v>148.126</v>
      </c>
      <c r="L43">
        <v>188.797</v>
      </c>
      <c r="M43">
        <v>335.005</v>
      </c>
      <c r="N43">
        <v>556.04</v>
      </c>
      <c r="AQN43" s="1"/>
      <c r="AQO43" s="1"/>
      <c r="AQP43" s="1"/>
      <c r="AQQ43" s="1"/>
      <c r="AQR43" s="1"/>
      <c r="AQS43" s="1"/>
      <c r="AQT43" s="1"/>
      <c r="AQU43" s="1"/>
      <c r="AQV43" s="1"/>
      <c r="AQW43" s="1"/>
    </row>
    <row r="44" spans="1:14 1132:1141">
      <c r="A44" t="s">
        <v>56</v>
      </c>
      <c r="B44" s="1">
        <f t="shared" si="0"/>
        <v>49</v>
      </c>
      <c r="C44" s="1">
        <f t="shared" si="1"/>
        <v>3.26</v>
      </c>
      <c r="D44" s="2">
        <f t="shared" si="2"/>
        <v>25.260000000000218</v>
      </c>
      <c r="E44">
        <v>40.180999999999997</v>
      </c>
      <c r="F44">
        <v>177.834</v>
      </c>
      <c r="G44">
        <v>141.57900000000001</v>
      </c>
      <c r="H44">
        <v>159.36699999999999</v>
      </c>
      <c r="I44">
        <v>139.95699999999999</v>
      </c>
      <c r="J44">
        <v>149.07499999999999</v>
      </c>
      <c r="K44">
        <v>148.05199999999999</v>
      </c>
      <c r="L44">
        <v>188.63200000000001</v>
      </c>
      <c r="M44">
        <v>334.20699999999999</v>
      </c>
      <c r="N44">
        <v>556.56200000000001</v>
      </c>
      <c r="AQN44" s="1"/>
      <c r="AQO44" s="1"/>
      <c r="AQP44" s="1"/>
      <c r="AQQ44" s="1"/>
      <c r="AQR44" s="1"/>
      <c r="AQS44" s="1"/>
      <c r="AQT44" s="1"/>
      <c r="AQU44" s="1"/>
      <c r="AQV44" s="1"/>
      <c r="AQW44" s="1"/>
    </row>
    <row r="45" spans="1:14 1132:1141">
      <c r="A45" t="s">
        <v>57</v>
      </c>
      <c r="B45" s="1">
        <f t="shared" si="0"/>
        <v>49</v>
      </c>
      <c r="C45" s="1">
        <f t="shared" si="1"/>
        <v>3.415</v>
      </c>
      <c r="D45" s="2">
        <f t="shared" si="2"/>
        <v>25.414999999999964</v>
      </c>
      <c r="E45">
        <v>46.268000000000001</v>
      </c>
      <c r="F45">
        <v>176.63200000000001</v>
      </c>
      <c r="G45">
        <v>141.428</v>
      </c>
      <c r="H45">
        <v>159.13499999999999</v>
      </c>
      <c r="I45">
        <v>139.71299999999999</v>
      </c>
      <c r="J45">
        <v>148.79499999999999</v>
      </c>
      <c r="K45">
        <v>147.87100000000001</v>
      </c>
      <c r="L45">
        <v>188.286</v>
      </c>
      <c r="M45">
        <v>333.858</v>
      </c>
      <c r="N45">
        <v>555.60799999999995</v>
      </c>
      <c r="AQN45" s="1"/>
      <c r="AQO45" s="1"/>
      <c r="AQP45" s="1"/>
      <c r="AQQ45" s="1"/>
      <c r="AQR45" s="1"/>
      <c r="AQS45" s="1"/>
      <c r="AQT45" s="1"/>
      <c r="AQU45" s="1"/>
      <c r="AQV45" s="1"/>
      <c r="AQW45" s="1"/>
    </row>
    <row r="46" spans="1:14 1132:1141">
      <c r="A46" t="s">
        <v>58</v>
      </c>
      <c r="B46" s="1">
        <f t="shared" si="0"/>
        <v>49</v>
      </c>
      <c r="C46" s="1">
        <f t="shared" si="1"/>
        <v>3.4609999999999999</v>
      </c>
      <c r="D46" s="2">
        <f t="shared" si="2"/>
        <v>25.460999999999785</v>
      </c>
      <c r="E46">
        <v>48.112000000000002</v>
      </c>
      <c r="F46">
        <v>176.636</v>
      </c>
      <c r="G46">
        <v>141.15</v>
      </c>
      <c r="H46">
        <v>158.77199999999999</v>
      </c>
      <c r="I46">
        <v>139.71299999999999</v>
      </c>
      <c r="J46">
        <v>148.79499999999999</v>
      </c>
      <c r="K46">
        <v>147.78</v>
      </c>
      <c r="L46">
        <v>188.84800000000001</v>
      </c>
      <c r="M46">
        <v>333.76299999999998</v>
      </c>
      <c r="N46">
        <v>558.07899999999995</v>
      </c>
      <c r="AQN46" s="1"/>
      <c r="AQO46" s="1"/>
      <c r="AQP46" s="1"/>
      <c r="AQQ46" s="1"/>
      <c r="AQR46" s="1"/>
      <c r="AQS46" s="1"/>
      <c r="AQT46" s="1"/>
      <c r="AQU46" s="1"/>
      <c r="AQV46" s="1"/>
      <c r="AQW46" s="1"/>
    </row>
    <row r="47" spans="1:14 1132:1141">
      <c r="A47" t="s">
        <v>59</v>
      </c>
      <c r="B47" s="1">
        <f t="shared" si="0"/>
        <v>49</v>
      </c>
      <c r="C47" s="1">
        <f t="shared" si="1"/>
        <v>3.5129999999999999</v>
      </c>
      <c r="D47" s="2">
        <f t="shared" si="2"/>
        <v>25.51299999999992</v>
      </c>
      <c r="E47">
        <v>49.152999999999999</v>
      </c>
      <c r="F47">
        <v>176.84200000000001</v>
      </c>
      <c r="G47">
        <v>141.15</v>
      </c>
      <c r="H47">
        <v>158.77199999999999</v>
      </c>
      <c r="I47">
        <v>139.47300000000001</v>
      </c>
      <c r="J47">
        <v>148.52000000000001</v>
      </c>
      <c r="K47">
        <v>147.435</v>
      </c>
      <c r="L47">
        <v>188.09100000000001</v>
      </c>
      <c r="M47">
        <v>332.08</v>
      </c>
      <c r="N47">
        <v>559.76700000000005</v>
      </c>
      <c r="AQN47" s="1"/>
      <c r="AQO47" s="1"/>
      <c r="AQP47" s="1"/>
      <c r="AQQ47" s="1"/>
      <c r="AQR47" s="1"/>
      <c r="AQS47" s="1"/>
      <c r="AQT47" s="1"/>
      <c r="AQU47" s="1"/>
      <c r="AQV47" s="1"/>
      <c r="AQW47" s="1"/>
    </row>
    <row r="48" spans="1:14 1132:1141">
      <c r="A48" t="s">
        <v>60</v>
      </c>
      <c r="B48" s="1">
        <f t="shared" si="0"/>
        <v>49</v>
      </c>
      <c r="C48" s="1">
        <f t="shared" si="1"/>
        <v>3.5590000000000002</v>
      </c>
      <c r="D48" s="2">
        <f t="shared" si="2"/>
        <v>25.559000000000196</v>
      </c>
      <c r="E48">
        <v>50.585000000000001</v>
      </c>
      <c r="F48">
        <v>176.84200000000001</v>
      </c>
      <c r="G48">
        <v>140.75800000000001</v>
      </c>
      <c r="H48">
        <v>158.24</v>
      </c>
      <c r="I48">
        <v>138.971</v>
      </c>
      <c r="J48">
        <v>147.9</v>
      </c>
      <c r="K48">
        <v>146.874</v>
      </c>
      <c r="L48">
        <v>186.887</v>
      </c>
      <c r="M48">
        <v>330.654</v>
      </c>
      <c r="N48">
        <v>553.40800000000002</v>
      </c>
      <c r="AQN48" s="1"/>
      <c r="AQO48" s="1"/>
      <c r="AQP48" s="1"/>
      <c r="AQQ48" s="1"/>
      <c r="AQR48" s="1"/>
      <c r="AQS48" s="1"/>
      <c r="AQT48" s="1"/>
      <c r="AQU48" s="1"/>
      <c r="AQV48" s="1"/>
      <c r="AQW48" s="1"/>
    </row>
    <row r="49" spans="1:14 1132:1141">
      <c r="A49" t="s">
        <v>61</v>
      </c>
      <c r="B49" s="1">
        <f t="shared" si="0"/>
        <v>49</v>
      </c>
      <c r="C49" s="1">
        <f t="shared" si="1"/>
        <v>3.7130000000000001</v>
      </c>
      <c r="D49" s="2">
        <f t="shared" si="2"/>
        <v>25.713000000000193</v>
      </c>
      <c r="E49">
        <v>50.033999999999999</v>
      </c>
      <c r="F49">
        <v>173.10300000000001</v>
      </c>
      <c r="G49">
        <v>138.37200000000001</v>
      </c>
      <c r="H49">
        <v>155.239</v>
      </c>
      <c r="I49">
        <v>136.34899999999999</v>
      </c>
      <c r="J49">
        <v>145.143</v>
      </c>
      <c r="K49">
        <v>145.07300000000001</v>
      </c>
      <c r="L49">
        <v>185.15700000000001</v>
      </c>
      <c r="M49">
        <v>325.27300000000002</v>
      </c>
      <c r="N49">
        <v>545.42999999999995</v>
      </c>
      <c r="AQN49" s="1"/>
      <c r="AQO49" s="1"/>
      <c r="AQP49" s="1"/>
      <c r="AQQ49" s="1"/>
      <c r="AQR49" s="1"/>
      <c r="AQS49" s="1"/>
      <c r="AQT49" s="1"/>
      <c r="AQU49" s="1"/>
      <c r="AQV49" s="1"/>
      <c r="AQW49" s="1"/>
    </row>
    <row r="50" spans="1:14 1132:1141">
      <c r="A50" t="s">
        <v>62</v>
      </c>
      <c r="B50" s="1">
        <f t="shared" si="0"/>
        <v>49</v>
      </c>
      <c r="C50" s="1">
        <f t="shared" si="1"/>
        <v>3.7589999999999999</v>
      </c>
      <c r="D50" s="2">
        <f t="shared" si="2"/>
        <v>25.759000000000015</v>
      </c>
      <c r="E50">
        <v>47.555999999999997</v>
      </c>
      <c r="F50">
        <v>172.71</v>
      </c>
      <c r="G50">
        <v>137.75899999999999</v>
      </c>
      <c r="H50">
        <v>154.61500000000001</v>
      </c>
      <c r="I50">
        <v>136.34899999999999</v>
      </c>
      <c r="J50">
        <v>145.143</v>
      </c>
      <c r="K50">
        <v>144.196</v>
      </c>
      <c r="L50">
        <v>184.5</v>
      </c>
      <c r="M50">
        <v>324.97300000000001</v>
      </c>
      <c r="N50">
        <v>540.43700000000001</v>
      </c>
      <c r="AQN50" s="1"/>
      <c r="AQO50" s="1"/>
      <c r="AQP50" s="1"/>
      <c r="AQQ50" s="1"/>
      <c r="AQR50" s="1"/>
      <c r="AQS50" s="1"/>
      <c r="AQT50" s="1"/>
      <c r="AQU50" s="1"/>
      <c r="AQV50" s="1"/>
      <c r="AQW50" s="1"/>
    </row>
    <row r="51" spans="1:14 1132:1141">
      <c r="A51" t="s">
        <v>63</v>
      </c>
      <c r="B51" s="1">
        <f t="shared" si="0"/>
        <v>49</v>
      </c>
      <c r="C51" s="1">
        <f t="shared" si="1"/>
        <v>3.8109999999999999</v>
      </c>
      <c r="D51" s="2">
        <f t="shared" si="2"/>
        <v>25.811000000000149</v>
      </c>
      <c r="E51">
        <v>47.811</v>
      </c>
      <c r="F51">
        <v>172.10400000000001</v>
      </c>
      <c r="G51">
        <v>137.75899999999999</v>
      </c>
      <c r="H51">
        <v>154.61500000000001</v>
      </c>
      <c r="I51">
        <v>135.863</v>
      </c>
      <c r="J51">
        <v>144.56</v>
      </c>
      <c r="K51">
        <v>143.85900000000001</v>
      </c>
      <c r="L51">
        <v>184.053</v>
      </c>
      <c r="M51">
        <v>322.03399999999999</v>
      </c>
      <c r="N51">
        <v>535.44399999999996</v>
      </c>
      <c r="AQN51" s="1"/>
      <c r="AQO51" s="1"/>
      <c r="AQP51" s="1"/>
      <c r="AQQ51" s="1"/>
      <c r="AQR51" s="1"/>
      <c r="AQS51" s="1"/>
      <c r="AQT51" s="1"/>
      <c r="AQU51" s="1"/>
      <c r="AQV51" s="1"/>
      <c r="AQW51" s="1"/>
    </row>
    <row r="52" spans="1:14 1132:1141">
      <c r="A52" t="s">
        <v>64</v>
      </c>
      <c r="B52" s="1">
        <f t="shared" si="0"/>
        <v>49</v>
      </c>
      <c r="C52" s="1">
        <f t="shared" si="1"/>
        <v>3.863</v>
      </c>
      <c r="D52" s="2">
        <f t="shared" si="2"/>
        <v>25.862999999999829</v>
      </c>
      <c r="E52">
        <v>49.218000000000004</v>
      </c>
      <c r="F52">
        <v>172.10400000000001</v>
      </c>
      <c r="G52">
        <v>137.45500000000001</v>
      </c>
      <c r="H52">
        <v>154.352</v>
      </c>
      <c r="I52">
        <v>135.75200000000001</v>
      </c>
      <c r="J52">
        <v>144.31299999999999</v>
      </c>
      <c r="K52">
        <v>143.684</v>
      </c>
      <c r="L52">
        <v>183.72800000000001</v>
      </c>
      <c r="M52">
        <v>322.65499999999997</v>
      </c>
      <c r="N52">
        <v>541.14099999999996</v>
      </c>
      <c r="AQN52" s="1"/>
      <c r="AQO52" s="1"/>
      <c r="AQP52" s="1"/>
      <c r="AQQ52" s="1"/>
      <c r="AQR52" s="1"/>
      <c r="AQS52" s="1"/>
      <c r="AQT52" s="1"/>
      <c r="AQU52" s="1"/>
      <c r="AQV52" s="1"/>
      <c r="AQW52" s="1"/>
    </row>
    <row r="53" spans="1:14 1132:1141">
      <c r="A53" t="s">
        <v>65</v>
      </c>
      <c r="B53" s="1">
        <f t="shared" si="0"/>
        <v>49</v>
      </c>
      <c r="C53" s="1">
        <f t="shared" si="1"/>
        <v>4.0119999999999996</v>
      </c>
      <c r="D53" s="2">
        <f t="shared" si="2"/>
        <v>26.012000000000171</v>
      </c>
      <c r="E53">
        <v>48.914000000000001</v>
      </c>
      <c r="F53">
        <v>172.797</v>
      </c>
      <c r="G53">
        <v>137.149</v>
      </c>
      <c r="H53">
        <v>154.041</v>
      </c>
      <c r="I53">
        <v>135.38399999999999</v>
      </c>
      <c r="J53">
        <v>143.93600000000001</v>
      </c>
      <c r="K53">
        <v>143.535</v>
      </c>
      <c r="L53">
        <v>183.87</v>
      </c>
      <c r="M53">
        <v>321.93400000000003</v>
      </c>
      <c r="N53">
        <v>537.49400000000003</v>
      </c>
      <c r="AQN53" s="1"/>
      <c r="AQO53" s="1"/>
      <c r="AQP53" s="1"/>
      <c r="AQQ53" s="1"/>
      <c r="AQR53" s="1"/>
      <c r="AQS53" s="1"/>
      <c r="AQT53" s="1"/>
      <c r="AQU53" s="1"/>
      <c r="AQV53" s="1"/>
      <c r="AQW53" s="1"/>
    </row>
    <row r="54" spans="1:14 1132:1141">
      <c r="A54" t="s">
        <v>66</v>
      </c>
      <c r="B54" s="1">
        <f t="shared" si="0"/>
        <v>49</v>
      </c>
      <c r="C54" s="1">
        <f t="shared" si="1"/>
        <v>4.0590000000000002</v>
      </c>
      <c r="D54" s="2">
        <f t="shared" si="2"/>
        <v>26.059000000000196</v>
      </c>
      <c r="E54">
        <v>47.396000000000001</v>
      </c>
      <c r="F54">
        <v>171.16800000000001</v>
      </c>
      <c r="G54">
        <v>136.70699999999999</v>
      </c>
      <c r="H54">
        <v>153.31</v>
      </c>
      <c r="I54">
        <v>135.38399999999999</v>
      </c>
      <c r="J54">
        <v>143.93600000000001</v>
      </c>
      <c r="K54">
        <v>143.208</v>
      </c>
      <c r="L54">
        <v>182.953</v>
      </c>
      <c r="M54">
        <v>320.10399999999998</v>
      </c>
      <c r="N54">
        <v>541.21699999999998</v>
      </c>
      <c r="AQN54" s="1"/>
      <c r="AQO54" s="1"/>
      <c r="AQP54" s="1"/>
      <c r="AQQ54" s="1"/>
      <c r="AQR54" s="1"/>
      <c r="AQS54" s="1"/>
      <c r="AQT54" s="1"/>
      <c r="AQU54" s="1"/>
      <c r="AQV54" s="1"/>
      <c r="AQW54" s="1"/>
    </row>
    <row r="55" spans="1:14 1132:1141">
      <c r="A55" t="s">
        <v>67</v>
      </c>
      <c r="B55" s="1">
        <f t="shared" si="0"/>
        <v>49</v>
      </c>
      <c r="C55" s="1">
        <f t="shared" si="1"/>
        <v>4.1150000000000002</v>
      </c>
      <c r="D55" s="2">
        <f t="shared" si="2"/>
        <v>26.114999999999782</v>
      </c>
      <c r="E55">
        <v>47.484000000000002</v>
      </c>
      <c r="F55">
        <v>170.06899999999999</v>
      </c>
      <c r="G55">
        <v>136.70699999999999</v>
      </c>
      <c r="H55">
        <v>153.31</v>
      </c>
      <c r="I55">
        <v>134.79599999999999</v>
      </c>
      <c r="J55">
        <v>143.285</v>
      </c>
      <c r="K55">
        <v>142.559</v>
      </c>
      <c r="L55">
        <v>182.15299999999999</v>
      </c>
      <c r="M55">
        <v>319.49599999999998</v>
      </c>
      <c r="N55">
        <v>534.226</v>
      </c>
      <c r="AQN55" s="1"/>
      <c r="AQO55" s="1"/>
      <c r="AQP55" s="1"/>
      <c r="AQQ55" s="1"/>
      <c r="AQR55" s="1"/>
      <c r="AQS55" s="1"/>
      <c r="AQT55" s="1"/>
      <c r="AQU55" s="1"/>
      <c r="AQV55" s="1"/>
      <c r="AQW55" s="1"/>
    </row>
    <row r="56" spans="1:14 1132:1141">
      <c r="A56" t="s">
        <v>68</v>
      </c>
      <c r="B56" s="1">
        <f t="shared" si="0"/>
        <v>49</v>
      </c>
      <c r="C56" s="1">
        <f t="shared" si="1"/>
        <v>4.1619999999999999</v>
      </c>
      <c r="D56" s="2">
        <f t="shared" si="2"/>
        <v>26.161999999999807</v>
      </c>
      <c r="E56">
        <v>45.662999999999997</v>
      </c>
      <c r="F56">
        <v>170.06899999999999</v>
      </c>
      <c r="G56">
        <v>135.971</v>
      </c>
      <c r="H56">
        <v>152.53299999999999</v>
      </c>
      <c r="I56">
        <v>134.07400000000001</v>
      </c>
      <c r="J56">
        <v>142.46600000000001</v>
      </c>
      <c r="K56">
        <v>141.827</v>
      </c>
      <c r="L56">
        <v>181.14</v>
      </c>
      <c r="M56">
        <v>316.87200000000001</v>
      </c>
      <c r="N56">
        <v>528.41999999999996</v>
      </c>
      <c r="AQN56" s="1"/>
      <c r="AQO56" s="1"/>
      <c r="AQP56" s="1"/>
      <c r="AQQ56" s="1"/>
      <c r="AQR56" s="1"/>
      <c r="AQS56" s="1"/>
      <c r="AQT56" s="1"/>
      <c r="AQU56" s="1"/>
      <c r="AQV56" s="1"/>
      <c r="AQW56" s="1"/>
    </row>
    <row r="57" spans="1:14 1132:1141">
      <c r="A57" t="s">
        <v>69</v>
      </c>
      <c r="B57" s="1">
        <f t="shared" si="0"/>
        <v>49</v>
      </c>
      <c r="C57" s="1">
        <f t="shared" si="1"/>
        <v>4.3140000000000001</v>
      </c>
      <c r="D57" s="2">
        <f t="shared" si="2"/>
        <v>26.313999999999851</v>
      </c>
      <c r="E57">
        <v>41.597000000000001</v>
      </c>
      <c r="F57">
        <v>169.73500000000001</v>
      </c>
      <c r="G57">
        <v>134.34800000000001</v>
      </c>
      <c r="H57">
        <v>150.745</v>
      </c>
      <c r="I57">
        <v>132.68199999999999</v>
      </c>
      <c r="J57">
        <v>140.751</v>
      </c>
      <c r="K57">
        <v>140.74100000000001</v>
      </c>
      <c r="L57">
        <v>180.20400000000001</v>
      </c>
      <c r="M57">
        <v>315.04899999999998</v>
      </c>
      <c r="N57">
        <v>527.09699999999998</v>
      </c>
      <c r="AQN57" s="1"/>
      <c r="AQO57" s="1"/>
      <c r="AQP57" s="1"/>
      <c r="AQQ57" s="1"/>
      <c r="AQR57" s="1"/>
      <c r="AQS57" s="1"/>
      <c r="AQT57" s="1"/>
      <c r="AQU57" s="1"/>
      <c r="AQV57" s="1"/>
      <c r="AQW57" s="1"/>
    </row>
    <row r="58" spans="1:14 1132:1141">
      <c r="A58" t="s">
        <v>70</v>
      </c>
      <c r="B58" s="1">
        <f t="shared" si="0"/>
        <v>49</v>
      </c>
      <c r="C58" s="1">
        <f t="shared" si="1"/>
        <v>4.3600000000000003</v>
      </c>
      <c r="D58" s="2">
        <f t="shared" si="2"/>
        <v>26.360000000000127</v>
      </c>
      <c r="E58">
        <v>43.146000000000001</v>
      </c>
      <c r="F58">
        <v>168.982</v>
      </c>
      <c r="G58">
        <v>134.07900000000001</v>
      </c>
      <c r="H58">
        <v>150.56399999999999</v>
      </c>
      <c r="I58">
        <v>132.68199999999999</v>
      </c>
      <c r="J58">
        <v>140.751</v>
      </c>
      <c r="K58">
        <v>140.46299999999999</v>
      </c>
      <c r="L58">
        <v>180.16300000000001</v>
      </c>
      <c r="M58">
        <v>313.90699999999998</v>
      </c>
      <c r="N58">
        <v>529.505</v>
      </c>
      <c r="AQN58" s="1"/>
      <c r="AQO58" s="1"/>
      <c r="AQP58" s="1"/>
      <c r="AQQ58" s="1"/>
      <c r="AQR58" s="1"/>
      <c r="AQS58" s="1"/>
      <c r="AQT58" s="1"/>
      <c r="AQU58" s="1"/>
      <c r="AQV58" s="1"/>
      <c r="AQW58" s="1"/>
    </row>
    <row r="59" spans="1:14 1132:1141">
      <c r="A59" t="s">
        <v>71</v>
      </c>
      <c r="B59" s="1">
        <f t="shared" si="0"/>
        <v>49</v>
      </c>
      <c r="C59" s="1">
        <f t="shared" si="1"/>
        <v>4.4130000000000003</v>
      </c>
      <c r="D59" s="2">
        <f t="shared" si="2"/>
        <v>26.413000000000011</v>
      </c>
      <c r="E59">
        <v>44.502000000000002</v>
      </c>
      <c r="F59">
        <v>168.29499999999999</v>
      </c>
      <c r="G59">
        <v>134.07900000000001</v>
      </c>
      <c r="H59">
        <v>150.56399999999999</v>
      </c>
      <c r="I59">
        <v>132.505</v>
      </c>
      <c r="J59">
        <v>140.57300000000001</v>
      </c>
      <c r="K59">
        <v>140.285</v>
      </c>
      <c r="L59">
        <v>180.56200000000001</v>
      </c>
      <c r="M59">
        <v>312.38499999999999</v>
      </c>
      <c r="N59">
        <v>517.91</v>
      </c>
      <c r="AQN59" s="1"/>
      <c r="AQO59" s="1"/>
      <c r="AQP59" s="1"/>
      <c r="AQQ59" s="1"/>
      <c r="AQR59" s="1"/>
      <c r="AQS59" s="1"/>
      <c r="AQT59" s="1"/>
      <c r="AQU59" s="1"/>
      <c r="AQV59" s="1"/>
      <c r="AQW59" s="1"/>
    </row>
    <row r="60" spans="1:14 1132:1141">
      <c r="A60" t="s">
        <v>72</v>
      </c>
      <c r="B60" s="1">
        <f t="shared" si="0"/>
        <v>49</v>
      </c>
      <c r="C60" s="1">
        <f t="shared" si="1"/>
        <v>4.4610000000000003</v>
      </c>
      <c r="D60" s="2">
        <f t="shared" si="2"/>
        <v>26.460999999999785</v>
      </c>
      <c r="E60">
        <v>42.682000000000002</v>
      </c>
      <c r="F60">
        <v>168.29499999999999</v>
      </c>
      <c r="G60">
        <v>133.91399999999999</v>
      </c>
      <c r="H60">
        <v>150.34200000000001</v>
      </c>
      <c r="I60">
        <v>132.35900000000001</v>
      </c>
      <c r="J60">
        <v>140.447</v>
      </c>
      <c r="K60">
        <v>140.191</v>
      </c>
      <c r="L60">
        <v>179.553</v>
      </c>
      <c r="M60">
        <v>311.911</v>
      </c>
      <c r="N60">
        <v>526.25900000000001</v>
      </c>
      <c r="AQN60" s="1"/>
      <c r="AQO60" s="1"/>
      <c r="AQP60" s="1"/>
      <c r="AQQ60" s="1"/>
      <c r="AQR60" s="1"/>
      <c r="AQS60" s="1"/>
      <c r="AQT60" s="1"/>
      <c r="AQU60" s="1"/>
      <c r="AQV60" s="1"/>
      <c r="AQW60" s="1"/>
    </row>
    <row r="61" spans="1:14 1132:1141">
      <c r="A61" t="s">
        <v>73</v>
      </c>
      <c r="B61" s="1">
        <f t="shared" si="0"/>
        <v>49</v>
      </c>
      <c r="C61" s="1">
        <f t="shared" si="1"/>
        <v>4.6150000000000002</v>
      </c>
      <c r="D61" s="2">
        <f t="shared" si="2"/>
        <v>26.614999999999782</v>
      </c>
      <c r="E61">
        <v>40.634999999999998</v>
      </c>
      <c r="F61">
        <v>168.88200000000001</v>
      </c>
      <c r="G61">
        <v>133.34299999999999</v>
      </c>
      <c r="H61">
        <v>149.59800000000001</v>
      </c>
      <c r="I61">
        <v>131.78899999999999</v>
      </c>
      <c r="J61">
        <v>139.714</v>
      </c>
      <c r="K61">
        <v>139.75899999999999</v>
      </c>
      <c r="L61">
        <v>179.221</v>
      </c>
      <c r="M61">
        <v>310.58600000000001</v>
      </c>
      <c r="N61">
        <v>520.41</v>
      </c>
      <c r="AQN61" s="1"/>
      <c r="AQO61" s="1"/>
      <c r="AQP61" s="1"/>
      <c r="AQQ61" s="1"/>
      <c r="AQR61" s="1"/>
      <c r="AQS61" s="1"/>
      <c r="AQT61" s="1"/>
      <c r="AQU61" s="1"/>
      <c r="AQV61" s="1"/>
      <c r="AQW61" s="1"/>
    </row>
    <row r="62" spans="1:14 1132:1141">
      <c r="A62" t="s">
        <v>74</v>
      </c>
      <c r="B62" s="1">
        <f t="shared" si="0"/>
        <v>49</v>
      </c>
      <c r="C62" s="1">
        <f t="shared" si="1"/>
        <v>4.6609999999999996</v>
      </c>
      <c r="D62" s="2">
        <f t="shared" si="2"/>
        <v>26.661000000000058</v>
      </c>
      <c r="E62">
        <v>42.396999999999998</v>
      </c>
      <c r="F62">
        <v>167.999</v>
      </c>
      <c r="G62">
        <v>133.071</v>
      </c>
      <c r="H62">
        <v>149.316</v>
      </c>
      <c r="I62">
        <v>131.78899999999999</v>
      </c>
      <c r="J62">
        <v>139.714</v>
      </c>
      <c r="K62">
        <v>139.49600000000001</v>
      </c>
      <c r="L62">
        <v>178.816</v>
      </c>
      <c r="M62">
        <v>310.84699999999998</v>
      </c>
      <c r="N62">
        <v>519.55399999999997</v>
      </c>
      <c r="AQN62" s="1"/>
      <c r="AQO62" s="1"/>
      <c r="AQP62" s="1"/>
      <c r="AQQ62" s="1"/>
      <c r="AQR62" s="1"/>
      <c r="AQS62" s="1"/>
      <c r="AQT62" s="1"/>
      <c r="AQU62" s="1"/>
      <c r="AQV62" s="1"/>
      <c r="AQW62" s="1"/>
    </row>
    <row r="63" spans="1:14 1132:1141">
      <c r="A63" t="s">
        <v>75</v>
      </c>
      <c r="B63" s="1">
        <f t="shared" si="0"/>
        <v>49</v>
      </c>
      <c r="C63" s="1">
        <f t="shared" si="1"/>
        <v>4.7160000000000002</v>
      </c>
      <c r="D63" s="2">
        <f t="shared" si="2"/>
        <v>26.715999999999894</v>
      </c>
      <c r="E63">
        <v>41.372999999999998</v>
      </c>
      <c r="F63">
        <v>168.029</v>
      </c>
      <c r="G63">
        <v>133.071</v>
      </c>
      <c r="H63">
        <v>149.316</v>
      </c>
      <c r="I63">
        <v>131.55500000000001</v>
      </c>
      <c r="J63">
        <v>139.529</v>
      </c>
      <c r="K63">
        <v>139.27199999999999</v>
      </c>
      <c r="L63">
        <v>178.733</v>
      </c>
      <c r="M63">
        <v>309.375</v>
      </c>
      <c r="N63">
        <v>520.70799999999997</v>
      </c>
      <c r="AQN63" s="1"/>
      <c r="AQO63" s="1"/>
      <c r="AQP63" s="1"/>
      <c r="AQQ63" s="1"/>
      <c r="AQR63" s="1"/>
      <c r="AQS63" s="1"/>
      <c r="AQT63" s="1"/>
      <c r="AQU63" s="1"/>
      <c r="AQV63" s="1"/>
      <c r="AQW63" s="1"/>
    </row>
    <row r="64" spans="1:14 1132:1141">
      <c r="A64" t="s">
        <v>76</v>
      </c>
      <c r="B64" s="1">
        <f t="shared" si="0"/>
        <v>49</v>
      </c>
      <c r="C64" s="1">
        <f t="shared" si="1"/>
        <v>4.7590000000000003</v>
      </c>
      <c r="D64" s="2">
        <f t="shared" si="2"/>
        <v>26.759000000000015</v>
      </c>
      <c r="E64">
        <v>42.927999999999997</v>
      </c>
      <c r="F64">
        <v>168.029</v>
      </c>
      <c r="G64">
        <v>132.816</v>
      </c>
      <c r="H64">
        <v>148.95400000000001</v>
      </c>
      <c r="I64">
        <v>131.24299999999999</v>
      </c>
      <c r="J64">
        <v>139.16300000000001</v>
      </c>
      <c r="K64">
        <v>138.97200000000001</v>
      </c>
      <c r="L64">
        <v>178.17500000000001</v>
      </c>
      <c r="M64">
        <v>309.65199999999999</v>
      </c>
      <c r="N64">
        <v>517.90599999999995</v>
      </c>
      <c r="AQN64" s="1"/>
      <c r="AQO64" s="1"/>
      <c r="AQP64" s="1"/>
      <c r="AQQ64" s="1"/>
      <c r="AQR64" s="1"/>
      <c r="AQS64" s="1"/>
      <c r="AQT64" s="1"/>
      <c r="AQU64" s="1"/>
      <c r="AQV64" s="1"/>
      <c r="AQW64" s="1"/>
    </row>
    <row r="65" spans="1:14 1132:1141">
      <c r="A65" t="s">
        <v>77</v>
      </c>
      <c r="B65" s="1">
        <f t="shared" si="0"/>
        <v>49</v>
      </c>
      <c r="C65" s="1">
        <f t="shared" si="1"/>
        <v>4.9169999999999998</v>
      </c>
      <c r="D65" s="2">
        <f t="shared" si="2"/>
        <v>26.916999999999916</v>
      </c>
      <c r="E65">
        <v>39.835999999999999</v>
      </c>
      <c r="F65">
        <v>166.98699999999999</v>
      </c>
      <c r="G65">
        <v>131.82599999999999</v>
      </c>
      <c r="H65">
        <v>147.72999999999999</v>
      </c>
      <c r="I65">
        <v>130.34399999999999</v>
      </c>
      <c r="J65">
        <v>138.089</v>
      </c>
      <c r="K65">
        <v>138.28100000000001</v>
      </c>
      <c r="L65">
        <v>177.89099999999999</v>
      </c>
      <c r="M65">
        <v>307.43700000000001</v>
      </c>
      <c r="N65">
        <v>516.75</v>
      </c>
      <c r="AQN65" s="1"/>
      <c r="AQO65" s="1"/>
      <c r="AQP65" s="1"/>
      <c r="AQQ65" s="1"/>
      <c r="AQR65" s="1"/>
      <c r="AQS65" s="1"/>
      <c r="AQT65" s="1"/>
      <c r="AQU65" s="1"/>
      <c r="AQV65" s="1"/>
      <c r="AQW65" s="1"/>
    </row>
    <row r="66" spans="1:14 1132:1141">
      <c r="A66" t="s">
        <v>78</v>
      </c>
      <c r="B66" s="1">
        <f t="shared" si="0"/>
        <v>49</v>
      </c>
      <c r="C66" s="1">
        <f t="shared" si="1"/>
        <v>4.96</v>
      </c>
      <c r="D66" s="2">
        <f t="shared" si="2"/>
        <v>26.960000000000036</v>
      </c>
      <c r="E66">
        <v>39.533999999999999</v>
      </c>
      <c r="F66">
        <v>166.251</v>
      </c>
      <c r="G66">
        <v>131.50399999999999</v>
      </c>
      <c r="H66">
        <v>147.447</v>
      </c>
      <c r="I66">
        <v>130.34399999999999</v>
      </c>
      <c r="J66">
        <v>138.089</v>
      </c>
      <c r="K66">
        <v>137.94499999999999</v>
      </c>
      <c r="L66">
        <v>177.709</v>
      </c>
      <c r="M66">
        <v>306.66300000000001</v>
      </c>
      <c r="N66">
        <v>508.16699999999997</v>
      </c>
      <c r="AQN66" s="1"/>
      <c r="AQO66" s="1"/>
      <c r="AQP66" s="1"/>
      <c r="AQQ66" s="1"/>
      <c r="AQR66" s="1"/>
      <c r="AQS66" s="1"/>
      <c r="AQT66" s="1"/>
      <c r="AQU66" s="1"/>
      <c r="AQV66" s="1"/>
      <c r="AQW66" s="1"/>
    </row>
    <row r="67" spans="1:14 1132:1141">
      <c r="A67" t="s">
        <v>79</v>
      </c>
      <c r="B67" s="1">
        <f t="shared" ref="B67:B130" si="3">_xlfn.NUMBERVALUE(MID(A67,4,2))</f>
        <v>49</v>
      </c>
      <c r="C67" s="1">
        <f t="shared" ref="C67:C130" si="4">_xlfn.NUMBERVALUE(RIGHT(A67,6))</f>
        <v>5.0110000000000001</v>
      </c>
      <c r="D67" s="2">
        <f t="shared" ref="D67:D130" si="5">B67*60+C67-48*60-38</f>
        <v>27.010999999999967</v>
      </c>
      <c r="E67">
        <v>38.67</v>
      </c>
      <c r="F67">
        <v>166.334</v>
      </c>
      <c r="G67">
        <v>131.50399999999999</v>
      </c>
      <c r="H67">
        <v>147.447</v>
      </c>
      <c r="I67">
        <v>130.065</v>
      </c>
      <c r="J67">
        <v>137.79400000000001</v>
      </c>
      <c r="K67">
        <v>137.63300000000001</v>
      </c>
      <c r="L67">
        <v>177.24299999999999</v>
      </c>
      <c r="M67">
        <v>305.65899999999999</v>
      </c>
      <c r="N67">
        <v>510.00099999999998</v>
      </c>
      <c r="AQN67" s="1"/>
      <c r="AQO67" s="1"/>
      <c r="AQP67" s="1"/>
      <c r="AQQ67" s="1"/>
      <c r="AQR67" s="1"/>
      <c r="AQS67" s="1"/>
      <c r="AQT67" s="1"/>
      <c r="AQU67" s="1"/>
      <c r="AQV67" s="1"/>
      <c r="AQW67" s="1"/>
    </row>
    <row r="68" spans="1:14 1132:1141">
      <c r="A68" t="s">
        <v>80</v>
      </c>
      <c r="B68" s="1">
        <f t="shared" si="3"/>
        <v>49</v>
      </c>
      <c r="C68" s="1">
        <f t="shared" si="4"/>
        <v>5.0599999999999996</v>
      </c>
      <c r="D68" s="2">
        <f t="shared" si="5"/>
        <v>27.059999999999945</v>
      </c>
      <c r="E68">
        <v>36.674999999999997</v>
      </c>
      <c r="F68">
        <v>166.334</v>
      </c>
      <c r="G68">
        <v>131.261</v>
      </c>
      <c r="H68">
        <v>147.13800000000001</v>
      </c>
      <c r="I68">
        <v>129.82400000000001</v>
      </c>
      <c r="J68">
        <v>137.49299999999999</v>
      </c>
      <c r="K68">
        <v>137.447</v>
      </c>
      <c r="L68">
        <v>177.495</v>
      </c>
      <c r="M68">
        <v>305.80200000000002</v>
      </c>
      <c r="N68">
        <v>511.27300000000002</v>
      </c>
      <c r="AQN68" s="1"/>
      <c r="AQO68" s="1"/>
      <c r="AQP68" s="1"/>
      <c r="AQQ68" s="1"/>
      <c r="AQR68" s="1"/>
      <c r="AQS68" s="1"/>
      <c r="AQT68" s="1"/>
      <c r="AQU68" s="1"/>
      <c r="AQV68" s="1"/>
      <c r="AQW68" s="1"/>
    </row>
    <row r="69" spans="1:14 1132:1141">
      <c r="A69" t="s">
        <v>81</v>
      </c>
      <c r="B69" s="1">
        <f t="shared" si="3"/>
        <v>49</v>
      </c>
      <c r="C69" s="1">
        <f t="shared" si="4"/>
        <v>5.2140000000000004</v>
      </c>
      <c r="D69" s="2">
        <f t="shared" si="5"/>
        <v>27.213999999999942</v>
      </c>
      <c r="E69">
        <v>37.729999999999997</v>
      </c>
      <c r="F69">
        <v>165.321</v>
      </c>
      <c r="G69">
        <v>130.64099999999999</v>
      </c>
      <c r="H69">
        <v>146.357</v>
      </c>
      <c r="I69">
        <v>129.245</v>
      </c>
      <c r="J69">
        <v>136.80600000000001</v>
      </c>
      <c r="K69">
        <v>137.09899999999999</v>
      </c>
      <c r="L69">
        <v>177.10599999999999</v>
      </c>
      <c r="M69">
        <v>304.47899999999998</v>
      </c>
      <c r="N69">
        <v>511.08300000000003</v>
      </c>
      <c r="AQN69" s="1"/>
      <c r="AQO69" s="1"/>
      <c r="AQP69" s="1"/>
      <c r="AQQ69" s="1"/>
      <c r="AQR69" s="1"/>
      <c r="AQS69" s="1"/>
      <c r="AQT69" s="1"/>
      <c r="AQU69" s="1"/>
      <c r="AQV69" s="1"/>
      <c r="AQW69" s="1"/>
    </row>
    <row r="70" spans="1:14 1132:1141">
      <c r="A70" t="s">
        <v>82</v>
      </c>
      <c r="B70" s="1">
        <f t="shared" si="3"/>
        <v>49</v>
      </c>
      <c r="C70" s="1">
        <f t="shared" si="4"/>
        <v>5.2590000000000003</v>
      </c>
      <c r="D70" s="2">
        <f t="shared" si="5"/>
        <v>27.259000000000015</v>
      </c>
      <c r="E70">
        <v>37.369</v>
      </c>
      <c r="F70">
        <v>165.48699999999999</v>
      </c>
      <c r="G70">
        <v>130.36199999999999</v>
      </c>
      <c r="H70">
        <v>145.922</v>
      </c>
      <c r="I70">
        <v>129.245</v>
      </c>
      <c r="J70">
        <v>136.80600000000001</v>
      </c>
      <c r="K70">
        <v>136.69399999999999</v>
      </c>
      <c r="L70">
        <v>176.39400000000001</v>
      </c>
      <c r="M70">
        <v>303.32499999999999</v>
      </c>
      <c r="N70">
        <v>509.06900000000002</v>
      </c>
      <c r="AQN70" s="1"/>
      <c r="AQO70" s="1"/>
      <c r="AQP70" s="1"/>
      <c r="AQQ70" s="1"/>
      <c r="AQR70" s="1"/>
      <c r="AQS70" s="1"/>
      <c r="AQT70" s="1"/>
      <c r="AQU70" s="1"/>
      <c r="AQV70" s="1"/>
      <c r="AQW70" s="1"/>
    </row>
    <row r="71" spans="1:14 1132:1141">
      <c r="A71" t="s">
        <v>83</v>
      </c>
      <c r="B71" s="1">
        <f t="shared" si="3"/>
        <v>49</v>
      </c>
      <c r="C71" s="1">
        <f t="shared" si="4"/>
        <v>5.3140000000000001</v>
      </c>
      <c r="D71" s="2">
        <f t="shared" si="5"/>
        <v>27.313999999999851</v>
      </c>
      <c r="E71">
        <v>35.895000000000003</v>
      </c>
      <c r="F71">
        <v>165.62100000000001</v>
      </c>
      <c r="G71">
        <v>130.36199999999999</v>
      </c>
      <c r="H71">
        <v>145.922</v>
      </c>
      <c r="I71">
        <v>128.93</v>
      </c>
      <c r="J71">
        <v>136.40299999999999</v>
      </c>
      <c r="K71">
        <v>136.393</v>
      </c>
      <c r="L71">
        <v>175.858</v>
      </c>
      <c r="M71">
        <v>303.24099999999999</v>
      </c>
      <c r="N71">
        <v>505.28800000000001</v>
      </c>
      <c r="AQN71" s="1"/>
      <c r="AQO71" s="1"/>
      <c r="AQP71" s="1"/>
      <c r="AQQ71" s="1"/>
      <c r="AQR71" s="1"/>
      <c r="AQS71" s="1"/>
      <c r="AQT71" s="1"/>
      <c r="AQU71" s="1"/>
      <c r="AQV71" s="1"/>
      <c r="AQW71" s="1"/>
    </row>
    <row r="72" spans="1:14 1132:1141">
      <c r="A72" t="s">
        <v>84</v>
      </c>
      <c r="B72" s="1">
        <f t="shared" si="3"/>
        <v>49</v>
      </c>
      <c r="C72" s="1">
        <f t="shared" si="4"/>
        <v>5.3609999999999998</v>
      </c>
      <c r="D72" s="2">
        <f t="shared" si="5"/>
        <v>27.360999999999876</v>
      </c>
      <c r="E72">
        <v>35.877000000000002</v>
      </c>
      <c r="F72">
        <v>165.62100000000001</v>
      </c>
      <c r="G72">
        <v>129.98099999999999</v>
      </c>
      <c r="H72">
        <v>145.489</v>
      </c>
      <c r="I72">
        <v>128.52000000000001</v>
      </c>
      <c r="J72">
        <v>135.898</v>
      </c>
      <c r="K72">
        <v>135.94800000000001</v>
      </c>
      <c r="L72">
        <v>174.85599999999999</v>
      </c>
      <c r="M72">
        <v>300.96499999999997</v>
      </c>
      <c r="N72">
        <v>504.351</v>
      </c>
      <c r="AQN72" s="1"/>
      <c r="AQO72" s="1"/>
      <c r="AQP72" s="1"/>
      <c r="AQQ72" s="1"/>
      <c r="AQR72" s="1"/>
      <c r="AQS72" s="1"/>
      <c r="AQT72" s="1"/>
      <c r="AQU72" s="1"/>
      <c r="AQV72" s="1"/>
      <c r="AQW72" s="1"/>
    </row>
    <row r="73" spans="1:14 1132:1141">
      <c r="A73" t="s">
        <v>85</v>
      </c>
      <c r="B73" s="1">
        <f t="shared" si="3"/>
        <v>49</v>
      </c>
      <c r="C73" s="1">
        <f t="shared" si="4"/>
        <v>5.5140000000000002</v>
      </c>
      <c r="D73" s="2">
        <f t="shared" si="5"/>
        <v>27.514000000000124</v>
      </c>
      <c r="E73">
        <v>33.994</v>
      </c>
      <c r="F73">
        <v>163.04400000000001</v>
      </c>
      <c r="G73">
        <v>128.721</v>
      </c>
      <c r="H73">
        <v>144.13999999999999</v>
      </c>
      <c r="I73">
        <v>127.598</v>
      </c>
      <c r="J73">
        <v>134.71199999999999</v>
      </c>
      <c r="K73">
        <v>135.02099999999999</v>
      </c>
      <c r="L73">
        <v>174.89599999999999</v>
      </c>
      <c r="M73">
        <v>299.99700000000001</v>
      </c>
      <c r="N73">
        <v>500.471</v>
      </c>
      <c r="AQN73" s="1"/>
      <c r="AQO73" s="1"/>
      <c r="AQP73" s="1"/>
      <c r="AQQ73" s="1"/>
      <c r="AQR73" s="1"/>
      <c r="AQS73" s="1"/>
      <c r="AQT73" s="1"/>
      <c r="AQU73" s="1"/>
      <c r="AQV73" s="1"/>
      <c r="AQW73" s="1"/>
    </row>
    <row r="74" spans="1:14 1132:1141">
      <c r="A74" t="s">
        <v>86</v>
      </c>
      <c r="B74" s="1">
        <f t="shared" si="3"/>
        <v>49</v>
      </c>
      <c r="C74" s="1">
        <f t="shared" si="4"/>
        <v>5.5620000000000003</v>
      </c>
      <c r="D74" s="2">
        <f t="shared" si="5"/>
        <v>27.561999999999898</v>
      </c>
      <c r="E74">
        <v>31.279</v>
      </c>
      <c r="F74">
        <v>164.26599999999999</v>
      </c>
      <c r="G74">
        <v>128.52799999999999</v>
      </c>
      <c r="H74">
        <v>144.07400000000001</v>
      </c>
      <c r="I74">
        <v>127.598</v>
      </c>
      <c r="J74">
        <v>134.71199999999999</v>
      </c>
      <c r="K74">
        <v>134.96</v>
      </c>
      <c r="L74">
        <v>173.941</v>
      </c>
      <c r="M74">
        <v>299.21199999999999</v>
      </c>
      <c r="N74">
        <v>496.774</v>
      </c>
      <c r="AQN74" s="1"/>
      <c r="AQO74" s="1"/>
      <c r="AQP74" s="1"/>
      <c r="AQQ74" s="1"/>
      <c r="AQR74" s="1"/>
      <c r="AQS74" s="1"/>
      <c r="AQT74" s="1"/>
      <c r="AQU74" s="1"/>
      <c r="AQV74" s="1"/>
      <c r="AQW74" s="1"/>
    </row>
    <row r="75" spans="1:14 1132:1141">
      <c r="A75" t="s">
        <v>87</v>
      </c>
      <c r="B75" s="1">
        <f t="shared" si="3"/>
        <v>49</v>
      </c>
      <c r="C75" s="1">
        <f t="shared" si="4"/>
        <v>5.6139999999999999</v>
      </c>
      <c r="D75" s="2">
        <f t="shared" si="5"/>
        <v>27.614000000000033</v>
      </c>
      <c r="E75">
        <v>35.192</v>
      </c>
      <c r="F75">
        <v>164.393</v>
      </c>
      <c r="G75">
        <v>128.52799999999999</v>
      </c>
      <c r="H75">
        <v>144.07400000000001</v>
      </c>
      <c r="I75">
        <v>127.65</v>
      </c>
      <c r="J75">
        <v>134.68199999999999</v>
      </c>
      <c r="K75">
        <v>134.899</v>
      </c>
      <c r="L75">
        <v>174.42400000000001</v>
      </c>
      <c r="M75">
        <v>298.721</v>
      </c>
      <c r="N75">
        <v>506.20800000000003</v>
      </c>
      <c r="AQN75" s="1"/>
      <c r="AQO75" s="1"/>
      <c r="AQP75" s="1"/>
      <c r="AQQ75" s="1"/>
      <c r="AQR75" s="1"/>
      <c r="AQS75" s="1"/>
      <c r="AQT75" s="1"/>
      <c r="AQU75" s="1"/>
      <c r="AQV75" s="1"/>
      <c r="AQW75" s="1"/>
    </row>
    <row r="76" spans="1:14 1132:1141">
      <c r="A76" t="s">
        <v>88</v>
      </c>
      <c r="B76" s="1">
        <f t="shared" si="3"/>
        <v>49</v>
      </c>
      <c r="C76" s="1">
        <f t="shared" si="4"/>
        <v>5.6619999999999999</v>
      </c>
      <c r="D76" s="2">
        <f t="shared" si="5"/>
        <v>27.661999999999807</v>
      </c>
      <c r="E76">
        <v>35.213000000000001</v>
      </c>
      <c r="F76">
        <v>164.393</v>
      </c>
      <c r="G76">
        <v>128.541</v>
      </c>
      <c r="H76">
        <v>144.17500000000001</v>
      </c>
      <c r="I76">
        <v>127.72</v>
      </c>
      <c r="J76">
        <v>134.732</v>
      </c>
      <c r="K76">
        <v>135.084</v>
      </c>
      <c r="L76">
        <v>174.26499999999999</v>
      </c>
      <c r="M76">
        <v>298.80200000000002</v>
      </c>
      <c r="N76">
        <v>507.99200000000002</v>
      </c>
      <c r="AQN76" s="1"/>
      <c r="AQO76" s="1"/>
      <c r="AQP76" s="1"/>
      <c r="AQQ76" s="1"/>
      <c r="AQR76" s="1"/>
      <c r="AQS76" s="1"/>
      <c r="AQT76" s="1"/>
      <c r="AQU76" s="1"/>
      <c r="AQV76" s="1"/>
      <c r="AQW76" s="1"/>
    </row>
    <row r="77" spans="1:14 1132:1141">
      <c r="A77" t="s">
        <v>89</v>
      </c>
      <c r="B77" s="1">
        <f t="shared" si="3"/>
        <v>49</v>
      </c>
      <c r="C77" s="1">
        <f t="shared" si="4"/>
        <v>5.8129999999999997</v>
      </c>
      <c r="D77" s="2">
        <f t="shared" si="5"/>
        <v>27.813000000000102</v>
      </c>
      <c r="E77">
        <v>34.232999999999997</v>
      </c>
      <c r="F77">
        <v>164.554</v>
      </c>
      <c r="G77">
        <v>128.79499999999999</v>
      </c>
      <c r="H77">
        <v>144.684</v>
      </c>
      <c r="I77">
        <v>128.23699999999999</v>
      </c>
      <c r="J77">
        <v>135.18100000000001</v>
      </c>
      <c r="K77">
        <v>135.22300000000001</v>
      </c>
      <c r="L77">
        <v>175.03100000000001</v>
      </c>
      <c r="M77">
        <v>299.62299999999999</v>
      </c>
      <c r="N77">
        <v>509.95600000000002</v>
      </c>
      <c r="AQN77" s="1"/>
      <c r="AQO77" s="1"/>
      <c r="AQP77" s="1"/>
      <c r="AQQ77" s="1"/>
      <c r="AQR77" s="1"/>
      <c r="AQS77" s="1"/>
      <c r="AQT77" s="1"/>
      <c r="AQU77" s="1"/>
      <c r="AQV77" s="1"/>
      <c r="AQW77" s="1"/>
    </row>
    <row r="78" spans="1:14 1132:1141">
      <c r="A78" t="s">
        <v>90</v>
      </c>
      <c r="B78" s="1">
        <f t="shared" si="3"/>
        <v>49</v>
      </c>
      <c r="C78" s="1">
        <f t="shared" si="4"/>
        <v>5.86</v>
      </c>
      <c r="D78" s="2">
        <f t="shared" si="5"/>
        <v>27.860000000000127</v>
      </c>
      <c r="E78">
        <v>33.482999999999997</v>
      </c>
      <c r="F78">
        <v>165.66300000000001</v>
      </c>
      <c r="G78">
        <v>129.119</v>
      </c>
      <c r="H78">
        <v>145.17599999999999</v>
      </c>
      <c r="I78">
        <v>128.23699999999999</v>
      </c>
      <c r="J78">
        <v>135.18100000000001</v>
      </c>
      <c r="K78">
        <v>135.625</v>
      </c>
      <c r="L78">
        <v>175.03700000000001</v>
      </c>
      <c r="M78">
        <v>300.73099999999999</v>
      </c>
      <c r="N78">
        <v>503.77499999999998</v>
      </c>
      <c r="AQN78" s="1"/>
      <c r="AQO78" s="1"/>
      <c r="AQP78" s="1"/>
      <c r="AQQ78" s="1"/>
      <c r="AQR78" s="1"/>
      <c r="AQS78" s="1"/>
      <c r="AQT78" s="1"/>
      <c r="AQU78" s="1"/>
      <c r="AQV78" s="1"/>
      <c r="AQW78" s="1"/>
    </row>
    <row r="79" spans="1:14 1132:1141">
      <c r="A79" t="s">
        <v>91</v>
      </c>
      <c r="B79" s="1">
        <f t="shared" si="3"/>
        <v>49</v>
      </c>
      <c r="C79" s="1">
        <f t="shared" si="4"/>
        <v>5.9139999999999997</v>
      </c>
      <c r="D79" s="2">
        <f t="shared" si="5"/>
        <v>27.914000000000215</v>
      </c>
      <c r="E79">
        <v>35.200000000000003</v>
      </c>
      <c r="F79">
        <v>165.53100000000001</v>
      </c>
      <c r="G79">
        <v>129.119</v>
      </c>
      <c r="H79">
        <v>145.17599999999999</v>
      </c>
      <c r="I79">
        <v>128.75899999999999</v>
      </c>
      <c r="J79">
        <v>135.61799999999999</v>
      </c>
      <c r="K79">
        <v>135.81299999999999</v>
      </c>
      <c r="L79">
        <v>175.40299999999999</v>
      </c>
      <c r="M79">
        <v>302.44099999999997</v>
      </c>
      <c r="N79">
        <v>506.74</v>
      </c>
      <c r="AQN79" s="1"/>
      <c r="AQO79" s="1"/>
      <c r="AQP79" s="1"/>
      <c r="AQQ79" s="1"/>
      <c r="AQR79" s="1"/>
      <c r="AQS79" s="1"/>
      <c r="AQT79" s="1"/>
      <c r="AQU79" s="1"/>
      <c r="AQV79" s="1"/>
      <c r="AQW79" s="1"/>
    </row>
    <row r="80" spans="1:14 1132:1141">
      <c r="A80" t="s">
        <v>92</v>
      </c>
      <c r="B80" s="1">
        <f t="shared" si="3"/>
        <v>49</v>
      </c>
      <c r="C80" s="1">
        <f t="shared" si="4"/>
        <v>5.9660000000000002</v>
      </c>
      <c r="D80" s="2">
        <f t="shared" si="5"/>
        <v>27.965999999999894</v>
      </c>
      <c r="E80">
        <v>36.119</v>
      </c>
      <c r="F80">
        <v>165.53100000000001</v>
      </c>
      <c r="G80">
        <v>129.416</v>
      </c>
      <c r="H80">
        <v>145.60900000000001</v>
      </c>
      <c r="I80">
        <v>129.34</v>
      </c>
      <c r="J80">
        <v>136.12200000000001</v>
      </c>
      <c r="K80">
        <v>136.142</v>
      </c>
      <c r="L80">
        <v>175.60300000000001</v>
      </c>
      <c r="M80">
        <v>302.23099999999999</v>
      </c>
      <c r="N80">
        <v>503.947</v>
      </c>
      <c r="AQN80" s="1"/>
      <c r="AQO80" s="1"/>
      <c r="AQP80" s="1"/>
      <c r="AQQ80" s="1"/>
      <c r="AQR80" s="1"/>
      <c r="AQS80" s="1"/>
      <c r="AQT80" s="1"/>
      <c r="AQU80" s="1"/>
      <c r="AQV80" s="1"/>
      <c r="AQW80" s="1"/>
    </row>
    <row r="81" spans="1:14 1132:1141">
      <c r="A81" t="s">
        <v>93</v>
      </c>
      <c r="B81" s="1">
        <f t="shared" si="3"/>
        <v>49</v>
      </c>
      <c r="C81" s="1">
        <f t="shared" si="4"/>
        <v>6.1130000000000004</v>
      </c>
      <c r="D81" s="2">
        <f t="shared" si="5"/>
        <v>28.112999999999829</v>
      </c>
      <c r="E81">
        <v>36.783999999999999</v>
      </c>
      <c r="F81">
        <v>167.37700000000001</v>
      </c>
      <c r="G81">
        <v>130.41300000000001</v>
      </c>
      <c r="H81">
        <v>146.578</v>
      </c>
      <c r="I81">
        <v>130.42400000000001</v>
      </c>
      <c r="J81">
        <v>137.16</v>
      </c>
      <c r="K81">
        <v>136.898</v>
      </c>
      <c r="L81">
        <v>176.86199999999999</v>
      </c>
      <c r="M81">
        <v>304.75400000000002</v>
      </c>
      <c r="N81">
        <v>509.53800000000001</v>
      </c>
      <c r="AQN81" s="1"/>
      <c r="AQO81" s="1"/>
      <c r="AQP81" s="1"/>
      <c r="AQQ81" s="1"/>
      <c r="AQR81" s="1"/>
      <c r="AQS81" s="1"/>
      <c r="AQT81" s="1"/>
      <c r="AQU81" s="1"/>
      <c r="AQV81" s="1"/>
      <c r="AQW81" s="1"/>
    </row>
    <row r="82" spans="1:14 1132:1141">
      <c r="A82" t="s">
        <v>94</v>
      </c>
      <c r="B82" s="1">
        <f t="shared" si="3"/>
        <v>49</v>
      </c>
      <c r="C82" s="1">
        <f t="shared" si="4"/>
        <v>6.16</v>
      </c>
      <c r="D82" s="2">
        <f t="shared" si="5"/>
        <v>28.159999999999854</v>
      </c>
      <c r="E82">
        <v>36.807000000000002</v>
      </c>
      <c r="F82">
        <v>166.274</v>
      </c>
      <c r="G82">
        <v>130.494</v>
      </c>
      <c r="H82">
        <v>146.702</v>
      </c>
      <c r="I82">
        <v>130.42400000000001</v>
      </c>
      <c r="J82">
        <v>137.16</v>
      </c>
      <c r="K82">
        <v>137.10400000000001</v>
      </c>
      <c r="L82">
        <v>176.90600000000001</v>
      </c>
      <c r="M82">
        <v>303.91300000000001</v>
      </c>
      <c r="N82">
        <v>508.25599999999997</v>
      </c>
      <c r="AQN82" s="1"/>
      <c r="AQO82" s="1"/>
      <c r="AQP82" s="1"/>
      <c r="AQQ82" s="1"/>
      <c r="AQR82" s="1"/>
      <c r="AQS82" s="1"/>
      <c r="AQT82" s="1"/>
      <c r="AQU82" s="1"/>
      <c r="AQV82" s="1"/>
      <c r="AQW82" s="1"/>
    </row>
    <row r="83" spans="1:14 1132:1141">
      <c r="A83" t="s">
        <v>95</v>
      </c>
      <c r="B83" s="1">
        <f t="shared" si="3"/>
        <v>49</v>
      </c>
      <c r="C83" s="1">
        <f t="shared" si="4"/>
        <v>6.2119999999999997</v>
      </c>
      <c r="D83" s="2">
        <f t="shared" si="5"/>
        <v>28.211999999999989</v>
      </c>
      <c r="E83">
        <v>36.9</v>
      </c>
      <c r="F83">
        <v>167.65</v>
      </c>
      <c r="G83">
        <v>130.494</v>
      </c>
      <c r="H83">
        <v>146.702</v>
      </c>
      <c r="I83">
        <v>130.517</v>
      </c>
      <c r="J83">
        <v>137.297</v>
      </c>
      <c r="K83">
        <v>137.21100000000001</v>
      </c>
      <c r="L83">
        <v>176.65100000000001</v>
      </c>
      <c r="M83">
        <v>304.495</v>
      </c>
      <c r="N83">
        <v>512.33000000000004</v>
      </c>
      <c r="AQN83" s="1"/>
      <c r="AQO83" s="1"/>
      <c r="AQP83" s="1"/>
      <c r="AQQ83" s="1"/>
      <c r="AQR83" s="1"/>
      <c r="AQS83" s="1"/>
      <c r="AQT83" s="1"/>
      <c r="AQU83" s="1"/>
      <c r="AQV83" s="1"/>
      <c r="AQW83" s="1"/>
    </row>
    <row r="84" spans="1:14 1132:1141">
      <c r="A84" t="s">
        <v>96</v>
      </c>
      <c r="B84" s="1">
        <f t="shared" si="3"/>
        <v>49</v>
      </c>
      <c r="C84" s="1">
        <f t="shared" si="4"/>
        <v>6.2610000000000001</v>
      </c>
      <c r="D84" s="2">
        <f t="shared" si="5"/>
        <v>28.260999999999967</v>
      </c>
      <c r="E84">
        <v>35.25</v>
      </c>
      <c r="F84">
        <v>167.65</v>
      </c>
      <c r="G84">
        <v>130.62200000000001</v>
      </c>
      <c r="H84">
        <v>146.821</v>
      </c>
      <c r="I84">
        <v>130.661</v>
      </c>
      <c r="J84">
        <v>137.422</v>
      </c>
      <c r="K84">
        <v>137.38</v>
      </c>
      <c r="L84">
        <v>176.55600000000001</v>
      </c>
      <c r="M84">
        <v>305.16699999999997</v>
      </c>
      <c r="N84">
        <v>515.01400000000001</v>
      </c>
      <c r="AQN84" s="1"/>
      <c r="AQO84" s="1"/>
      <c r="AQP84" s="1"/>
      <c r="AQQ84" s="1"/>
      <c r="AQR84" s="1"/>
      <c r="AQS84" s="1"/>
      <c r="AQT84" s="1"/>
      <c r="AQU84" s="1"/>
      <c r="AQV84" s="1"/>
      <c r="AQW84" s="1"/>
    </row>
    <row r="85" spans="1:14 1132:1141">
      <c r="A85" t="s">
        <v>97</v>
      </c>
      <c r="B85" s="1">
        <f t="shared" si="3"/>
        <v>49</v>
      </c>
      <c r="C85" s="1">
        <f t="shared" si="4"/>
        <v>6.4210000000000003</v>
      </c>
      <c r="D85" s="2">
        <f t="shared" si="5"/>
        <v>28.420999999999822</v>
      </c>
      <c r="E85">
        <v>35.807000000000002</v>
      </c>
      <c r="F85">
        <v>167.755</v>
      </c>
      <c r="G85">
        <v>132.029</v>
      </c>
      <c r="H85">
        <v>148.643</v>
      </c>
      <c r="I85">
        <v>132.83000000000001</v>
      </c>
      <c r="J85">
        <v>140.005</v>
      </c>
      <c r="K85">
        <v>138.779</v>
      </c>
      <c r="L85">
        <v>178.15799999999999</v>
      </c>
      <c r="M85">
        <v>306.71699999999998</v>
      </c>
      <c r="N85">
        <v>512.76199999999994</v>
      </c>
      <c r="AQN85" s="1"/>
      <c r="AQO85" s="1"/>
      <c r="AQP85" s="1"/>
      <c r="AQQ85" s="1"/>
      <c r="AQR85" s="1"/>
      <c r="AQS85" s="1"/>
      <c r="AQT85" s="1"/>
      <c r="AQU85" s="1"/>
      <c r="AQV85" s="1"/>
      <c r="AQW85" s="1"/>
    </row>
    <row r="86" spans="1:14 1132:1141">
      <c r="A86" t="s">
        <v>98</v>
      </c>
      <c r="B86" s="1">
        <f t="shared" si="3"/>
        <v>49</v>
      </c>
      <c r="C86" s="1">
        <f t="shared" si="4"/>
        <v>6.4589999999999996</v>
      </c>
      <c r="D86" s="2">
        <f t="shared" si="5"/>
        <v>28.458999999999833</v>
      </c>
      <c r="E86">
        <v>39.381</v>
      </c>
      <c r="F86">
        <v>169.59200000000001</v>
      </c>
      <c r="G86">
        <v>132.917</v>
      </c>
      <c r="H86">
        <v>149.66499999999999</v>
      </c>
      <c r="I86">
        <v>132.83000000000001</v>
      </c>
      <c r="J86">
        <v>140.005</v>
      </c>
      <c r="K86">
        <v>139.68600000000001</v>
      </c>
      <c r="L86">
        <v>178.846</v>
      </c>
      <c r="M86">
        <v>308.68200000000002</v>
      </c>
      <c r="N86">
        <v>515.71799999999996</v>
      </c>
      <c r="AQN86" s="1"/>
      <c r="AQO86" s="1"/>
      <c r="AQP86" s="1"/>
      <c r="AQQ86" s="1"/>
      <c r="AQR86" s="1"/>
      <c r="AQS86" s="1"/>
      <c r="AQT86" s="1"/>
      <c r="AQU86" s="1"/>
      <c r="AQV86" s="1"/>
      <c r="AQW86" s="1"/>
    </row>
    <row r="87" spans="1:14 1132:1141">
      <c r="A87" t="s">
        <v>99</v>
      </c>
      <c r="B87" s="1">
        <f t="shared" si="3"/>
        <v>49</v>
      </c>
      <c r="C87" s="1">
        <f t="shared" si="4"/>
        <v>6.5129999999999999</v>
      </c>
      <c r="D87" s="2">
        <f t="shared" si="5"/>
        <v>28.51299999999992</v>
      </c>
      <c r="E87">
        <v>41.347999999999999</v>
      </c>
      <c r="F87">
        <v>170.886</v>
      </c>
      <c r="G87">
        <v>132.917</v>
      </c>
      <c r="H87">
        <v>149.66499999999999</v>
      </c>
      <c r="I87">
        <v>133.887</v>
      </c>
      <c r="J87">
        <v>141.25299999999999</v>
      </c>
      <c r="K87">
        <v>141.12299999999999</v>
      </c>
      <c r="L87">
        <v>179.60499999999999</v>
      </c>
      <c r="M87">
        <v>311.10700000000003</v>
      </c>
      <c r="N87">
        <v>520.82299999999998</v>
      </c>
      <c r="AQN87" s="1"/>
      <c r="AQO87" s="1"/>
      <c r="AQP87" s="1"/>
      <c r="AQQ87" s="1"/>
      <c r="AQR87" s="1"/>
      <c r="AQS87" s="1"/>
      <c r="AQT87" s="1"/>
      <c r="AQU87" s="1"/>
      <c r="AQV87" s="1"/>
      <c r="AQW87" s="1"/>
    </row>
    <row r="88" spans="1:14 1132:1141">
      <c r="A88" t="s">
        <v>100</v>
      </c>
      <c r="B88" s="1">
        <f t="shared" si="3"/>
        <v>49</v>
      </c>
      <c r="C88" s="1">
        <f t="shared" si="4"/>
        <v>6.5590000000000002</v>
      </c>
      <c r="D88" s="2">
        <f t="shared" si="5"/>
        <v>28.559000000000196</v>
      </c>
      <c r="E88">
        <v>41.515999999999998</v>
      </c>
      <c r="F88">
        <v>170.886</v>
      </c>
      <c r="G88">
        <v>133.36799999999999</v>
      </c>
      <c r="H88">
        <v>150.09299999999999</v>
      </c>
      <c r="I88">
        <v>134.381</v>
      </c>
      <c r="J88">
        <v>141.92599999999999</v>
      </c>
      <c r="K88">
        <v>141.62899999999999</v>
      </c>
      <c r="L88">
        <v>179.96299999999999</v>
      </c>
      <c r="M88">
        <v>312.21300000000002</v>
      </c>
      <c r="N88">
        <v>523.91099999999994</v>
      </c>
      <c r="AQN88" s="1"/>
      <c r="AQO88" s="1"/>
      <c r="AQP88" s="1"/>
      <c r="AQQ88" s="1"/>
      <c r="AQR88" s="1"/>
      <c r="AQS88" s="1"/>
      <c r="AQT88" s="1"/>
      <c r="AQU88" s="1"/>
      <c r="AQV88" s="1"/>
      <c r="AQW88" s="1"/>
    </row>
    <row r="89" spans="1:14 1132:1141">
      <c r="A89" t="s">
        <v>101</v>
      </c>
      <c r="B89" s="1">
        <f t="shared" si="3"/>
        <v>49</v>
      </c>
      <c r="C89" s="1">
        <f t="shared" si="4"/>
        <v>6.7160000000000002</v>
      </c>
      <c r="D89" s="2">
        <f t="shared" si="5"/>
        <v>28.715999999999894</v>
      </c>
      <c r="E89">
        <v>35.546999999999997</v>
      </c>
      <c r="F89">
        <v>167.863</v>
      </c>
      <c r="G89">
        <v>131.24</v>
      </c>
      <c r="H89">
        <v>150.155</v>
      </c>
      <c r="I89">
        <v>134.012</v>
      </c>
      <c r="J89">
        <v>141.43299999999999</v>
      </c>
      <c r="K89">
        <v>142.60900000000001</v>
      </c>
      <c r="L89">
        <v>181.03200000000001</v>
      </c>
      <c r="M89">
        <v>313.02100000000002</v>
      </c>
      <c r="N89">
        <v>521.08799999999997</v>
      </c>
      <c r="AQN89" s="1"/>
      <c r="AQO89" s="1"/>
      <c r="AQP89" s="1"/>
      <c r="AQQ89" s="1"/>
      <c r="AQR89" s="1"/>
      <c r="AQS89" s="1"/>
      <c r="AQT89" s="1"/>
      <c r="AQU89" s="1"/>
      <c r="AQV89" s="1"/>
      <c r="AQW89" s="1"/>
    </row>
    <row r="90" spans="1:14 1132:1141">
      <c r="A90" t="s">
        <v>102</v>
      </c>
      <c r="B90" s="1">
        <f t="shared" si="3"/>
        <v>49</v>
      </c>
      <c r="C90" s="1">
        <f t="shared" si="4"/>
        <v>6.7610000000000001</v>
      </c>
      <c r="D90" s="2">
        <f t="shared" si="5"/>
        <v>28.760999999999967</v>
      </c>
      <c r="E90">
        <v>37.226999999999997</v>
      </c>
      <c r="F90">
        <v>166.97300000000001</v>
      </c>
      <c r="G90">
        <v>131.20599999999999</v>
      </c>
      <c r="H90">
        <v>150.23500000000001</v>
      </c>
      <c r="I90">
        <v>134.012</v>
      </c>
      <c r="J90">
        <v>141.43299999999999</v>
      </c>
      <c r="K90">
        <v>142.68899999999999</v>
      </c>
      <c r="L90">
        <v>180.482</v>
      </c>
      <c r="M90">
        <v>313.17599999999999</v>
      </c>
      <c r="N90">
        <v>514.58199999999999</v>
      </c>
      <c r="AQN90" s="1"/>
      <c r="AQO90" s="1"/>
      <c r="AQP90" s="1"/>
      <c r="AQQ90" s="1"/>
      <c r="AQR90" s="1"/>
      <c r="AQS90" s="1"/>
      <c r="AQT90" s="1"/>
      <c r="AQU90" s="1"/>
      <c r="AQV90" s="1"/>
      <c r="AQW90" s="1"/>
    </row>
    <row r="91" spans="1:14 1132:1141">
      <c r="A91" t="s">
        <v>103</v>
      </c>
      <c r="B91" s="1">
        <f t="shared" si="3"/>
        <v>49</v>
      </c>
      <c r="C91" s="1">
        <f t="shared" si="4"/>
        <v>6.8170000000000002</v>
      </c>
      <c r="D91" s="2">
        <f t="shared" si="5"/>
        <v>28.817000000000007</v>
      </c>
      <c r="E91">
        <v>35.959000000000003</v>
      </c>
      <c r="F91">
        <v>168.24299999999999</v>
      </c>
      <c r="G91">
        <v>131.20599999999999</v>
      </c>
      <c r="H91">
        <v>150.23500000000001</v>
      </c>
      <c r="I91">
        <v>134.12700000000001</v>
      </c>
      <c r="J91">
        <v>141.572</v>
      </c>
      <c r="K91">
        <v>142.78899999999999</v>
      </c>
      <c r="L91">
        <v>180.48500000000001</v>
      </c>
      <c r="M91">
        <v>315.08600000000001</v>
      </c>
      <c r="N91">
        <v>517.476</v>
      </c>
      <c r="AQN91" s="1"/>
      <c r="AQO91" s="1"/>
      <c r="AQP91" s="1"/>
      <c r="AQQ91" s="1"/>
      <c r="AQR91" s="1"/>
      <c r="AQS91" s="1"/>
      <c r="AQT91" s="1"/>
      <c r="AQU91" s="1"/>
      <c r="AQV91" s="1"/>
      <c r="AQW91" s="1"/>
    </row>
    <row r="92" spans="1:14 1132:1141">
      <c r="A92" t="s">
        <v>104</v>
      </c>
      <c r="B92" s="1">
        <f t="shared" si="3"/>
        <v>49</v>
      </c>
      <c r="C92" s="1">
        <f t="shared" si="4"/>
        <v>6.8609999999999998</v>
      </c>
      <c r="D92" s="2">
        <f t="shared" si="5"/>
        <v>28.860999999999876</v>
      </c>
      <c r="E92">
        <v>37.511000000000003</v>
      </c>
      <c r="F92">
        <v>168.24299999999999</v>
      </c>
      <c r="G92">
        <v>131.482</v>
      </c>
      <c r="H92">
        <v>150.72900000000001</v>
      </c>
      <c r="I92">
        <v>134.505</v>
      </c>
      <c r="J92">
        <v>142.06399999999999</v>
      </c>
      <c r="K92">
        <v>143.27000000000001</v>
      </c>
      <c r="L92">
        <v>181.601</v>
      </c>
      <c r="M92">
        <v>316.21600000000001</v>
      </c>
      <c r="N92">
        <v>524.03099999999995</v>
      </c>
      <c r="AQN92" s="1"/>
      <c r="AQO92" s="1"/>
      <c r="AQP92" s="1"/>
      <c r="AQQ92" s="1"/>
      <c r="AQR92" s="1"/>
      <c r="AQS92" s="1"/>
      <c r="AQT92" s="1"/>
      <c r="AQU92" s="1"/>
      <c r="AQV92" s="1"/>
      <c r="AQW92" s="1"/>
    </row>
    <row r="93" spans="1:14 1132:1141">
      <c r="A93" t="s">
        <v>105</v>
      </c>
      <c r="B93" s="1">
        <f t="shared" si="3"/>
        <v>49</v>
      </c>
      <c r="C93" s="1">
        <f t="shared" si="4"/>
        <v>7.0190000000000001</v>
      </c>
      <c r="D93" s="2">
        <f t="shared" si="5"/>
        <v>29.018999999999778</v>
      </c>
      <c r="E93">
        <v>41.494</v>
      </c>
      <c r="F93">
        <v>170.26300000000001</v>
      </c>
      <c r="G93">
        <v>133.47800000000001</v>
      </c>
      <c r="H93">
        <v>153.953</v>
      </c>
      <c r="I93">
        <v>136.67500000000001</v>
      </c>
      <c r="J93">
        <v>144.41200000000001</v>
      </c>
      <c r="K93">
        <v>144.59800000000001</v>
      </c>
      <c r="L93">
        <v>183.482</v>
      </c>
      <c r="M93">
        <v>319.54399999999998</v>
      </c>
      <c r="N93">
        <v>519.28399999999999</v>
      </c>
      <c r="AQN93" s="1"/>
      <c r="AQO93" s="1"/>
      <c r="AQP93" s="1"/>
      <c r="AQQ93" s="1"/>
      <c r="AQR93" s="1"/>
      <c r="AQS93" s="1"/>
      <c r="AQT93" s="1"/>
      <c r="AQU93" s="1"/>
      <c r="AQV93" s="1"/>
      <c r="AQW93" s="1"/>
    </row>
    <row r="94" spans="1:14 1132:1141">
      <c r="A94" t="s">
        <v>106</v>
      </c>
      <c r="B94" s="1">
        <f t="shared" si="3"/>
        <v>49</v>
      </c>
      <c r="C94" s="1">
        <f t="shared" si="4"/>
        <v>7.06</v>
      </c>
      <c r="D94" s="2">
        <f t="shared" si="5"/>
        <v>29.059999999999945</v>
      </c>
      <c r="E94">
        <v>40.564999999999998</v>
      </c>
      <c r="F94">
        <v>171.44200000000001</v>
      </c>
      <c r="G94">
        <v>134.19200000000001</v>
      </c>
      <c r="H94">
        <v>155.13999999999999</v>
      </c>
      <c r="I94">
        <v>136.67500000000001</v>
      </c>
      <c r="J94">
        <v>144.41200000000001</v>
      </c>
      <c r="K94">
        <v>145.108</v>
      </c>
      <c r="L94">
        <v>184.88399999999999</v>
      </c>
      <c r="M94">
        <v>319.17399999999998</v>
      </c>
      <c r="N94">
        <v>526.66</v>
      </c>
      <c r="AQN94" s="1"/>
      <c r="AQO94" s="1"/>
      <c r="AQP94" s="1"/>
      <c r="AQQ94" s="1"/>
      <c r="AQR94" s="1"/>
      <c r="AQS94" s="1"/>
      <c r="AQT94" s="1"/>
      <c r="AQU94" s="1"/>
      <c r="AQV94" s="1"/>
      <c r="AQW94" s="1"/>
    </row>
    <row r="95" spans="1:14 1132:1141">
      <c r="A95" t="s">
        <v>107</v>
      </c>
      <c r="B95" s="1">
        <f t="shared" si="3"/>
        <v>49</v>
      </c>
      <c r="C95" s="1">
        <f t="shared" si="4"/>
        <v>7.1130000000000004</v>
      </c>
      <c r="D95" s="2">
        <f t="shared" si="5"/>
        <v>29.112999999999829</v>
      </c>
      <c r="E95">
        <v>42.994999999999997</v>
      </c>
      <c r="F95">
        <v>172.143</v>
      </c>
      <c r="G95">
        <v>134.19200000000001</v>
      </c>
      <c r="H95">
        <v>155.13999999999999</v>
      </c>
      <c r="I95">
        <v>137.41300000000001</v>
      </c>
      <c r="J95">
        <v>145.19999999999999</v>
      </c>
      <c r="K95">
        <v>145.78299999999999</v>
      </c>
      <c r="L95">
        <v>185.21899999999999</v>
      </c>
      <c r="M95">
        <v>321.24299999999999</v>
      </c>
      <c r="N95">
        <v>521.55999999999995</v>
      </c>
      <c r="AQN95" s="1"/>
      <c r="AQO95" s="1"/>
      <c r="AQP95" s="1"/>
      <c r="AQQ95" s="1"/>
      <c r="AQR95" s="1"/>
      <c r="AQS95" s="1"/>
      <c r="AQT95" s="1"/>
      <c r="AQU95" s="1"/>
      <c r="AQV95" s="1"/>
      <c r="AQW95" s="1"/>
    </row>
    <row r="96" spans="1:14 1132:1141">
      <c r="A96" t="s">
        <v>108</v>
      </c>
      <c r="B96" s="1">
        <f t="shared" si="3"/>
        <v>49</v>
      </c>
      <c r="C96" s="1">
        <f t="shared" si="4"/>
        <v>7.165</v>
      </c>
      <c r="D96" s="2">
        <f t="shared" si="5"/>
        <v>29.164999999999964</v>
      </c>
      <c r="E96">
        <v>42.9</v>
      </c>
      <c r="F96">
        <v>172.143</v>
      </c>
      <c r="G96">
        <v>134.49600000000001</v>
      </c>
      <c r="H96">
        <v>155.60900000000001</v>
      </c>
      <c r="I96">
        <v>137.739</v>
      </c>
      <c r="J96">
        <v>145.61000000000001</v>
      </c>
      <c r="K96">
        <v>146.08099999999999</v>
      </c>
      <c r="L96">
        <v>185.066</v>
      </c>
      <c r="M96">
        <v>321.77600000000001</v>
      </c>
      <c r="N96">
        <v>528.63099999999997</v>
      </c>
      <c r="AQN96" s="1"/>
      <c r="AQO96" s="1"/>
      <c r="AQP96" s="1"/>
      <c r="AQQ96" s="1"/>
      <c r="AQR96" s="1"/>
      <c r="AQS96" s="1"/>
      <c r="AQT96" s="1"/>
      <c r="AQU96" s="1"/>
      <c r="AQV96" s="1"/>
      <c r="AQW96" s="1"/>
    </row>
    <row r="97" spans="1:14 1132:1141">
      <c r="A97" t="s">
        <v>109</v>
      </c>
      <c r="B97" s="1">
        <f t="shared" si="3"/>
        <v>49</v>
      </c>
      <c r="C97" s="1">
        <f t="shared" si="4"/>
        <v>7.3109999999999999</v>
      </c>
      <c r="D97" s="2">
        <f t="shared" si="5"/>
        <v>29.311000000000149</v>
      </c>
      <c r="E97">
        <v>39.869999999999997</v>
      </c>
      <c r="F97">
        <v>172.02699999999999</v>
      </c>
      <c r="G97">
        <v>134.60400000000001</v>
      </c>
      <c r="H97">
        <v>155.84299999999999</v>
      </c>
      <c r="I97">
        <v>137.934</v>
      </c>
      <c r="J97">
        <v>145.81100000000001</v>
      </c>
      <c r="K97">
        <v>146.12100000000001</v>
      </c>
      <c r="L97">
        <v>185.79400000000001</v>
      </c>
      <c r="M97">
        <v>321.70400000000001</v>
      </c>
      <c r="N97">
        <v>520.75900000000001</v>
      </c>
      <c r="AQN97" s="1"/>
      <c r="AQO97" s="1"/>
      <c r="AQP97" s="1"/>
      <c r="AQQ97" s="1"/>
      <c r="AQR97" s="1"/>
      <c r="AQS97" s="1"/>
      <c r="AQT97" s="1"/>
      <c r="AQU97" s="1"/>
      <c r="AQV97" s="1"/>
      <c r="AQW97" s="1"/>
    </row>
    <row r="98" spans="1:14 1132:1141">
      <c r="A98" t="s">
        <v>110</v>
      </c>
      <c r="B98" s="1">
        <f t="shared" si="3"/>
        <v>49</v>
      </c>
      <c r="C98" s="1">
        <f t="shared" si="4"/>
        <v>7.3609999999999998</v>
      </c>
      <c r="D98" s="2">
        <f t="shared" si="5"/>
        <v>29.360999999999876</v>
      </c>
      <c r="E98">
        <v>42.768999999999998</v>
      </c>
      <c r="F98">
        <v>173.05199999999999</v>
      </c>
      <c r="G98">
        <v>134.97499999999999</v>
      </c>
      <c r="H98">
        <v>156.67099999999999</v>
      </c>
      <c r="I98">
        <v>137.934</v>
      </c>
      <c r="J98">
        <v>145.81100000000001</v>
      </c>
      <c r="K98">
        <v>146.29</v>
      </c>
      <c r="L98">
        <v>186.13399999999999</v>
      </c>
      <c r="M98">
        <v>322.428</v>
      </c>
      <c r="N98">
        <v>526.58500000000004</v>
      </c>
      <c r="AQN98" s="1"/>
      <c r="AQO98" s="1"/>
      <c r="AQP98" s="1"/>
      <c r="AQQ98" s="1"/>
      <c r="AQR98" s="1"/>
      <c r="AQS98" s="1"/>
      <c r="AQT98" s="1"/>
      <c r="AQU98" s="1"/>
      <c r="AQV98" s="1"/>
      <c r="AQW98" s="1"/>
    </row>
    <row r="99" spans="1:14 1132:1141">
      <c r="A99" t="s">
        <v>111</v>
      </c>
      <c r="B99" s="1">
        <f t="shared" si="3"/>
        <v>49</v>
      </c>
      <c r="C99" s="1">
        <f t="shared" si="4"/>
        <v>7.415</v>
      </c>
      <c r="D99" s="2">
        <f t="shared" si="5"/>
        <v>29.414999999999964</v>
      </c>
      <c r="E99">
        <v>42.54</v>
      </c>
      <c r="F99">
        <v>174.86099999999999</v>
      </c>
      <c r="G99">
        <v>134.97499999999999</v>
      </c>
      <c r="H99">
        <v>156.67099999999999</v>
      </c>
      <c r="I99">
        <v>138.40199999999999</v>
      </c>
      <c r="J99">
        <v>146.40700000000001</v>
      </c>
      <c r="K99">
        <v>146.85300000000001</v>
      </c>
      <c r="L99">
        <v>186.47300000000001</v>
      </c>
      <c r="M99">
        <v>323.48099999999999</v>
      </c>
      <c r="N99">
        <v>534.19399999999996</v>
      </c>
      <c r="AQN99" s="1"/>
      <c r="AQO99" s="1"/>
      <c r="AQP99" s="1"/>
      <c r="AQQ99" s="1"/>
      <c r="AQR99" s="1"/>
      <c r="AQS99" s="1"/>
      <c r="AQT99" s="1"/>
      <c r="AQU99" s="1"/>
      <c r="AQV99" s="1"/>
      <c r="AQW99" s="1"/>
    </row>
    <row r="100" spans="1:14 1132:1141">
      <c r="A100" t="s">
        <v>112</v>
      </c>
      <c r="B100" s="1">
        <f t="shared" si="3"/>
        <v>49</v>
      </c>
      <c r="C100" s="1">
        <f t="shared" si="4"/>
        <v>7.4619999999999997</v>
      </c>
      <c r="D100" s="2">
        <f t="shared" si="5"/>
        <v>29.461999999999989</v>
      </c>
      <c r="E100">
        <v>44.133000000000003</v>
      </c>
      <c r="F100">
        <v>174.86099999999999</v>
      </c>
      <c r="G100">
        <v>135.94800000000001</v>
      </c>
      <c r="H100">
        <v>158.34899999999999</v>
      </c>
      <c r="I100">
        <v>139.376</v>
      </c>
      <c r="J100">
        <v>147.56299999999999</v>
      </c>
      <c r="K100">
        <v>147.625</v>
      </c>
      <c r="L100">
        <v>187.87200000000001</v>
      </c>
      <c r="M100">
        <v>325.017</v>
      </c>
      <c r="N100">
        <v>525.92200000000003</v>
      </c>
      <c r="AQN100" s="1"/>
      <c r="AQO100" s="1"/>
      <c r="AQP100" s="1"/>
      <c r="AQQ100" s="1"/>
      <c r="AQR100" s="1"/>
      <c r="AQS100" s="1"/>
      <c r="AQT100" s="1"/>
      <c r="AQU100" s="1"/>
      <c r="AQV100" s="1"/>
      <c r="AQW100" s="1"/>
    </row>
    <row r="101" spans="1:14 1132:1141">
      <c r="A101" t="s">
        <v>113</v>
      </c>
      <c r="B101" s="1">
        <f t="shared" si="3"/>
        <v>49</v>
      </c>
      <c r="C101" s="1">
        <f t="shared" si="4"/>
        <v>7.6120000000000001</v>
      </c>
      <c r="D101" s="2">
        <f t="shared" si="5"/>
        <v>29.61200000000008</v>
      </c>
      <c r="E101">
        <v>55.209000000000003</v>
      </c>
      <c r="F101">
        <v>182.62700000000001</v>
      </c>
      <c r="G101">
        <v>140.845</v>
      </c>
      <c r="H101">
        <v>170.34299999999999</v>
      </c>
      <c r="I101">
        <v>143.71899999999999</v>
      </c>
      <c r="J101">
        <v>152.762</v>
      </c>
      <c r="K101">
        <v>149.911</v>
      </c>
      <c r="L101">
        <v>190.63900000000001</v>
      </c>
      <c r="M101">
        <v>328.94600000000003</v>
      </c>
      <c r="N101">
        <v>529.15899999999999</v>
      </c>
      <c r="AQN101" s="1"/>
      <c r="AQO101" s="1"/>
      <c r="AQP101" s="1"/>
      <c r="AQQ101" s="1"/>
      <c r="AQR101" s="1"/>
      <c r="AQS101" s="1"/>
      <c r="AQT101" s="1"/>
      <c r="AQU101" s="1"/>
      <c r="AQV101" s="1"/>
      <c r="AQW101" s="1"/>
    </row>
    <row r="102" spans="1:14 1132:1141">
      <c r="A102" t="s">
        <v>114</v>
      </c>
      <c r="B102" s="1">
        <f t="shared" si="3"/>
        <v>49</v>
      </c>
      <c r="C102" s="1">
        <f t="shared" si="4"/>
        <v>7.6589999999999998</v>
      </c>
      <c r="D102" s="2">
        <f t="shared" si="5"/>
        <v>29.659000000000106</v>
      </c>
      <c r="E102">
        <v>57.220999999999997</v>
      </c>
      <c r="F102">
        <v>182.965</v>
      </c>
      <c r="G102">
        <v>141.43600000000001</v>
      </c>
      <c r="H102">
        <v>172.09899999999999</v>
      </c>
      <c r="I102">
        <v>143.71899999999999</v>
      </c>
      <c r="J102">
        <v>152.762</v>
      </c>
      <c r="K102">
        <v>150.14400000000001</v>
      </c>
      <c r="L102">
        <v>190.84200000000001</v>
      </c>
      <c r="M102">
        <v>327.88499999999999</v>
      </c>
      <c r="N102">
        <v>528.52599999999995</v>
      </c>
      <c r="AQN102" s="1"/>
      <c r="AQO102" s="1"/>
      <c r="AQP102" s="1"/>
      <c r="AQQ102" s="1"/>
      <c r="AQR102" s="1"/>
      <c r="AQS102" s="1"/>
      <c r="AQT102" s="1"/>
      <c r="AQU102" s="1"/>
      <c r="AQV102" s="1"/>
      <c r="AQW102" s="1"/>
    </row>
    <row r="103" spans="1:14 1132:1141">
      <c r="A103" t="s">
        <v>115</v>
      </c>
      <c r="B103" s="1">
        <f t="shared" si="3"/>
        <v>49</v>
      </c>
      <c r="C103" s="1">
        <f t="shared" si="4"/>
        <v>7.7130000000000001</v>
      </c>
      <c r="D103" s="2">
        <f t="shared" si="5"/>
        <v>29.713000000000193</v>
      </c>
      <c r="E103">
        <v>57.023000000000003</v>
      </c>
      <c r="F103">
        <v>184.23</v>
      </c>
      <c r="G103">
        <v>141.43600000000001</v>
      </c>
      <c r="H103">
        <v>172.09899999999999</v>
      </c>
      <c r="I103">
        <v>144.24700000000001</v>
      </c>
      <c r="J103">
        <v>153.387</v>
      </c>
      <c r="K103">
        <v>150.36000000000001</v>
      </c>
      <c r="L103">
        <v>191.22800000000001</v>
      </c>
      <c r="M103">
        <v>328.517</v>
      </c>
      <c r="N103">
        <v>528.71199999999999</v>
      </c>
      <c r="AQN103" s="1"/>
      <c r="AQO103" s="1"/>
      <c r="AQP103" s="1"/>
      <c r="AQQ103" s="1"/>
      <c r="AQR103" s="1"/>
      <c r="AQS103" s="1"/>
      <c r="AQT103" s="1"/>
      <c r="AQU103" s="1"/>
      <c r="AQV103" s="1"/>
      <c r="AQW103" s="1"/>
    </row>
    <row r="104" spans="1:14 1132:1141">
      <c r="A104" t="s">
        <v>116</v>
      </c>
      <c r="B104" s="1">
        <f t="shared" si="3"/>
        <v>49</v>
      </c>
      <c r="C104" s="1">
        <f t="shared" si="4"/>
        <v>7.7640000000000002</v>
      </c>
      <c r="D104" s="2">
        <f t="shared" si="5"/>
        <v>29.764000000000124</v>
      </c>
      <c r="E104">
        <v>55.115000000000002</v>
      </c>
      <c r="F104">
        <v>184.23</v>
      </c>
      <c r="G104">
        <v>141.10300000000001</v>
      </c>
      <c r="H104">
        <v>170.92</v>
      </c>
      <c r="I104">
        <v>143.982</v>
      </c>
      <c r="J104">
        <v>153.053</v>
      </c>
      <c r="K104">
        <v>150.58000000000001</v>
      </c>
      <c r="L104">
        <v>191.07900000000001</v>
      </c>
      <c r="M104">
        <v>328.94200000000001</v>
      </c>
      <c r="N104">
        <v>533.62099999999998</v>
      </c>
      <c r="AQN104" s="1"/>
      <c r="AQO104" s="1"/>
      <c r="AQP104" s="1"/>
      <c r="AQQ104" s="1"/>
      <c r="AQR104" s="1"/>
      <c r="AQS104" s="1"/>
      <c r="AQT104" s="1"/>
      <c r="AQU104" s="1"/>
      <c r="AQV104" s="1"/>
      <c r="AQW104" s="1"/>
    </row>
    <row r="105" spans="1:14 1132:1141">
      <c r="A105" t="s">
        <v>117</v>
      </c>
      <c r="B105" s="1">
        <f t="shared" si="3"/>
        <v>49</v>
      </c>
      <c r="C105" s="1">
        <f t="shared" si="4"/>
        <v>7.9169999999999998</v>
      </c>
      <c r="D105" s="2">
        <f t="shared" si="5"/>
        <v>29.916999999999916</v>
      </c>
      <c r="E105">
        <v>57.926000000000002</v>
      </c>
      <c r="F105">
        <v>184.22</v>
      </c>
      <c r="G105">
        <v>141.55099999999999</v>
      </c>
      <c r="H105">
        <v>173.03299999999999</v>
      </c>
      <c r="I105">
        <v>144.84299999999999</v>
      </c>
      <c r="J105">
        <v>154.49299999999999</v>
      </c>
      <c r="K105">
        <v>150.726</v>
      </c>
      <c r="L105">
        <v>191.36199999999999</v>
      </c>
      <c r="M105">
        <v>330.64699999999999</v>
      </c>
      <c r="N105">
        <v>532.64300000000003</v>
      </c>
      <c r="AQN105" s="1"/>
      <c r="AQO105" s="1"/>
      <c r="AQP105" s="1"/>
      <c r="AQQ105" s="1"/>
      <c r="AQR105" s="1"/>
      <c r="AQS105" s="1"/>
      <c r="AQT105" s="1"/>
      <c r="AQU105" s="1"/>
      <c r="AQV105" s="1"/>
      <c r="AQW105" s="1"/>
    </row>
    <row r="106" spans="1:14 1132:1141">
      <c r="A106" t="s">
        <v>118</v>
      </c>
      <c r="B106" s="1">
        <f t="shared" si="3"/>
        <v>49</v>
      </c>
      <c r="C106" s="1">
        <f t="shared" si="4"/>
        <v>7.9649999999999999</v>
      </c>
      <c r="D106" s="2">
        <f t="shared" si="5"/>
        <v>29.965000000000146</v>
      </c>
      <c r="E106">
        <v>61.082999999999998</v>
      </c>
      <c r="F106">
        <v>188.02099999999999</v>
      </c>
      <c r="G106">
        <v>143.17099999999999</v>
      </c>
      <c r="H106">
        <v>179.697</v>
      </c>
      <c r="I106">
        <v>144.84299999999999</v>
      </c>
      <c r="J106">
        <v>154.49299999999999</v>
      </c>
      <c r="K106">
        <v>151.52199999999999</v>
      </c>
      <c r="L106">
        <v>192.71799999999999</v>
      </c>
      <c r="M106">
        <v>330.72800000000001</v>
      </c>
      <c r="N106">
        <v>533.24300000000005</v>
      </c>
      <c r="AQN106" s="1"/>
      <c r="AQO106" s="1"/>
      <c r="AQP106" s="1"/>
      <c r="AQQ106" s="1"/>
      <c r="AQR106" s="1"/>
      <c r="AQS106" s="1"/>
      <c r="AQT106" s="1"/>
      <c r="AQU106" s="1"/>
      <c r="AQV106" s="1"/>
      <c r="AQW106" s="1"/>
    </row>
    <row r="107" spans="1:14 1132:1141">
      <c r="A107" t="s">
        <v>119</v>
      </c>
      <c r="B107" s="1">
        <f t="shared" si="3"/>
        <v>49</v>
      </c>
      <c r="C107" s="1">
        <f t="shared" si="4"/>
        <v>8.0129999999999999</v>
      </c>
      <c r="D107" s="2">
        <f t="shared" si="5"/>
        <v>30.01299999999992</v>
      </c>
      <c r="E107">
        <v>68.031999999999996</v>
      </c>
      <c r="F107">
        <v>194.43</v>
      </c>
      <c r="G107">
        <v>143.17099999999999</v>
      </c>
      <c r="H107">
        <v>179.697</v>
      </c>
      <c r="I107">
        <v>146.43700000000001</v>
      </c>
      <c r="J107">
        <v>157.42500000000001</v>
      </c>
      <c r="K107">
        <v>153.30500000000001</v>
      </c>
      <c r="L107">
        <v>194.012</v>
      </c>
      <c r="M107">
        <v>334.108</v>
      </c>
      <c r="N107">
        <v>529.91</v>
      </c>
      <c r="AQN107" s="1"/>
      <c r="AQO107" s="1"/>
      <c r="AQP107" s="1"/>
      <c r="AQQ107" s="1"/>
      <c r="AQR107" s="1"/>
      <c r="AQS107" s="1"/>
      <c r="AQT107" s="1"/>
      <c r="AQU107" s="1"/>
      <c r="AQV107" s="1"/>
      <c r="AQW107" s="1"/>
    </row>
    <row r="108" spans="1:14 1132:1141">
      <c r="A108" t="s">
        <v>120</v>
      </c>
      <c r="B108" s="1">
        <f t="shared" si="3"/>
        <v>49</v>
      </c>
      <c r="C108" s="1">
        <f t="shared" si="4"/>
        <v>8.0619999999999994</v>
      </c>
      <c r="D108" s="2">
        <f t="shared" si="5"/>
        <v>30.061999999999898</v>
      </c>
      <c r="E108">
        <v>76.186999999999998</v>
      </c>
      <c r="F108">
        <v>194.43</v>
      </c>
      <c r="G108">
        <v>143.464</v>
      </c>
      <c r="H108">
        <v>184.548</v>
      </c>
      <c r="I108">
        <v>148.38</v>
      </c>
      <c r="J108">
        <v>160.88399999999999</v>
      </c>
      <c r="K108">
        <v>155.994</v>
      </c>
      <c r="L108">
        <v>196.78</v>
      </c>
      <c r="M108">
        <v>337.68299999999999</v>
      </c>
      <c r="N108">
        <v>524.03399999999999</v>
      </c>
      <c r="AQN108" s="1"/>
      <c r="AQO108" s="1"/>
      <c r="AQP108" s="1"/>
      <c r="AQQ108" s="1"/>
      <c r="AQR108" s="1"/>
      <c r="AQS108" s="1"/>
      <c r="AQT108" s="1"/>
      <c r="AQU108" s="1"/>
      <c r="AQV108" s="1"/>
      <c r="AQW108" s="1"/>
    </row>
    <row r="109" spans="1:14 1132:1141">
      <c r="A109" t="s">
        <v>121</v>
      </c>
      <c r="B109" s="1">
        <f t="shared" si="3"/>
        <v>49</v>
      </c>
      <c r="C109" s="1">
        <f t="shared" si="4"/>
        <v>8.2189999999999994</v>
      </c>
      <c r="D109" s="2">
        <f t="shared" si="5"/>
        <v>30.219000000000051</v>
      </c>
      <c r="E109">
        <v>79.046000000000006</v>
      </c>
      <c r="F109">
        <v>197.66900000000001</v>
      </c>
      <c r="G109">
        <v>144.91200000000001</v>
      </c>
      <c r="H109">
        <v>187.22499999999999</v>
      </c>
      <c r="I109">
        <v>150.61500000000001</v>
      </c>
      <c r="J109">
        <v>163.41800000000001</v>
      </c>
      <c r="K109">
        <v>157.77099999999999</v>
      </c>
      <c r="L109">
        <v>199.16200000000001</v>
      </c>
      <c r="M109">
        <v>340.12700000000001</v>
      </c>
      <c r="N109">
        <v>525.57899999999995</v>
      </c>
      <c r="AQN109" s="1"/>
      <c r="AQO109" s="1"/>
      <c r="AQP109" s="1"/>
      <c r="AQQ109" s="1"/>
      <c r="AQR109" s="1"/>
      <c r="AQS109" s="1"/>
      <c r="AQT109" s="1"/>
      <c r="AQU109" s="1"/>
      <c r="AQV109" s="1"/>
      <c r="AQW109" s="1"/>
    </row>
    <row r="110" spans="1:14 1132:1141">
      <c r="A110" t="s">
        <v>122</v>
      </c>
      <c r="B110" s="1">
        <f t="shared" si="3"/>
        <v>49</v>
      </c>
      <c r="C110" s="1">
        <f t="shared" si="4"/>
        <v>8.2590000000000003</v>
      </c>
      <c r="D110" s="2">
        <f t="shared" si="5"/>
        <v>30.259000000000015</v>
      </c>
      <c r="E110">
        <v>76.051000000000002</v>
      </c>
      <c r="F110">
        <v>196.44</v>
      </c>
      <c r="G110">
        <v>144.78100000000001</v>
      </c>
      <c r="H110">
        <v>187.01300000000001</v>
      </c>
      <c r="I110">
        <v>150.61500000000001</v>
      </c>
      <c r="J110">
        <v>163.41800000000001</v>
      </c>
      <c r="K110">
        <v>157.74299999999999</v>
      </c>
      <c r="L110">
        <v>198.624</v>
      </c>
      <c r="M110">
        <v>339.41699999999997</v>
      </c>
      <c r="N110">
        <v>520.12400000000002</v>
      </c>
      <c r="AQN110" s="1"/>
      <c r="AQO110" s="1"/>
      <c r="AQP110" s="1"/>
      <c r="AQQ110" s="1"/>
      <c r="AQR110" s="1"/>
      <c r="AQS110" s="1"/>
      <c r="AQT110" s="1"/>
      <c r="AQU110" s="1"/>
      <c r="AQV110" s="1"/>
      <c r="AQW110" s="1"/>
    </row>
    <row r="111" spans="1:14 1132:1141">
      <c r="A111" t="s">
        <v>123</v>
      </c>
      <c r="B111" s="1">
        <f t="shared" si="3"/>
        <v>49</v>
      </c>
      <c r="C111" s="1">
        <f t="shared" si="4"/>
        <v>8.31</v>
      </c>
      <c r="D111" s="2">
        <f t="shared" si="5"/>
        <v>30.309999999999945</v>
      </c>
      <c r="E111">
        <v>76.792000000000002</v>
      </c>
      <c r="F111">
        <v>196.43600000000001</v>
      </c>
      <c r="G111">
        <v>144.78100000000001</v>
      </c>
      <c r="H111">
        <v>187.01300000000001</v>
      </c>
      <c r="I111">
        <v>150.41</v>
      </c>
      <c r="J111">
        <v>163.249</v>
      </c>
      <c r="K111">
        <v>157.584</v>
      </c>
      <c r="L111">
        <v>197.96700000000001</v>
      </c>
      <c r="M111">
        <v>339.09199999999998</v>
      </c>
      <c r="N111">
        <v>525.84199999999998</v>
      </c>
      <c r="AQN111" s="1"/>
      <c r="AQO111" s="1"/>
      <c r="AQP111" s="1"/>
      <c r="AQQ111" s="1"/>
      <c r="AQR111" s="1"/>
      <c r="AQS111" s="1"/>
      <c r="AQT111" s="1"/>
      <c r="AQU111" s="1"/>
      <c r="AQV111" s="1"/>
      <c r="AQW111" s="1"/>
    </row>
    <row r="112" spans="1:14 1132:1141">
      <c r="A112" t="s">
        <v>124</v>
      </c>
      <c r="B112" s="1">
        <f t="shared" si="3"/>
        <v>49</v>
      </c>
      <c r="C112" s="1">
        <f t="shared" si="4"/>
        <v>8.3659999999999997</v>
      </c>
      <c r="D112" s="2">
        <f t="shared" si="5"/>
        <v>30.365999999999985</v>
      </c>
      <c r="E112">
        <v>79.031999999999996</v>
      </c>
      <c r="F112">
        <v>196.43600000000001</v>
      </c>
      <c r="G112">
        <v>144.76599999999999</v>
      </c>
      <c r="H112">
        <v>187.06</v>
      </c>
      <c r="I112">
        <v>150.52699999999999</v>
      </c>
      <c r="J112">
        <v>163.44800000000001</v>
      </c>
      <c r="K112">
        <v>157.72900000000001</v>
      </c>
      <c r="L112">
        <v>199.16300000000001</v>
      </c>
      <c r="M112">
        <v>341.06</v>
      </c>
      <c r="N112">
        <v>521.32600000000002</v>
      </c>
      <c r="AQN112" s="1"/>
      <c r="AQO112" s="1"/>
      <c r="AQP112" s="1"/>
      <c r="AQQ112" s="1"/>
      <c r="AQR112" s="1"/>
      <c r="AQS112" s="1"/>
      <c r="AQT112" s="1"/>
      <c r="AQU112" s="1"/>
      <c r="AQV112" s="1"/>
      <c r="AQW112" s="1"/>
    </row>
    <row r="113" spans="1:14 1132:1141">
      <c r="A113" t="s">
        <v>125</v>
      </c>
      <c r="B113" s="1">
        <f t="shared" si="3"/>
        <v>49</v>
      </c>
      <c r="C113" s="1">
        <f t="shared" si="4"/>
        <v>8.5169999999999995</v>
      </c>
      <c r="D113" s="2">
        <f t="shared" si="5"/>
        <v>30.516999999999825</v>
      </c>
      <c r="E113">
        <v>83.522999999999996</v>
      </c>
      <c r="F113">
        <v>200.16</v>
      </c>
      <c r="G113">
        <v>147.191</v>
      </c>
      <c r="H113">
        <v>192.285</v>
      </c>
      <c r="I113">
        <v>154.04599999999999</v>
      </c>
      <c r="J113">
        <v>167.41300000000001</v>
      </c>
      <c r="K113">
        <v>160.19499999999999</v>
      </c>
      <c r="L113">
        <v>201.608</v>
      </c>
      <c r="M113">
        <v>345.88</v>
      </c>
      <c r="N113">
        <v>531.476</v>
      </c>
      <c r="AQN113" s="1"/>
      <c r="AQO113" s="1"/>
      <c r="AQP113" s="1"/>
      <c r="AQQ113" s="1"/>
      <c r="AQR113" s="1"/>
      <c r="AQS113" s="1"/>
      <c r="AQT113" s="1"/>
      <c r="AQU113" s="1"/>
      <c r="AQV113" s="1"/>
      <c r="AQW113" s="1"/>
    </row>
    <row r="114" spans="1:14 1132:1141">
      <c r="A114" t="s">
        <v>126</v>
      </c>
      <c r="B114" s="1">
        <f t="shared" si="3"/>
        <v>49</v>
      </c>
      <c r="C114" s="1">
        <f t="shared" si="4"/>
        <v>8.58</v>
      </c>
      <c r="D114" s="2">
        <f t="shared" si="5"/>
        <v>30.579999999999927</v>
      </c>
      <c r="E114">
        <v>85.228999999999999</v>
      </c>
      <c r="F114">
        <v>202.84299999999999</v>
      </c>
      <c r="G114">
        <v>148.57599999999999</v>
      </c>
      <c r="H114">
        <v>193.72399999999999</v>
      </c>
      <c r="I114">
        <v>154.04599999999999</v>
      </c>
      <c r="J114">
        <v>167.41300000000001</v>
      </c>
      <c r="K114">
        <v>162.196</v>
      </c>
      <c r="L114">
        <v>204.44300000000001</v>
      </c>
      <c r="M114">
        <v>347.62900000000002</v>
      </c>
      <c r="N114">
        <v>535.21600000000001</v>
      </c>
      <c r="AQN114" s="1"/>
      <c r="AQO114" s="1"/>
      <c r="AQP114" s="1"/>
      <c r="AQQ114" s="1"/>
      <c r="AQR114" s="1"/>
      <c r="AQS114" s="1"/>
      <c r="AQT114" s="1"/>
      <c r="AQU114" s="1"/>
      <c r="AQV114" s="1"/>
      <c r="AQW114" s="1"/>
    </row>
    <row r="115" spans="1:14 1132:1141">
      <c r="A115" t="s">
        <v>127</v>
      </c>
      <c r="B115" s="1">
        <f t="shared" si="3"/>
        <v>49</v>
      </c>
      <c r="C115" s="1">
        <f t="shared" si="4"/>
        <v>8.6150000000000002</v>
      </c>
      <c r="D115" s="2">
        <f t="shared" si="5"/>
        <v>30.614999999999782</v>
      </c>
      <c r="E115">
        <v>86.296999999999997</v>
      </c>
      <c r="F115">
        <v>203.81299999999999</v>
      </c>
      <c r="G115">
        <v>148.57599999999999</v>
      </c>
      <c r="H115">
        <v>193.72399999999999</v>
      </c>
      <c r="I115">
        <v>155.631</v>
      </c>
      <c r="J115">
        <v>168.80500000000001</v>
      </c>
      <c r="K115">
        <v>164.09299999999999</v>
      </c>
      <c r="L115">
        <v>205.42599999999999</v>
      </c>
      <c r="M115">
        <v>350.74400000000003</v>
      </c>
      <c r="N115">
        <v>537.98599999999999</v>
      </c>
      <c r="AQN115" s="1"/>
      <c r="AQO115" s="1"/>
      <c r="AQP115" s="1"/>
      <c r="AQQ115" s="1"/>
      <c r="AQR115" s="1"/>
      <c r="AQS115" s="1"/>
      <c r="AQT115" s="1"/>
      <c r="AQU115" s="1"/>
      <c r="AQV115" s="1"/>
      <c r="AQW115" s="1"/>
    </row>
    <row r="116" spans="1:14 1132:1141">
      <c r="A116" t="s">
        <v>128</v>
      </c>
      <c r="B116" s="1">
        <f t="shared" si="3"/>
        <v>49</v>
      </c>
      <c r="C116" s="1">
        <f t="shared" si="4"/>
        <v>8.6609999999999996</v>
      </c>
      <c r="D116" s="2">
        <f t="shared" si="5"/>
        <v>30.661000000000058</v>
      </c>
      <c r="E116">
        <v>88.269000000000005</v>
      </c>
      <c r="F116">
        <v>203.81299999999999</v>
      </c>
      <c r="G116">
        <v>149.48400000000001</v>
      </c>
      <c r="H116">
        <v>194.83099999999999</v>
      </c>
      <c r="I116">
        <v>156.386</v>
      </c>
      <c r="J116">
        <v>169.47499999999999</v>
      </c>
      <c r="K116">
        <v>164.89599999999999</v>
      </c>
      <c r="L116">
        <v>205.899</v>
      </c>
      <c r="M116">
        <v>354.11900000000003</v>
      </c>
      <c r="N116">
        <v>543.74900000000002</v>
      </c>
      <c r="AQN116" s="1"/>
      <c r="AQO116" s="1"/>
      <c r="AQP116" s="1"/>
      <c r="AQQ116" s="1"/>
      <c r="AQR116" s="1"/>
      <c r="AQS116" s="1"/>
      <c r="AQT116" s="1"/>
      <c r="AQU116" s="1"/>
      <c r="AQV116" s="1"/>
      <c r="AQW116" s="1"/>
    </row>
    <row r="117" spans="1:14 1132:1141">
      <c r="A117" t="s">
        <v>129</v>
      </c>
      <c r="B117" s="1">
        <f t="shared" si="3"/>
        <v>49</v>
      </c>
      <c r="C117" s="1">
        <f t="shared" si="4"/>
        <v>8.8140000000000001</v>
      </c>
      <c r="D117" s="2">
        <f t="shared" si="5"/>
        <v>30.813999999999851</v>
      </c>
      <c r="E117">
        <v>89.691000000000003</v>
      </c>
      <c r="F117">
        <v>202.154</v>
      </c>
      <c r="G117">
        <v>150.03399999999999</v>
      </c>
      <c r="H117">
        <v>194.018</v>
      </c>
      <c r="I117">
        <v>156.87200000000001</v>
      </c>
      <c r="J117">
        <v>170.28299999999999</v>
      </c>
      <c r="K117">
        <v>165.15899999999999</v>
      </c>
      <c r="L117">
        <v>205.57</v>
      </c>
      <c r="M117">
        <v>353.79599999999999</v>
      </c>
      <c r="N117">
        <v>545.92100000000005</v>
      </c>
      <c r="AQN117" s="1"/>
      <c r="AQO117" s="1"/>
      <c r="AQP117" s="1"/>
      <c r="AQQ117" s="1"/>
      <c r="AQR117" s="1"/>
      <c r="AQS117" s="1"/>
      <c r="AQT117" s="1"/>
      <c r="AQU117" s="1"/>
      <c r="AQV117" s="1"/>
      <c r="AQW117" s="1"/>
    </row>
    <row r="118" spans="1:14 1132:1141">
      <c r="A118" t="s">
        <v>130</v>
      </c>
      <c r="B118" s="1">
        <f t="shared" si="3"/>
        <v>49</v>
      </c>
      <c r="C118" s="1">
        <f t="shared" si="4"/>
        <v>8.8610000000000007</v>
      </c>
      <c r="D118" s="2">
        <f t="shared" si="5"/>
        <v>30.860999999999876</v>
      </c>
      <c r="E118">
        <v>86.332999999999998</v>
      </c>
      <c r="F118">
        <v>203.43600000000001</v>
      </c>
      <c r="G118">
        <v>150.1</v>
      </c>
      <c r="H118">
        <v>194.38499999999999</v>
      </c>
      <c r="I118">
        <v>156.87200000000001</v>
      </c>
      <c r="J118">
        <v>170.28299999999999</v>
      </c>
      <c r="K118">
        <v>165.035</v>
      </c>
      <c r="L118">
        <v>206.37700000000001</v>
      </c>
      <c r="M118">
        <v>354.65800000000002</v>
      </c>
      <c r="N118">
        <v>545.03</v>
      </c>
      <c r="AQN118" s="1"/>
      <c r="AQO118" s="1"/>
      <c r="AQP118" s="1"/>
      <c r="AQQ118" s="1"/>
      <c r="AQR118" s="1"/>
      <c r="AQS118" s="1"/>
      <c r="AQT118" s="1"/>
      <c r="AQU118" s="1"/>
      <c r="AQV118" s="1"/>
      <c r="AQW118" s="1"/>
    </row>
    <row r="119" spans="1:14 1132:1141">
      <c r="A119" t="s">
        <v>131</v>
      </c>
      <c r="B119" s="1">
        <f t="shared" si="3"/>
        <v>49</v>
      </c>
      <c r="C119" s="1">
        <f t="shared" si="4"/>
        <v>8.9149999999999991</v>
      </c>
      <c r="D119" s="2">
        <f t="shared" si="5"/>
        <v>30.914999999999964</v>
      </c>
      <c r="E119">
        <v>87.587999999999994</v>
      </c>
      <c r="F119">
        <v>205.072</v>
      </c>
      <c r="G119">
        <v>150.1</v>
      </c>
      <c r="H119">
        <v>194.38499999999999</v>
      </c>
      <c r="I119">
        <v>157.06200000000001</v>
      </c>
      <c r="J119">
        <v>170.524</v>
      </c>
      <c r="K119">
        <v>165.52500000000001</v>
      </c>
      <c r="L119">
        <v>206.54900000000001</v>
      </c>
      <c r="M119">
        <v>355.34100000000001</v>
      </c>
      <c r="N119">
        <v>539.98299999999995</v>
      </c>
      <c r="AQN119" s="1"/>
      <c r="AQO119" s="1"/>
      <c r="AQP119" s="1"/>
      <c r="AQQ119" s="1"/>
      <c r="AQR119" s="1"/>
      <c r="AQS119" s="1"/>
      <c r="AQT119" s="1"/>
      <c r="AQU119" s="1"/>
      <c r="AQV119" s="1"/>
      <c r="AQW119" s="1"/>
    </row>
    <row r="120" spans="1:14 1132:1141">
      <c r="A120" t="s">
        <v>132</v>
      </c>
      <c r="B120" s="1">
        <f t="shared" si="3"/>
        <v>49</v>
      </c>
      <c r="C120" s="1">
        <f t="shared" si="4"/>
        <v>8.9619999999999997</v>
      </c>
      <c r="D120" s="2">
        <f t="shared" si="5"/>
        <v>30.961999999999989</v>
      </c>
      <c r="E120">
        <v>89.87</v>
      </c>
      <c r="F120">
        <v>205.072</v>
      </c>
      <c r="G120">
        <v>150.63800000000001</v>
      </c>
      <c r="H120">
        <v>195.851</v>
      </c>
      <c r="I120">
        <v>157.85599999999999</v>
      </c>
      <c r="J120">
        <v>171.28399999999999</v>
      </c>
      <c r="K120">
        <v>166.99799999999999</v>
      </c>
      <c r="L120">
        <v>208.60499999999999</v>
      </c>
      <c r="M120">
        <v>356.49400000000003</v>
      </c>
      <c r="N120">
        <v>548.46199999999999</v>
      </c>
      <c r="AQN120" s="1"/>
      <c r="AQO120" s="1"/>
      <c r="AQP120" s="1"/>
      <c r="AQQ120" s="1"/>
      <c r="AQR120" s="1"/>
      <c r="AQS120" s="1"/>
      <c r="AQT120" s="1"/>
      <c r="AQU120" s="1"/>
      <c r="AQV120" s="1"/>
      <c r="AQW120" s="1"/>
    </row>
    <row r="121" spans="1:14 1132:1141">
      <c r="A121" t="s">
        <v>133</v>
      </c>
      <c r="B121" s="1">
        <f t="shared" si="3"/>
        <v>49</v>
      </c>
      <c r="C121" s="1">
        <f t="shared" si="4"/>
        <v>9.1129999999999995</v>
      </c>
      <c r="D121" s="2">
        <f t="shared" si="5"/>
        <v>31.112999999999829</v>
      </c>
      <c r="E121">
        <v>92.355000000000004</v>
      </c>
      <c r="F121">
        <v>207.39500000000001</v>
      </c>
      <c r="G121">
        <v>153.32300000000001</v>
      </c>
      <c r="H121">
        <v>199.36699999999999</v>
      </c>
      <c r="I121">
        <v>161.197</v>
      </c>
      <c r="J121">
        <v>174.93600000000001</v>
      </c>
      <c r="K121">
        <v>169.50399999999999</v>
      </c>
      <c r="L121">
        <v>211.726</v>
      </c>
      <c r="M121">
        <v>362.50200000000001</v>
      </c>
      <c r="N121">
        <v>554.07399999999996</v>
      </c>
      <c r="AQN121" s="1"/>
      <c r="AQO121" s="1"/>
      <c r="AQP121" s="1"/>
      <c r="AQQ121" s="1"/>
      <c r="AQR121" s="1"/>
      <c r="AQS121" s="1"/>
      <c r="AQT121" s="1"/>
      <c r="AQU121" s="1"/>
      <c r="AQV121" s="1"/>
      <c r="AQW121" s="1"/>
    </row>
    <row r="122" spans="1:14 1132:1141">
      <c r="A122" t="s">
        <v>134</v>
      </c>
      <c r="B122" s="1">
        <f t="shared" si="3"/>
        <v>49</v>
      </c>
      <c r="C122" s="1">
        <f t="shared" si="4"/>
        <v>9.1590000000000007</v>
      </c>
      <c r="D122" s="2">
        <f t="shared" si="5"/>
        <v>31.159000000000106</v>
      </c>
      <c r="E122">
        <v>92.253</v>
      </c>
      <c r="F122">
        <v>208.98099999999999</v>
      </c>
      <c r="G122">
        <v>153.88200000000001</v>
      </c>
      <c r="H122">
        <v>200.09299999999999</v>
      </c>
      <c r="I122">
        <v>161.197</v>
      </c>
      <c r="J122">
        <v>174.93600000000001</v>
      </c>
      <c r="K122">
        <v>170.374</v>
      </c>
      <c r="L122">
        <v>212.376</v>
      </c>
      <c r="M122">
        <v>364.41300000000001</v>
      </c>
      <c r="N122">
        <v>546.48699999999997</v>
      </c>
      <c r="AQN122" s="1"/>
      <c r="AQO122" s="1"/>
      <c r="AQP122" s="1"/>
      <c r="AQQ122" s="1"/>
      <c r="AQR122" s="1"/>
      <c r="AQS122" s="1"/>
      <c r="AQT122" s="1"/>
      <c r="AQU122" s="1"/>
      <c r="AQV122" s="1"/>
      <c r="AQW122" s="1"/>
    </row>
    <row r="123" spans="1:14 1132:1141">
      <c r="A123" t="s">
        <v>135</v>
      </c>
      <c r="B123" s="1">
        <f t="shared" si="3"/>
        <v>49</v>
      </c>
      <c r="C123" s="1">
        <f t="shared" si="4"/>
        <v>9.218</v>
      </c>
      <c r="D123" s="2">
        <f t="shared" si="5"/>
        <v>31.217999999999847</v>
      </c>
      <c r="E123">
        <v>94.421000000000006</v>
      </c>
      <c r="F123">
        <v>209.24600000000001</v>
      </c>
      <c r="G123">
        <v>153.88200000000001</v>
      </c>
      <c r="H123">
        <v>200.09299999999999</v>
      </c>
      <c r="I123">
        <v>161.67099999999999</v>
      </c>
      <c r="J123">
        <v>175.34200000000001</v>
      </c>
      <c r="K123">
        <v>171.18199999999999</v>
      </c>
      <c r="L123">
        <v>214.33799999999999</v>
      </c>
      <c r="M123">
        <v>366.024</v>
      </c>
      <c r="N123">
        <v>557.95299999999997</v>
      </c>
      <c r="AQN123" s="1"/>
      <c r="AQO123" s="1"/>
      <c r="AQP123" s="1"/>
      <c r="AQQ123" s="1"/>
      <c r="AQR123" s="1"/>
      <c r="AQS123" s="1"/>
      <c r="AQT123" s="1"/>
      <c r="AQU123" s="1"/>
      <c r="AQV123" s="1"/>
      <c r="AQW123" s="1"/>
    </row>
    <row r="124" spans="1:14 1132:1141">
      <c r="A124" t="s">
        <v>136</v>
      </c>
      <c r="B124" s="1">
        <f t="shared" si="3"/>
        <v>49</v>
      </c>
      <c r="C124" s="1">
        <f t="shared" si="4"/>
        <v>9.26</v>
      </c>
      <c r="D124" s="2">
        <f t="shared" si="5"/>
        <v>31.260000000000218</v>
      </c>
      <c r="E124">
        <v>92.503</v>
      </c>
      <c r="F124">
        <v>209.24600000000001</v>
      </c>
      <c r="G124">
        <v>154.447</v>
      </c>
      <c r="H124">
        <v>200.78800000000001</v>
      </c>
      <c r="I124">
        <v>162.42099999999999</v>
      </c>
      <c r="J124">
        <v>176.28700000000001</v>
      </c>
      <c r="K124">
        <v>171.98</v>
      </c>
      <c r="L124">
        <v>214.50800000000001</v>
      </c>
      <c r="M124">
        <v>369.226</v>
      </c>
      <c r="N124">
        <v>561.08100000000002</v>
      </c>
      <c r="AQN124" s="1"/>
      <c r="AQO124" s="1"/>
      <c r="AQP124" s="1"/>
      <c r="AQQ124" s="1"/>
      <c r="AQR124" s="1"/>
      <c r="AQS124" s="1"/>
      <c r="AQT124" s="1"/>
      <c r="AQU124" s="1"/>
      <c r="AQV124" s="1"/>
      <c r="AQW124" s="1"/>
    </row>
    <row r="125" spans="1:14 1132:1141">
      <c r="A125" t="s">
        <v>137</v>
      </c>
      <c r="B125" s="1">
        <f t="shared" si="3"/>
        <v>49</v>
      </c>
      <c r="C125" s="1">
        <f t="shared" si="4"/>
        <v>9.4160000000000004</v>
      </c>
      <c r="D125" s="2">
        <f t="shared" si="5"/>
        <v>31.416000000000167</v>
      </c>
      <c r="E125">
        <v>94.373999999999995</v>
      </c>
      <c r="F125">
        <v>211.90199999999999</v>
      </c>
      <c r="G125">
        <v>156.35400000000001</v>
      </c>
      <c r="H125">
        <v>203.53299999999999</v>
      </c>
      <c r="I125">
        <v>164.31700000000001</v>
      </c>
      <c r="J125">
        <v>177.88300000000001</v>
      </c>
      <c r="K125">
        <v>173.79</v>
      </c>
      <c r="L125">
        <v>218.06</v>
      </c>
      <c r="M125">
        <v>372.30900000000003</v>
      </c>
      <c r="N125">
        <v>560.83500000000004</v>
      </c>
      <c r="AQN125" s="1"/>
      <c r="AQO125" s="1"/>
      <c r="AQP125" s="1"/>
      <c r="AQQ125" s="1"/>
      <c r="AQR125" s="1"/>
      <c r="AQS125" s="1"/>
      <c r="AQT125" s="1"/>
      <c r="AQU125" s="1"/>
      <c r="AQV125" s="1"/>
      <c r="AQW125" s="1"/>
    </row>
    <row r="126" spans="1:14 1132:1141">
      <c r="A126" t="s">
        <v>138</v>
      </c>
      <c r="B126" s="1">
        <f t="shared" si="3"/>
        <v>49</v>
      </c>
      <c r="C126" s="1">
        <f t="shared" si="4"/>
        <v>9.4600000000000009</v>
      </c>
      <c r="D126" s="2">
        <f t="shared" si="5"/>
        <v>31.460000000000036</v>
      </c>
      <c r="E126">
        <v>95.834999999999994</v>
      </c>
      <c r="F126">
        <v>212.595</v>
      </c>
      <c r="G126">
        <v>156.77000000000001</v>
      </c>
      <c r="H126">
        <v>204.119</v>
      </c>
      <c r="I126">
        <v>164.31700000000001</v>
      </c>
      <c r="J126">
        <v>177.88300000000001</v>
      </c>
      <c r="K126">
        <v>174.66900000000001</v>
      </c>
      <c r="L126">
        <v>220.13200000000001</v>
      </c>
      <c r="M126">
        <v>372.95699999999999</v>
      </c>
      <c r="N126">
        <v>570.94299999999998</v>
      </c>
      <c r="AQN126" s="1"/>
      <c r="AQO126" s="1"/>
      <c r="AQP126" s="1"/>
      <c r="AQQ126" s="1"/>
      <c r="AQR126" s="1"/>
      <c r="AQS126" s="1"/>
      <c r="AQT126" s="1"/>
      <c r="AQU126" s="1"/>
      <c r="AQV126" s="1"/>
      <c r="AQW126" s="1"/>
    </row>
    <row r="127" spans="1:14 1132:1141">
      <c r="A127" t="s">
        <v>139</v>
      </c>
      <c r="B127" s="1">
        <f t="shared" si="3"/>
        <v>49</v>
      </c>
      <c r="C127" s="1">
        <f t="shared" si="4"/>
        <v>9.5129999999999999</v>
      </c>
      <c r="D127" s="2">
        <f t="shared" si="5"/>
        <v>31.51299999999992</v>
      </c>
      <c r="E127">
        <v>97.468000000000004</v>
      </c>
      <c r="F127">
        <v>213.251</v>
      </c>
      <c r="G127">
        <v>156.77000000000001</v>
      </c>
      <c r="H127">
        <v>204.119</v>
      </c>
      <c r="I127">
        <v>164.80500000000001</v>
      </c>
      <c r="J127">
        <v>178.48</v>
      </c>
      <c r="K127">
        <v>175.261</v>
      </c>
      <c r="L127">
        <v>221.012</v>
      </c>
      <c r="M127">
        <v>375.20400000000001</v>
      </c>
      <c r="N127">
        <v>565.88900000000001</v>
      </c>
      <c r="AQN127" s="1"/>
      <c r="AQO127" s="1"/>
      <c r="AQP127" s="1"/>
      <c r="AQQ127" s="1"/>
      <c r="AQR127" s="1"/>
      <c r="AQS127" s="1"/>
      <c r="AQT127" s="1"/>
      <c r="AQU127" s="1"/>
      <c r="AQV127" s="1"/>
      <c r="AQW127" s="1"/>
    </row>
    <row r="128" spans="1:14 1132:1141">
      <c r="A128" t="s">
        <v>140</v>
      </c>
      <c r="B128" s="1">
        <f t="shared" si="3"/>
        <v>49</v>
      </c>
      <c r="C128" s="1">
        <f t="shared" si="4"/>
        <v>9.5630000000000006</v>
      </c>
      <c r="D128" s="2">
        <f t="shared" si="5"/>
        <v>31.563000000000102</v>
      </c>
      <c r="E128">
        <v>96.953000000000003</v>
      </c>
      <c r="F128">
        <v>213.251</v>
      </c>
      <c r="G128">
        <v>157.08199999999999</v>
      </c>
      <c r="H128">
        <v>204.358</v>
      </c>
      <c r="I128">
        <v>165.16</v>
      </c>
      <c r="J128">
        <v>179.01499999999999</v>
      </c>
      <c r="K128">
        <v>175.28299999999999</v>
      </c>
      <c r="L128">
        <v>220.78299999999999</v>
      </c>
      <c r="M128">
        <v>376.27199999999999</v>
      </c>
      <c r="N128">
        <v>568.44799999999998</v>
      </c>
      <c r="AQN128" s="1"/>
      <c r="AQO128" s="1"/>
      <c r="AQP128" s="1"/>
      <c r="AQQ128" s="1"/>
      <c r="AQR128" s="1"/>
      <c r="AQS128" s="1"/>
      <c r="AQT128" s="1"/>
      <c r="AQU128" s="1"/>
      <c r="AQV128" s="1"/>
      <c r="AQW128" s="1"/>
    </row>
    <row r="129" spans="1:14 1132:1141">
      <c r="A129" t="s">
        <v>141</v>
      </c>
      <c r="B129" s="1">
        <f t="shared" si="3"/>
        <v>49</v>
      </c>
      <c r="C129" s="1">
        <f t="shared" si="4"/>
        <v>9.7110000000000003</v>
      </c>
      <c r="D129" s="2">
        <f t="shared" si="5"/>
        <v>31.710999999999785</v>
      </c>
      <c r="E129">
        <v>98.272000000000006</v>
      </c>
      <c r="F129">
        <v>215.178</v>
      </c>
      <c r="G129">
        <v>157.983</v>
      </c>
      <c r="H129">
        <v>205.12200000000001</v>
      </c>
      <c r="I129">
        <v>166.29</v>
      </c>
      <c r="J129">
        <v>180.82300000000001</v>
      </c>
      <c r="K129">
        <v>175.696</v>
      </c>
      <c r="L129">
        <v>220.13200000000001</v>
      </c>
      <c r="M129">
        <v>377.55900000000003</v>
      </c>
      <c r="N129">
        <v>575.44100000000003</v>
      </c>
      <c r="AQN129" s="1"/>
      <c r="AQO129" s="1"/>
      <c r="AQP129" s="1"/>
      <c r="AQQ129" s="1"/>
      <c r="AQR129" s="1"/>
      <c r="AQS129" s="1"/>
      <c r="AQT129" s="1"/>
      <c r="AQU129" s="1"/>
      <c r="AQV129" s="1"/>
      <c r="AQW129" s="1"/>
    </row>
    <row r="130" spans="1:14 1132:1141">
      <c r="A130" t="s">
        <v>142</v>
      </c>
      <c r="B130" s="1">
        <f t="shared" si="3"/>
        <v>49</v>
      </c>
      <c r="C130" s="1">
        <f t="shared" si="4"/>
        <v>9.7609999999999992</v>
      </c>
      <c r="D130" s="2">
        <f t="shared" si="5"/>
        <v>31.760999999999967</v>
      </c>
      <c r="E130">
        <v>99.322000000000003</v>
      </c>
      <c r="F130">
        <v>214.24</v>
      </c>
      <c r="G130">
        <v>158.42599999999999</v>
      </c>
      <c r="H130">
        <v>206.023</v>
      </c>
      <c r="I130">
        <v>166.29</v>
      </c>
      <c r="J130">
        <v>180.82300000000001</v>
      </c>
      <c r="K130">
        <v>176.12200000000001</v>
      </c>
      <c r="L130">
        <v>220.99799999999999</v>
      </c>
      <c r="M130">
        <v>378.55599999999998</v>
      </c>
      <c r="N130">
        <v>568.49300000000005</v>
      </c>
      <c r="AQN130" s="1"/>
      <c r="AQO130" s="1"/>
      <c r="AQP130" s="1"/>
      <c r="AQQ130" s="1"/>
      <c r="AQR130" s="1"/>
      <c r="AQS130" s="1"/>
      <c r="AQT130" s="1"/>
      <c r="AQU130" s="1"/>
      <c r="AQV130" s="1"/>
      <c r="AQW130" s="1"/>
    </row>
    <row r="131" spans="1:14 1132:1141">
      <c r="A131" t="s">
        <v>143</v>
      </c>
      <c r="B131" s="1">
        <f t="shared" ref="B131:B194" si="6">_xlfn.NUMBERVALUE(MID(A131,4,2))</f>
        <v>49</v>
      </c>
      <c r="C131" s="1">
        <f t="shared" ref="C131:C194" si="7">_xlfn.NUMBERVALUE(RIGHT(A131,6))</f>
        <v>9.8170000000000002</v>
      </c>
      <c r="D131" s="2">
        <f t="shared" ref="D131:D194" si="8">B131*60+C131-48*60-38</f>
        <v>31.817000000000007</v>
      </c>
      <c r="E131">
        <v>100.806</v>
      </c>
      <c r="F131">
        <v>216.01400000000001</v>
      </c>
      <c r="G131">
        <v>158.42599999999999</v>
      </c>
      <c r="H131">
        <v>206.023</v>
      </c>
      <c r="I131">
        <v>166.93799999999999</v>
      </c>
      <c r="J131">
        <v>181.583</v>
      </c>
      <c r="K131">
        <v>176.95599999999999</v>
      </c>
      <c r="L131">
        <v>221.62299999999999</v>
      </c>
      <c r="M131">
        <v>380.02</v>
      </c>
      <c r="N131">
        <v>568.63099999999997</v>
      </c>
      <c r="AQN131" s="1"/>
      <c r="AQO131" s="1"/>
      <c r="AQP131" s="1"/>
      <c r="AQQ131" s="1"/>
      <c r="AQR131" s="1"/>
      <c r="AQS131" s="1"/>
      <c r="AQT131" s="1"/>
      <c r="AQU131" s="1"/>
      <c r="AQV131" s="1"/>
      <c r="AQW131" s="1"/>
    </row>
    <row r="132" spans="1:14 1132:1141">
      <c r="A132" t="s">
        <v>144</v>
      </c>
      <c r="B132" s="1">
        <f t="shared" si="6"/>
        <v>49</v>
      </c>
      <c r="C132" s="1">
        <f t="shared" si="7"/>
        <v>9.8640000000000008</v>
      </c>
      <c r="D132" s="2">
        <f t="shared" si="8"/>
        <v>31.864000000000033</v>
      </c>
      <c r="E132">
        <v>100.176</v>
      </c>
      <c r="F132">
        <v>216.01400000000001</v>
      </c>
      <c r="G132">
        <v>158.91900000000001</v>
      </c>
      <c r="H132">
        <v>206.542</v>
      </c>
      <c r="I132">
        <v>167.58199999999999</v>
      </c>
      <c r="J132">
        <v>182.315</v>
      </c>
      <c r="K132">
        <v>177.48</v>
      </c>
      <c r="L132">
        <v>221.91300000000001</v>
      </c>
      <c r="M132">
        <v>381.565</v>
      </c>
      <c r="N132">
        <v>567.46699999999998</v>
      </c>
      <c r="AQN132" s="1"/>
      <c r="AQO132" s="1"/>
      <c r="AQP132" s="1"/>
      <c r="AQQ132" s="1"/>
      <c r="AQR132" s="1"/>
      <c r="AQS132" s="1"/>
      <c r="AQT132" s="1"/>
      <c r="AQU132" s="1"/>
      <c r="AQV132" s="1"/>
      <c r="AQW132" s="1"/>
    </row>
    <row r="133" spans="1:14 1132:1141">
      <c r="A133" t="s">
        <v>145</v>
      </c>
      <c r="B133" s="1">
        <f t="shared" si="6"/>
        <v>49</v>
      </c>
      <c r="C133" s="1">
        <f t="shared" si="7"/>
        <v>10.013</v>
      </c>
      <c r="D133" s="2">
        <f t="shared" si="8"/>
        <v>32.01299999999992</v>
      </c>
      <c r="E133">
        <v>99.289000000000001</v>
      </c>
      <c r="F133">
        <v>215.99100000000001</v>
      </c>
      <c r="G133">
        <v>160.167</v>
      </c>
      <c r="H133">
        <v>207.51499999999999</v>
      </c>
      <c r="I133">
        <v>168.62100000000001</v>
      </c>
      <c r="J133">
        <v>183.95</v>
      </c>
      <c r="K133">
        <v>178.07900000000001</v>
      </c>
      <c r="L133">
        <v>223.03100000000001</v>
      </c>
      <c r="M133">
        <v>383.108</v>
      </c>
      <c r="N133">
        <v>575.70699999999999</v>
      </c>
      <c r="AQN133" s="1"/>
      <c r="AQO133" s="1"/>
      <c r="AQP133" s="1"/>
      <c r="AQQ133" s="1"/>
      <c r="AQR133" s="1"/>
      <c r="AQS133" s="1"/>
      <c r="AQT133" s="1"/>
      <c r="AQU133" s="1"/>
      <c r="AQV133" s="1"/>
      <c r="AQW133" s="1"/>
    </row>
    <row r="134" spans="1:14 1132:1141">
      <c r="A134" t="s">
        <v>146</v>
      </c>
      <c r="B134" s="1">
        <f t="shared" si="6"/>
        <v>49</v>
      </c>
      <c r="C134" s="1">
        <f t="shared" si="7"/>
        <v>10.06</v>
      </c>
      <c r="D134" s="2">
        <f t="shared" si="8"/>
        <v>32.059999999999945</v>
      </c>
      <c r="E134">
        <v>103.202</v>
      </c>
      <c r="F134">
        <v>216.41800000000001</v>
      </c>
      <c r="G134">
        <v>160.506</v>
      </c>
      <c r="H134">
        <v>207.96799999999999</v>
      </c>
      <c r="I134">
        <v>168.62100000000001</v>
      </c>
      <c r="J134">
        <v>183.95</v>
      </c>
      <c r="K134">
        <v>178.47300000000001</v>
      </c>
      <c r="L134">
        <v>224</v>
      </c>
      <c r="M134">
        <v>386.036</v>
      </c>
      <c r="N134">
        <v>580.46799999999996</v>
      </c>
      <c r="AQN134" s="1"/>
      <c r="AQO134" s="1"/>
      <c r="AQP134" s="1"/>
      <c r="AQQ134" s="1"/>
      <c r="AQR134" s="1"/>
      <c r="AQS134" s="1"/>
      <c r="AQT134" s="1"/>
      <c r="AQU134" s="1"/>
      <c r="AQV134" s="1"/>
      <c r="AQW134" s="1"/>
    </row>
    <row r="135" spans="1:14 1132:1141">
      <c r="A135" t="s">
        <v>147</v>
      </c>
      <c r="B135" s="1">
        <f t="shared" si="6"/>
        <v>49</v>
      </c>
      <c r="C135" s="1">
        <f t="shared" si="7"/>
        <v>10.113</v>
      </c>
      <c r="D135" s="2">
        <f t="shared" si="8"/>
        <v>32.112999999999829</v>
      </c>
      <c r="E135">
        <v>102.104</v>
      </c>
      <c r="F135">
        <v>216.48699999999999</v>
      </c>
      <c r="G135">
        <v>160.506</v>
      </c>
      <c r="H135">
        <v>207.96799999999999</v>
      </c>
      <c r="I135">
        <v>168.988</v>
      </c>
      <c r="J135">
        <v>184.24799999999999</v>
      </c>
      <c r="K135">
        <v>178.89</v>
      </c>
      <c r="L135">
        <v>224.767</v>
      </c>
      <c r="M135">
        <v>386.892</v>
      </c>
      <c r="N135">
        <v>585.93499999999995</v>
      </c>
      <c r="AQN135" s="1"/>
      <c r="AQO135" s="1"/>
      <c r="AQP135" s="1"/>
      <c r="AQQ135" s="1"/>
      <c r="AQR135" s="1"/>
      <c r="AQS135" s="1"/>
      <c r="AQT135" s="1"/>
      <c r="AQU135" s="1"/>
      <c r="AQV135" s="1"/>
      <c r="AQW135" s="1"/>
    </row>
    <row r="136" spans="1:14 1132:1141">
      <c r="A136" t="s">
        <v>148</v>
      </c>
      <c r="B136" s="1">
        <f t="shared" si="6"/>
        <v>49</v>
      </c>
      <c r="C136" s="1">
        <f t="shared" si="7"/>
        <v>10.162000000000001</v>
      </c>
      <c r="D136" s="2">
        <f t="shared" si="8"/>
        <v>32.161999999999807</v>
      </c>
      <c r="E136">
        <v>101.446</v>
      </c>
      <c r="F136">
        <v>216.48699999999999</v>
      </c>
      <c r="G136">
        <v>160.733</v>
      </c>
      <c r="H136">
        <v>208.471</v>
      </c>
      <c r="I136">
        <v>169.36799999999999</v>
      </c>
      <c r="J136">
        <v>184.45</v>
      </c>
      <c r="K136">
        <v>179.41399999999999</v>
      </c>
      <c r="L136">
        <v>224.87100000000001</v>
      </c>
      <c r="M136">
        <v>386.94600000000003</v>
      </c>
      <c r="N136">
        <v>587.35500000000002</v>
      </c>
      <c r="AQN136" s="1"/>
      <c r="AQO136" s="1"/>
      <c r="AQP136" s="1"/>
      <c r="AQQ136" s="1"/>
      <c r="AQR136" s="1"/>
      <c r="AQS136" s="1"/>
      <c r="AQT136" s="1"/>
      <c r="AQU136" s="1"/>
      <c r="AQV136" s="1"/>
      <c r="AQW136" s="1"/>
    </row>
    <row r="137" spans="1:14 1132:1141">
      <c r="A137" t="s">
        <v>149</v>
      </c>
      <c r="B137" s="1">
        <f t="shared" si="6"/>
        <v>49</v>
      </c>
      <c r="C137" s="1">
        <f t="shared" si="7"/>
        <v>10.314</v>
      </c>
      <c r="D137" s="2">
        <f t="shared" si="8"/>
        <v>32.313999999999851</v>
      </c>
      <c r="E137">
        <v>102.101</v>
      </c>
      <c r="F137">
        <v>219.869</v>
      </c>
      <c r="G137">
        <v>162.279</v>
      </c>
      <c r="H137">
        <v>210.97800000000001</v>
      </c>
      <c r="I137">
        <v>171.351</v>
      </c>
      <c r="J137">
        <v>186.84899999999999</v>
      </c>
      <c r="K137">
        <v>180.92699999999999</v>
      </c>
      <c r="L137">
        <v>227.96700000000001</v>
      </c>
      <c r="M137">
        <v>388.56700000000001</v>
      </c>
      <c r="N137">
        <v>592.46199999999999</v>
      </c>
      <c r="AQN137" s="1"/>
      <c r="AQO137" s="1"/>
      <c r="AQP137" s="1"/>
      <c r="AQQ137" s="1"/>
      <c r="AQR137" s="1"/>
      <c r="AQS137" s="1"/>
      <c r="AQT137" s="1"/>
      <c r="AQU137" s="1"/>
      <c r="AQV137" s="1"/>
      <c r="AQW137" s="1"/>
    </row>
    <row r="138" spans="1:14 1132:1141">
      <c r="A138" t="s">
        <v>150</v>
      </c>
      <c r="B138" s="1">
        <f t="shared" si="6"/>
        <v>49</v>
      </c>
      <c r="C138" s="1">
        <f t="shared" si="7"/>
        <v>10.361000000000001</v>
      </c>
      <c r="D138" s="2">
        <f t="shared" si="8"/>
        <v>32.360999999999876</v>
      </c>
      <c r="E138">
        <v>105.026</v>
      </c>
      <c r="F138">
        <v>219.328</v>
      </c>
      <c r="G138">
        <v>162.916</v>
      </c>
      <c r="H138">
        <v>211.86099999999999</v>
      </c>
      <c r="I138">
        <v>171.351</v>
      </c>
      <c r="J138">
        <v>186.84899999999999</v>
      </c>
      <c r="K138">
        <v>181.82</v>
      </c>
      <c r="L138">
        <v>228.65899999999999</v>
      </c>
      <c r="M138">
        <v>392.77199999999999</v>
      </c>
      <c r="N138">
        <v>592.95399999999995</v>
      </c>
      <c r="AQN138" s="1"/>
      <c r="AQO138" s="1"/>
      <c r="AQP138" s="1"/>
      <c r="AQQ138" s="1"/>
      <c r="AQR138" s="1"/>
      <c r="AQS138" s="1"/>
      <c r="AQT138" s="1"/>
      <c r="AQU138" s="1"/>
      <c r="AQV138" s="1"/>
      <c r="AQW138" s="1"/>
    </row>
    <row r="139" spans="1:14 1132:1141">
      <c r="A139" t="s">
        <v>151</v>
      </c>
      <c r="B139" s="1">
        <f t="shared" si="6"/>
        <v>49</v>
      </c>
      <c r="C139" s="1">
        <f t="shared" si="7"/>
        <v>10.414</v>
      </c>
      <c r="D139" s="2">
        <f t="shared" si="8"/>
        <v>32.414000000000215</v>
      </c>
      <c r="E139">
        <v>104.926</v>
      </c>
      <c r="F139">
        <v>220.08099999999999</v>
      </c>
      <c r="G139">
        <v>162.916</v>
      </c>
      <c r="H139">
        <v>211.86099999999999</v>
      </c>
      <c r="I139">
        <v>172.05799999999999</v>
      </c>
      <c r="J139">
        <v>187.62299999999999</v>
      </c>
      <c r="K139">
        <v>182.64099999999999</v>
      </c>
      <c r="L139">
        <v>229.13900000000001</v>
      </c>
      <c r="M139">
        <v>395.404</v>
      </c>
      <c r="N139">
        <v>596.22400000000005</v>
      </c>
      <c r="AQN139" s="1"/>
      <c r="AQO139" s="1"/>
      <c r="AQP139" s="1"/>
      <c r="AQQ139" s="1"/>
      <c r="AQR139" s="1"/>
      <c r="AQS139" s="1"/>
      <c r="AQT139" s="1"/>
      <c r="AQU139" s="1"/>
      <c r="AQV139" s="1"/>
      <c r="AQW139" s="1"/>
    </row>
    <row r="140" spans="1:14 1132:1141">
      <c r="A140" t="s">
        <v>152</v>
      </c>
      <c r="B140" s="1">
        <f t="shared" si="6"/>
        <v>49</v>
      </c>
      <c r="C140" s="1">
        <f t="shared" si="7"/>
        <v>10.46</v>
      </c>
      <c r="D140" s="2">
        <f t="shared" si="8"/>
        <v>32.460000000000036</v>
      </c>
      <c r="E140">
        <v>107.28700000000001</v>
      </c>
      <c r="F140">
        <v>220.08099999999999</v>
      </c>
      <c r="G140">
        <v>163.47999999999999</v>
      </c>
      <c r="H140">
        <v>212.69</v>
      </c>
      <c r="I140">
        <v>172.67</v>
      </c>
      <c r="J140">
        <v>188.37299999999999</v>
      </c>
      <c r="K140">
        <v>183.47499999999999</v>
      </c>
      <c r="L140">
        <v>231.27500000000001</v>
      </c>
      <c r="M140">
        <v>396.899</v>
      </c>
      <c r="N140">
        <v>592.57500000000005</v>
      </c>
      <c r="AQN140" s="1"/>
      <c r="AQO140" s="1"/>
      <c r="AQP140" s="1"/>
      <c r="AQQ140" s="1"/>
      <c r="AQR140" s="1"/>
      <c r="AQS140" s="1"/>
      <c r="AQT140" s="1"/>
      <c r="AQU140" s="1"/>
      <c r="AQV140" s="1"/>
      <c r="AQW140" s="1"/>
    </row>
    <row r="141" spans="1:14 1132:1141">
      <c r="A141" t="s">
        <v>153</v>
      </c>
      <c r="B141" s="1">
        <f t="shared" si="6"/>
        <v>49</v>
      </c>
      <c r="C141" s="1">
        <f t="shared" si="7"/>
        <v>10.612</v>
      </c>
      <c r="D141" s="2">
        <f t="shared" si="8"/>
        <v>32.61200000000008</v>
      </c>
      <c r="E141">
        <v>109.962</v>
      </c>
      <c r="F141">
        <v>223.40700000000001</v>
      </c>
      <c r="G141">
        <v>165.16200000000001</v>
      </c>
      <c r="H141">
        <v>214.90199999999999</v>
      </c>
      <c r="I141">
        <v>174.685</v>
      </c>
      <c r="J141">
        <v>190.761</v>
      </c>
      <c r="K141">
        <v>184.92</v>
      </c>
      <c r="L141">
        <v>234.333</v>
      </c>
      <c r="M141">
        <v>399.15300000000002</v>
      </c>
      <c r="N141">
        <v>601.971</v>
      </c>
      <c r="AQN141" s="1"/>
      <c r="AQO141" s="1"/>
      <c r="AQP141" s="1"/>
      <c r="AQQ141" s="1"/>
      <c r="AQR141" s="1"/>
      <c r="AQS141" s="1"/>
      <c r="AQT141" s="1"/>
      <c r="AQU141" s="1"/>
      <c r="AQV141" s="1"/>
      <c r="AQW141" s="1"/>
    </row>
    <row r="142" spans="1:14 1132:1141">
      <c r="A142" t="s">
        <v>154</v>
      </c>
      <c r="B142" s="1">
        <f t="shared" si="6"/>
        <v>49</v>
      </c>
      <c r="C142" s="1">
        <f t="shared" si="7"/>
        <v>10.661</v>
      </c>
      <c r="D142" s="2">
        <f t="shared" si="8"/>
        <v>32.661000000000058</v>
      </c>
      <c r="E142">
        <v>109.017</v>
      </c>
      <c r="F142">
        <v>223.38300000000001</v>
      </c>
      <c r="G142">
        <v>165.68299999999999</v>
      </c>
      <c r="H142">
        <v>215.57499999999999</v>
      </c>
      <c r="I142">
        <v>174.685</v>
      </c>
      <c r="J142">
        <v>190.761</v>
      </c>
      <c r="K142">
        <v>185.523</v>
      </c>
      <c r="L142">
        <v>233.57300000000001</v>
      </c>
      <c r="M142">
        <v>402.64800000000002</v>
      </c>
      <c r="N142">
        <v>597.18100000000004</v>
      </c>
      <c r="AQN142" s="1"/>
      <c r="AQO142" s="1"/>
      <c r="AQP142" s="1"/>
      <c r="AQQ142" s="1"/>
      <c r="AQR142" s="1"/>
      <c r="AQS142" s="1"/>
      <c r="AQT142" s="1"/>
      <c r="AQU142" s="1"/>
      <c r="AQV142" s="1"/>
      <c r="AQW142" s="1"/>
    </row>
    <row r="143" spans="1:14 1132:1141">
      <c r="A143" t="s">
        <v>155</v>
      </c>
      <c r="B143" s="1">
        <f t="shared" si="6"/>
        <v>49</v>
      </c>
      <c r="C143" s="1">
        <f t="shared" si="7"/>
        <v>10.712999999999999</v>
      </c>
      <c r="D143" s="2">
        <f t="shared" si="8"/>
        <v>32.713000000000193</v>
      </c>
      <c r="E143">
        <v>109.88800000000001</v>
      </c>
      <c r="F143">
        <v>224.08099999999999</v>
      </c>
      <c r="G143">
        <v>165.68299999999999</v>
      </c>
      <c r="H143">
        <v>215.57499999999999</v>
      </c>
      <c r="I143">
        <v>175.12299999999999</v>
      </c>
      <c r="J143">
        <v>191.29499999999999</v>
      </c>
      <c r="K143">
        <v>186.149</v>
      </c>
      <c r="L143">
        <v>234.89599999999999</v>
      </c>
      <c r="M143">
        <v>402.64299999999997</v>
      </c>
      <c r="N143">
        <v>604.03899999999999</v>
      </c>
      <c r="AQN143" s="1"/>
      <c r="AQO143" s="1"/>
      <c r="AQP143" s="1"/>
      <c r="AQQ143" s="1"/>
      <c r="AQR143" s="1"/>
      <c r="AQS143" s="1"/>
      <c r="AQT143" s="1"/>
      <c r="AQU143" s="1"/>
      <c r="AQV143" s="1"/>
      <c r="AQW143" s="1"/>
    </row>
    <row r="144" spans="1:14 1132:1141">
      <c r="A144" t="s">
        <v>156</v>
      </c>
      <c r="B144" s="1">
        <f t="shared" si="6"/>
        <v>49</v>
      </c>
      <c r="C144" s="1">
        <f t="shared" si="7"/>
        <v>10.762</v>
      </c>
      <c r="D144" s="2">
        <f t="shared" si="8"/>
        <v>32.762000000000171</v>
      </c>
      <c r="E144">
        <v>108.357</v>
      </c>
      <c r="F144">
        <v>224.08099999999999</v>
      </c>
      <c r="G144">
        <v>166.184</v>
      </c>
      <c r="H144">
        <v>216.24299999999999</v>
      </c>
      <c r="I144">
        <v>175.79400000000001</v>
      </c>
      <c r="J144">
        <v>191.994</v>
      </c>
      <c r="K144">
        <v>186.767</v>
      </c>
      <c r="L144">
        <v>236.542</v>
      </c>
      <c r="M144">
        <v>404.35</v>
      </c>
      <c r="N144">
        <v>607.55200000000002</v>
      </c>
      <c r="AQN144" s="1"/>
      <c r="AQO144" s="1"/>
      <c r="AQP144" s="1"/>
      <c r="AQQ144" s="1"/>
      <c r="AQR144" s="1"/>
      <c r="AQS144" s="1"/>
      <c r="AQT144" s="1"/>
      <c r="AQU144" s="1"/>
      <c r="AQV144" s="1"/>
      <c r="AQW144" s="1"/>
    </row>
    <row r="145" spans="1:14 1132:1141">
      <c r="A145" t="s">
        <v>157</v>
      </c>
      <c r="B145" s="1">
        <f t="shared" si="6"/>
        <v>49</v>
      </c>
      <c r="C145" s="1">
        <f t="shared" si="7"/>
        <v>10.912000000000001</v>
      </c>
      <c r="D145" s="2">
        <f t="shared" si="8"/>
        <v>32.911999999999807</v>
      </c>
      <c r="E145">
        <v>110.571</v>
      </c>
      <c r="F145">
        <v>225.97499999999999</v>
      </c>
      <c r="G145">
        <v>167.857</v>
      </c>
      <c r="H145">
        <v>218.75200000000001</v>
      </c>
      <c r="I145">
        <v>177.56399999999999</v>
      </c>
      <c r="J145">
        <v>194.03700000000001</v>
      </c>
      <c r="K145">
        <v>188.209</v>
      </c>
      <c r="L145">
        <v>239.48500000000001</v>
      </c>
      <c r="M145">
        <v>408.12700000000001</v>
      </c>
      <c r="N145">
        <v>614.79100000000005</v>
      </c>
      <c r="AQN145" s="1"/>
      <c r="AQO145" s="1"/>
      <c r="AQP145" s="1"/>
      <c r="AQQ145" s="1"/>
      <c r="AQR145" s="1"/>
      <c r="AQS145" s="1"/>
      <c r="AQT145" s="1"/>
      <c r="AQU145" s="1"/>
      <c r="AQV145" s="1"/>
      <c r="AQW145" s="1"/>
    </row>
    <row r="146" spans="1:14 1132:1141">
      <c r="A146" t="s">
        <v>158</v>
      </c>
      <c r="B146" s="1">
        <f t="shared" si="6"/>
        <v>49</v>
      </c>
      <c r="C146" s="1">
        <f t="shared" si="7"/>
        <v>10.959</v>
      </c>
      <c r="D146" s="2">
        <f t="shared" si="8"/>
        <v>32.958999999999833</v>
      </c>
      <c r="E146">
        <v>111.161</v>
      </c>
      <c r="F146">
        <v>227.13499999999999</v>
      </c>
      <c r="G146">
        <v>168.76900000000001</v>
      </c>
      <c r="H146">
        <v>218.571</v>
      </c>
      <c r="I146">
        <v>177.56399999999999</v>
      </c>
      <c r="J146">
        <v>194.03700000000001</v>
      </c>
      <c r="K146">
        <v>188.982</v>
      </c>
      <c r="L146">
        <v>241.14400000000001</v>
      </c>
      <c r="M146">
        <v>410.04500000000002</v>
      </c>
      <c r="N146">
        <v>618.55600000000004</v>
      </c>
      <c r="AQN146" s="1"/>
      <c r="AQO146" s="1"/>
      <c r="AQP146" s="1"/>
      <c r="AQQ146" s="1"/>
      <c r="AQR146" s="1"/>
      <c r="AQS146" s="1"/>
      <c r="AQT146" s="1"/>
      <c r="AQU146" s="1"/>
      <c r="AQV146" s="1"/>
      <c r="AQW146" s="1"/>
    </row>
    <row r="147" spans="1:14 1132:1141">
      <c r="A147" t="s">
        <v>159</v>
      </c>
      <c r="B147" s="1">
        <f t="shared" si="6"/>
        <v>49</v>
      </c>
      <c r="C147" s="1">
        <f t="shared" si="7"/>
        <v>11.018000000000001</v>
      </c>
      <c r="D147" s="2">
        <f t="shared" si="8"/>
        <v>33.018000000000029</v>
      </c>
      <c r="E147">
        <v>114</v>
      </c>
      <c r="F147">
        <v>227.09399999999999</v>
      </c>
      <c r="G147">
        <v>168.76900000000001</v>
      </c>
      <c r="H147">
        <v>218.571</v>
      </c>
      <c r="I147">
        <v>179.18299999999999</v>
      </c>
      <c r="J147">
        <v>196.262</v>
      </c>
      <c r="K147">
        <v>188.65</v>
      </c>
      <c r="L147">
        <v>235.947</v>
      </c>
      <c r="M147">
        <v>411.05399999999997</v>
      </c>
      <c r="N147">
        <v>623.08399999999995</v>
      </c>
      <c r="AQN147" s="1"/>
      <c r="AQO147" s="1"/>
      <c r="AQP147" s="1"/>
      <c r="AQQ147" s="1"/>
      <c r="AQR147" s="1"/>
      <c r="AQS147" s="1"/>
      <c r="AQT147" s="1"/>
      <c r="AQU147" s="1"/>
      <c r="AQV147" s="1"/>
      <c r="AQW147" s="1"/>
    </row>
    <row r="148" spans="1:14 1132:1141">
      <c r="A148" t="s">
        <v>160</v>
      </c>
      <c r="B148" s="1">
        <f t="shared" si="6"/>
        <v>49</v>
      </c>
      <c r="C148" s="1">
        <f t="shared" si="7"/>
        <v>11.06</v>
      </c>
      <c r="D148" s="2">
        <f t="shared" si="8"/>
        <v>33.059999999999945</v>
      </c>
      <c r="E148">
        <v>113.878</v>
      </c>
      <c r="F148">
        <v>227.09399999999999</v>
      </c>
      <c r="G148">
        <v>169.453</v>
      </c>
      <c r="H148">
        <v>218.96</v>
      </c>
      <c r="I148">
        <v>178.87200000000001</v>
      </c>
      <c r="J148">
        <v>196.40199999999999</v>
      </c>
      <c r="K148">
        <v>189</v>
      </c>
      <c r="L148">
        <v>238.685</v>
      </c>
      <c r="M148">
        <v>414.05399999999997</v>
      </c>
      <c r="N148">
        <v>615.33299999999997</v>
      </c>
      <c r="AQN148" s="1"/>
      <c r="AQO148" s="1"/>
      <c r="AQP148" s="1"/>
      <c r="AQQ148" s="1"/>
      <c r="AQR148" s="1"/>
      <c r="AQS148" s="1"/>
      <c r="AQT148" s="1"/>
      <c r="AQU148" s="1"/>
      <c r="AQV148" s="1"/>
      <c r="AQW148" s="1"/>
    </row>
    <row r="149" spans="1:14 1132:1141">
      <c r="A149" t="s">
        <v>161</v>
      </c>
      <c r="B149" s="1">
        <f t="shared" si="6"/>
        <v>49</v>
      </c>
      <c r="C149" s="1">
        <f t="shared" si="7"/>
        <v>11.212</v>
      </c>
      <c r="D149" s="2">
        <f t="shared" si="8"/>
        <v>33.211999999999989</v>
      </c>
      <c r="E149">
        <v>114.532</v>
      </c>
      <c r="F149">
        <v>229.20500000000001</v>
      </c>
      <c r="G149">
        <v>171.11699999999999</v>
      </c>
      <c r="H149">
        <v>221.452</v>
      </c>
      <c r="I149">
        <v>181.09800000000001</v>
      </c>
      <c r="J149">
        <v>198.81200000000001</v>
      </c>
      <c r="K149">
        <v>190.66399999999999</v>
      </c>
      <c r="L149">
        <v>241.797</v>
      </c>
      <c r="M149">
        <v>416.21</v>
      </c>
      <c r="N149">
        <v>622.92999999999995</v>
      </c>
      <c r="AQN149" s="1"/>
      <c r="AQO149" s="1"/>
      <c r="AQP149" s="1"/>
      <c r="AQQ149" s="1"/>
      <c r="AQR149" s="1"/>
      <c r="AQS149" s="1"/>
      <c r="AQT149" s="1"/>
      <c r="AQU149" s="1"/>
      <c r="AQV149" s="1"/>
      <c r="AQW149" s="1"/>
    </row>
    <row r="150" spans="1:14 1132:1141">
      <c r="A150" t="s">
        <v>162</v>
      </c>
      <c r="B150" s="1">
        <f t="shared" si="6"/>
        <v>49</v>
      </c>
      <c r="C150" s="1">
        <f t="shared" si="7"/>
        <v>11.260999999999999</v>
      </c>
      <c r="D150" s="2">
        <f t="shared" si="8"/>
        <v>33.260999999999967</v>
      </c>
      <c r="E150">
        <v>116.386</v>
      </c>
      <c r="F150">
        <v>230.476</v>
      </c>
      <c r="G150">
        <v>172.03899999999999</v>
      </c>
      <c r="H150">
        <v>222.232</v>
      </c>
      <c r="I150">
        <v>181.09800000000001</v>
      </c>
      <c r="J150">
        <v>198.81200000000001</v>
      </c>
      <c r="K150">
        <v>191.601</v>
      </c>
      <c r="L150">
        <v>242.99199999999999</v>
      </c>
      <c r="M150">
        <v>419.363</v>
      </c>
      <c r="N150">
        <v>632.04</v>
      </c>
      <c r="AQN150" s="1"/>
      <c r="AQO150" s="1"/>
      <c r="AQP150" s="1"/>
      <c r="AQQ150" s="1"/>
      <c r="AQR150" s="1"/>
      <c r="AQS150" s="1"/>
      <c r="AQT150" s="1"/>
      <c r="AQU150" s="1"/>
      <c r="AQV150" s="1"/>
      <c r="AQW150" s="1"/>
    </row>
    <row r="151" spans="1:14 1132:1141">
      <c r="A151" t="s">
        <v>163</v>
      </c>
      <c r="B151" s="1">
        <f t="shared" si="6"/>
        <v>49</v>
      </c>
      <c r="C151" s="1">
        <f t="shared" si="7"/>
        <v>11.311999999999999</v>
      </c>
      <c r="D151" s="2">
        <f t="shared" si="8"/>
        <v>33.311999999999898</v>
      </c>
      <c r="E151">
        <v>118.69</v>
      </c>
      <c r="F151">
        <v>232.09399999999999</v>
      </c>
      <c r="G151">
        <v>172.03899999999999</v>
      </c>
      <c r="H151">
        <v>222.232</v>
      </c>
      <c r="I151">
        <v>181.96799999999999</v>
      </c>
      <c r="J151">
        <v>200.005</v>
      </c>
      <c r="K151">
        <v>192.285</v>
      </c>
      <c r="L151">
        <v>242.98500000000001</v>
      </c>
      <c r="M151">
        <v>423.161</v>
      </c>
      <c r="N151">
        <v>637.1</v>
      </c>
      <c r="AQN151" s="1"/>
      <c r="AQO151" s="1"/>
      <c r="AQP151" s="1"/>
      <c r="AQQ151" s="1"/>
      <c r="AQR151" s="1"/>
      <c r="AQS151" s="1"/>
      <c r="AQT151" s="1"/>
      <c r="AQU151" s="1"/>
      <c r="AQV151" s="1"/>
      <c r="AQW151" s="1"/>
    </row>
    <row r="152" spans="1:14 1132:1141">
      <c r="A152" t="s">
        <v>164</v>
      </c>
      <c r="B152" s="1">
        <f t="shared" si="6"/>
        <v>49</v>
      </c>
      <c r="C152" s="1">
        <f t="shared" si="7"/>
        <v>11.367000000000001</v>
      </c>
      <c r="D152" s="2">
        <f t="shared" si="8"/>
        <v>33.367000000000189</v>
      </c>
      <c r="E152">
        <v>119.035</v>
      </c>
      <c r="F152">
        <v>232.09399999999999</v>
      </c>
      <c r="G152">
        <v>172.94499999999999</v>
      </c>
      <c r="H152">
        <v>223.459</v>
      </c>
      <c r="I152">
        <v>182.93</v>
      </c>
      <c r="J152">
        <v>201.26599999999999</v>
      </c>
      <c r="K152">
        <v>193.51400000000001</v>
      </c>
      <c r="L152">
        <v>246.58600000000001</v>
      </c>
      <c r="M152">
        <v>424.28699999999998</v>
      </c>
      <c r="N152">
        <v>638.76199999999994</v>
      </c>
      <c r="AQN152" s="1"/>
      <c r="AQO152" s="1"/>
      <c r="AQP152" s="1"/>
      <c r="AQQ152" s="1"/>
      <c r="AQR152" s="1"/>
      <c r="AQS152" s="1"/>
      <c r="AQT152" s="1"/>
      <c r="AQU152" s="1"/>
      <c r="AQV152" s="1"/>
      <c r="AQW152" s="1"/>
    </row>
    <row r="153" spans="1:14 1132:1141">
      <c r="A153" t="s">
        <v>165</v>
      </c>
      <c r="B153" s="1">
        <f t="shared" si="6"/>
        <v>49</v>
      </c>
      <c r="C153" s="1">
        <f t="shared" si="7"/>
        <v>11.510999999999999</v>
      </c>
      <c r="D153" s="2">
        <f t="shared" si="8"/>
        <v>33.510999999999967</v>
      </c>
      <c r="E153">
        <v>122.877</v>
      </c>
      <c r="F153">
        <v>238.172</v>
      </c>
      <c r="G153">
        <v>176.71799999999999</v>
      </c>
      <c r="H153">
        <v>229.20599999999999</v>
      </c>
      <c r="I153">
        <v>187.38900000000001</v>
      </c>
      <c r="J153">
        <v>206.17099999999999</v>
      </c>
      <c r="K153">
        <v>196.99600000000001</v>
      </c>
      <c r="L153">
        <v>253.67500000000001</v>
      </c>
      <c r="M153">
        <v>434.14100000000002</v>
      </c>
      <c r="N153">
        <v>655.64599999999996</v>
      </c>
      <c r="AQN153" s="1"/>
      <c r="AQO153" s="1"/>
      <c r="AQP153" s="1"/>
      <c r="AQQ153" s="1"/>
      <c r="AQR153" s="1"/>
      <c r="AQS153" s="1"/>
      <c r="AQT153" s="1"/>
      <c r="AQU153" s="1"/>
      <c r="AQV153" s="1"/>
      <c r="AQW153" s="1"/>
    </row>
    <row r="154" spans="1:14 1132:1141">
      <c r="A154" t="s">
        <v>166</v>
      </c>
      <c r="B154" s="1">
        <f t="shared" si="6"/>
        <v>49</v>
      </c>
      <c r="C154" s="1">
        <f t="shared" si="7"/>
        <v>11.561</v>
      </c>
      <c r="D154" s="2">
        <f t="shared" si="8"/>
        <v>33.561000000000149</v>
      </c>
      <c r="E154">
        <v>128.32</v>
      </c>
      <c r="F154">
        <v>238.9</v>
      </c>
      <c r="G154">
        <v>178.24199999999999</v>
      </c>
      <c r="H154">
        <v>231.05</v>
      </c>
      <c r="I154">
        <v>187.38900000000001</v>
      </c>
      <c r="J154">
        <v>206.17099999999999</v>
      </c>
      <c r="K154">
        <v>199.01499999999999</v>
      </c>
      <c r="L154">
        <v>256.07400000000001</v>
      </c>
      <c r="M154">
        <v>438.221</v>
      </c>
      <c r="N154">
        <v>649.98199999999997</v>
      </c>
      <c r="AQN154" s="1"/>
      <c r="AQO154" s="1"/>
      <c r="AQP154" s="1"/>
      <c r="AQQ154" s="1"/>
      <c r="AQR154" s="1"/>
      <c r="AQS154" s="1"/>
      <c r="AQT154" s="1"/>
      <c r="AQU154" s="1"/>
      <c r="AQV154" s="1"/>
      <c r="AQW154" s="1"/>
    </row>
    <row r="155" spans="1:14 1132:1141">
      <c r="A155" t="s">
        <v>167</v>
      </c>
      <c r="B155" s="1">
        <f t="shared" si="6"/>
        <v>49</v>
      </c>
      <c r="C155" s="1">
        <f t="shared" si="7"/>
        <v>11.615</v>
      </c>
      <c r="D155" s="2">
        <f t="shared" si="8"/>
        <v>33.614999999999782</v>
      </c>
      <c r="E155">
        <v>128.506</v>
      </c>
      <c r="F155">
        <v>240.63</v>
      </c>
      <c r="G155">
        <v>178.24199999999999</v>
      </c>
      <c r="H155">
        <v>231.05</v>
      </c>
      <c r="I155">
        <v>189.03100000000001</v>
      </c>
      <c r="J155">
        <v>207.89400000000001</v>
      </c>
      <c r="K155">
        <v>200.83</v>
      </c>
      <c r="L155">
        <v>261.52600000000001</v>
      </c>
      <c r="M155">
        <v>442.19900000000001</v>
      </c>
      <c r="N155">
        <v>661.01300000000003</v>
      </c>
      <c r="AQN155" s="1"/>
      <c r="AQO155" s="1"/>
      <c r="AQP155" s="1"/>
      <c r="AQQ155" s="1"/>
      <c r="AQR155" s="1"/>
      <c r="AQS155" s="1"/>
      <c r="AQT155" s="1"/>
      <c r="AQU155" s="1"/>
      <c r="AQV155" s="1"/>
      <c r="AQW155" s="1"/>
    </row>
    <row r="156" spans="1:14 1132:1141">
      <c r="A156" t="s">
        <v>168</v>
      </c>
      <c r="B156" s="1">
        <f t="shared" si="6"/>
        <v>49</v>
      </c>
      <c r="C156" s="1">
        <f t="shared" si="7"/>
        <v>11.662000000000001</v>
      </c>
      <c r="D156" s="2">
        <f t="shared" si="8"/>
        <v>33.661999999999807</v>
      </c>
      <c r="E156">
        <v>130.78100000000001</v>
      </c>
      <c r="F156">
        <v>240.63</v>
      </c>
      <c r="G156">
        <v>179.7</v>
      </c>
      <c r="H156">
        <v>233.28899999999999</v>
      </c>
      <c r="I156">
        <v>190.542</v>
      </c>
      <c r="J156">
        <v>209.423</v>
      </c>
      <c r="K156">
        <v>202.99100000000001</v>
      </c>
      <c r="L156">
        <v>266.52199999999999</v>
      </c>
      <c r="M156">
        <v>446.49099999999999</v>
      </c>
      <c r="N156">
        <v>678.43</v>
      </c>
      <c r="AQN156" s="1"/>
      <c r="AQO156" s="1"/>
      <c r="AQP156" s="1"/>
      <c r="AQQ156" s="1"/>
      <c r="AQR156" s="1"/>
      <c r="AQS156" s="1"/>
      <c r="AQT156" s="1"/>
      <c r="AQU156" s="1"/>
      <c r="AQV156" s="1"/>
      <c r="AQW156" s="1"/>
    </row>
    <row r="157" spans="1:14 1132:1141">
      <c r="A157" t="s">
        <v>169</v>
      </c>
      <c r="B157" s="1">
        <f t="shared" si="6"/>
        <v>49</v>
      </c>
      <c r="C157" s="1">
        <f t="shared" si="7"/>
        <v>11.816000000000001</v>
      </c>
      <c r="D157" s="2">
        <f t="shared" si="8"/>
        <v>33.815999999999804</v>
      </c>
      <c r="E157">
        <v>134.54300000000001</v>
      </c>
      <c r="F157">
        <v>246.209</v>
      </c>
      <c r="G157">
        <v>184.50399999999999</v>
      </c>
      <c r="H157">
        <v>240.137</v>
      </c>
      <c r="I157">
        <v>195.346</v>
      </c>
      <c r="J157">
        <v>214.369</v>
      </c>
      <c r="K157">
        <v>207.09800000000001</v>
      </c>
      <c r="L157">
        <v>280.23200000000003</v>
      </c>
      <c r="M157">
        <v>455.59800000000001</v>
      </c>
      <c r="N157">
        <v>689.64599999999996</v>
      </c>
      <c r="AQN157" s="1"/>
      <c r="AQO157" s="1"/>
      <c r="AQP157" s="1"/>
      <c r="AQQ157" s="1"/>
      <c r="AQR157" s="1"/>
      <c r="AQS157" s="1"/>
      <c r="AQT157" s="1"/>
      <c r="AQU157" s="1"/>
      <c r="AQV157" s="1"/>
      <c r="AQW157" s="1"/>
    </row>
    <row r="158" spans="1:14 1132:1141">
      <c r="A158" t="s">
        <v>170</v>
      </c>
      <c r="B158" s="1">
        <f t="shared" si="6"/>
        <v>49</v>
      </c>
      <c r="C158" s="1">
        <f t="shared" si="7"/>
        <v>11.86</v>
      </c>
      <c r="D158" s="2">
        <f t="shared" si="8"/>
        <v>33.860000000000127</v>
      </c>
      <c r="E158">
        <v>136.28200000000001</v>
      </c>
      <c r="F158">
        <v>248.61099999999999</v>
      </c>
      <c r="G158">
        <v>187.255</v>
      </c>
      <c r="H158">
        <v>240.26400000000001</v>
      </c>
      <c r="I158">
        <v>195.346</v>
      </c>
      <c r="J158">
        <v>214.369</v>
      </c>
      <c r="K158">
        <v>209.25</v>
      </c>
      <c r="L158">
        <v>286.92099999999999</v>
      </c>
      <c r="M158">
        <v>460.84199999999998</v>
      </c>
      <c r="N158">
        <v>691.53399999999999</v>
      </c>
      <c r="AQN158" s="1"/>
      <c r="AQO158" s="1"/>
      <c r="AQP158" s="1"/>
      <c r="AQQ158" s="1"/>
      <c r="AQR158" s="1"/>
      <c r="AQS158" s="1"/>
      <c r="AQT158" s="1"/>
      <c r="AQU158" s="1"/>
      <c r="AQV158" s="1"/>
      <c r="AQW158" s="1"/>
    </row>
    <row r="159" spans="1:14 1132:1141">
      <c r="A159" t="s">
        <v>171</v>
      </c>
      <c r="B159" s="1">
        <f t="shared" si="6"/>
        <v>49</v>
      </c>
      <c r="C159" s="1">
        <f t="shared" si="7"/>
        <v>11.914</v>
      </c>
      <c r="D159" s="2">
        <f t="shared" si="8"/>
        <v>33.914000000000215</v>
      </c>
      <c r="E159">
        <v>138.09700000000001</v>
      </c>
      <c r="F159">
        <v>249.25800000000001</v>
      </c>
      <c r="G159">
        <v>187.255</v>
      </c>
      <c r="H159">
        <v>240.26400000000001</v>
      </c>
      <c r="I159">
        <v>197.024</v>
      </c>
      <c r="J159">
        <v>215.905</v>
      </c>
      <c r="K159">
        <v>205.46299999999999</v>
      </c>
      <c r="L159">
        <v>265.529</v>
      </c>
      <c r="M159">
        <v>465.28100000000001</v>
      </c>
      <c r="N159">
        <v>710.49400000000003</v>
      </c>
      <c r="AQN159" s="1"/>
      <c r="AQO159" s="1"/>
      <c r="AQP159" s="1"/>
      <c r="AQQ159" s="1"/>
      <c r="AQR159" s="1"/>
      <c r="AQS159" s="1"/>
      <c r="AQT159" s="1"/>
      <c r="AQU159" s="1"/>
      <c r="AQV159" s="1"/>
      <c r="AQW159" s="1"/>
    </row>
    <row r="160" spans="1:14 1132:1141">
      <c r="A160" t="s">
        <v>172</v>
      </c>
      <c r="B160" s="1">
        <f t="shared" si="6"/>
        <v>49</v>
      </c>
      <c r="C160" s="1">
        <f t="shared" si="7"/>
        <v>11.962</v>
      </c>
      <c r="D160" s="2">
        <f t="shared" si="8"/>
        <v>33.961999999999989</v>
      </c>
      <c r="E160">
        <v>142.333</v>
      </c>
      <c r="F160">
        <v>249.25800000000001</v>
      </c>
      <c r="G160">
        <v>189.95</v>
      </c>
      <c r="H160">
        <v>242.101</v>
      </c>
      <c r="I160">
        <v>198.32400000000001</v>
      </c>
      <c r="J160">
        <v>218.29499999999999</v>
      </c>
      <c r="K160">
        <v>208.28700000000001</v>
      </c>
      <c r="L160">
        <v>270.34500000000003</v>
      </c>
      <c r="M160">
        <v>470.178</v>
      </c>
      <c r="N160">
        <v>708.14499999999998</v>
      </c>
      <c r="AQN160" s="1"/>
      <c r="AQO160" s="1"/>
      <c r="AQP160" s="1"/>
      <c r="AQQ160" s="1"/>
      <c r="AQR160" s="1"/>
      <c r="AQS160" s="1"/>
      <c r="AQT160" s="1"/>
      <c r="AQU160" s="1"/>
      <c r="AQV160" s="1"/>
      <c r="AQW160" s="1"/>
    </row>
    <row r="161" spans="1:14 1132:1141">
      <c r="A161" t="s">
        <v>173</v>
      </c>
      <c r="B161" s="1">
        <f t="shared" si="6"/>
        <v>49</v>
      </c>
      <c r="C161" s="1">
        <f t="shared" si="7"/>
        <v>12.115</v>
      </c>
      <c r="D161" s="2">
        <f t="shared" si="8"/>
        <v>34.114999999999782</v>
      </c>
      <c r="E161">
        <v>144.56700000000001</v>
      </c>
      <c r="F161">
        <v>253.614</v>
      </c>
      <c r="G161">
        <v>194.65199999999999</v>
      </c>
      <c r="H161">
        <v>247.35400000000001</v>
      </c>
      <c r="I161">
        <v>204.136</v>
      </c>
      <c r="J161">
        <v>225.58699999999999</v>
      </c>
      <c r="K161">
        <v>211.75200000000001</v>
      </c>
      <c r="L161">
        <v>277.07299999999998</v>
      </c>
      <c r="M161">
        <v>479.04399999999998</v>
      </c>
      <c r="N161">
        <v>721.95100000000002</v>
      </c>
      <c r="AQN161" s="1"/>
      <c r="AQO161" s="1"/>
      <c r="AQP161" s="1"/>
      <c r="AQQ161" s="1"/>
      <c r="AQR161" s="1"/>
      <c r="AQS161" s="1"/>
      <c r="AQT161" s="1"/>
      <c r="AQU161" s="1"/>
      <c r="AQV161" s="1"/>
      <c r="AQW161" s="1"/>
    </row>
    <row r="162" spans="1:14 1132:1141">
      <c r="A162" t="s">
        <v>174</v>
      </c>
      <c r="B162" s="1">
        <f t="shared" si="6"/>
        <v>49</v>
      </c>
      <c r="C162" s="1">
        <f t="shared" si="7"/>
        <v>12.167</v>
      </c>
      <c r="D162" s="2">
        <f t="shared" si="8"/>
        <v>34.166999999999916</v>
      </c>
      <c r="E162">
        <v>144.839</v>
      </c>
      <c r="F162">
        <v>254.82499999999999</v>
      </c>
      <c r="G162">
        <v>196.19399999999999</v>
      </c>
      <c r="H162">
        <v>249.876</v>
      </c>
      <c r="I162">
        <v>204.136</v>
      </c>
      <c r="J162">
        <v>225.58699999999999</v>
      </c>
      <c r="K162">
        <v>215.916</v>
      </c>
      <c r="L162">
        <v>285.88799999999998</v>
      </c>
      <c r="M162">
        <v>483.63</v>
      </c>
      <c r="N162">
        <v>727.00400000000002</v>
      </c>
      <c r="AQN162" s="1"/>
      <c r="AQO162" s="1"/>
      <c r="AQP162" s="1"/>
      <c r="AQQ162" s="1"/>
      <c r="AQR162" s="1"/>
      <c r="AQS162" s="1"/>
      <c r="AQT162" s="1"/>
      <c r="AQU162" s="1"/>
      <c r="AQV162" s="1"/>
      <c r="AQW162" s="1"/>
    </row>
    <row r="163" spans="1:14 1132:1141">
      <c r="A163" t="s">
        <v>175</v>
      </c>
      <c r="B163" s="1">
        <f t="shared" si="6"/>
        <v>49</v>
      </c>
      <c r="C163" s="1">
        <f t="shared" si="7"/>
        <v>12.211</v>
      </c>
      <c r="D163" s="2">
        <f t="shared" si="8"/>
        <v>34.210999999999785</v>
      </c>
      <c r="E163">
        <v>145.81399999999999</v>
      </c>
      <c r="F163">
        <v>256.74799999999999</v>
      </c>
      <c r="G163">
        <v>196.19399999999999</v>
      </c>
      <c r="H163">
        <v>249.876</v>
      </c>
      <c r="I163">
        <v>206.68899999999999</v>
      </c>
      <c r="J163">
        <v>228.79</v>
      </c>
      <c r="K163">
        <v>220.18600000000001</v>
      </c>
      <c r="L163">
        <v>296.54300000000001</v>
      </c>
      <c r="M163">
        <v>490.09399999999999</v>
      </c>
      <c r="N163">
        <v>731.55200000000002</v>
      </c>
      <c r="AQN163" s="1"/>
      <c r="AQO163" s="1"/>
      <c r="AQP163" s="1"/>
      <c r="AQQ163" s="1"/>
      <c r="AQR163" s="1"/>
      <c r="AQS163" s="1"/>
      <c r="AQT163" s="1"/>
      <c r="AQU163" s="1"/>
      <c r="AQV163" s="1"/>
      <c r="AQW163" s="1"/>
    </row>
    <row r="164" spans="1:14 1132:1141">
      <c r="A164" t="s">
        <v>176</v>
      </c>
      <c r="B164" s="1">
        <f t="shared" si="6"/>
        <v>49</v>
      </c>
      <c r="C164" s="1">
        <f t="shared" si="7"/>
        <v>12.263999999999999</v>
      </c>
      <c r="D164" s="2">
        <f t="shared" si="8"/>
        <v>34.264000000000124</v>
      </c>
      <c r="E164">
        <v>149.80099999999999</v>
      </c>
      <c r="F164">
        <v>256.74799999999999</v>
      </c>
      <c r="G164">
        <v>198.297</v>
      </c>
      <c r="H164">
        <v>252.73099999999999</v>
      </c>
      <c r="I164">
        <v>207.148</v>
      </c>
      <c r="J164">
        <v>227.286</v>
      </c>
      <c r="K164">
        <v>217.595</v>
      </c>
      <c r="L164">
        <v>286.49900000000002</v>
      </c>
      <c r="M164">
        <v>495.15499999999997</v>
      </c>
      <c r="N164">
        <v>740.13699999999994</v>
      </c>
      <c r="AQN164" s="1"/>
      <c r="AQO164" s="1"/>
      <c r="AQP164" s="1"/>
      <c r="AQQ164" s="1"/>
      <c r="AQR164" s="1"/>
      <c r="AQS164" s="1"/>
      <c r="AQT164" s="1"/>
      <c r="AQU164" s="1"/>
      <c r="AQV164" s="1"/>
      <c r="AQW164" s="1"/>
    </row>
    <row r="165" spans="1:14 1132:1141">
      <c r="A165" t="s">
        <v>177</v>
      </c>
      <c r="B165" s="1">
        <f t="shared" si="6"/>
        <v>49</v>
      </c>
      <c r="C165" s="1">
        <f t="shared" si="7"/>
        <v>12.411</v>
      </c>
      <c r="D165" s="2">
        <f t="shared" si="8"/>
        <v>34.411000000000058</v>
      </c>
      <c r="E165">
        <v>151.59399999999999</v>
      </c>
      <c r="F165">
        <v>262.63200000000001</v>
      </c>
      <c r="G165">
        <v>203.12200000000001</v>
      </c>
      <c r="H165">
        <v>259.00799999999998</v>
      </c>
      <c r="I165">
        <v>212.90700000000001</v>
      </c>
      <c r="J165">
        <v>235.416</v>
      </c>
      <c r="K165">
        <v>223.48599999999999</v>
      </c>
      <c r="L165">
        <v>298.74700000000001</v>
      </c>
      <c r="M165">
        <v>504.226</v>
      </c>
      <c r="N165">
        <v>757.505</v>
      </c>
      <c r="AQN165" s="1"/>
      <c r="AQO165" s="1"/>
      <c r="AQP165" s="1"/>
      <c r="AQQ165" s="1"/>
      <c r="AQR165" s="1"/>
      <c r="AQS165" s="1"/>
      <c r="AQT165" s="1"/>
      <c r="AQU165" s="1"/>
      <c r="AQV165" s="1"/>
      <c r="AQW165" s="1"/>
    </row>
    <row r="166" spans="1:14 1132:1141">
      <c r="A166" t="s">
        <v>178</v>
      </c>
      <c r="B166" s="1">
        <f t="shared" si="6"/>
        <v>49</v>
      </c>
      <c r="C166" s="1">
        <f t="shared" si="7"/>
        <v>12.46</v>
      </c>
      <c r="D166" s="2">
        <f t="shared" si="8"/>
        <v>34.460000000000036</v>
      </c>
      <c r="E166">
        <v>152.64400000000001</v>
      </c>
      <c r="F166">
        <v>264.47399999999999</v>
      </c>
      <c r="G166">
        <v>204.55699999999999</v>
      </c>
      <c r="H166">
        <v>261.07600000000002</v>
      </c>
      <c r="I166">
        <v>212.90700000000001</v>
      </c>
      <c r="J166">
        <v>235.416</v>
      </c>
      <c r="K166">
        <v>224.96</v>
      </c>
      <c r="L166">
        <v>300.20999999999998</v>
      </c>
      <c r="M166">
        <v>508.99700000000001</v>
      </c>
      <c r="N166">
        <v>758.25</v>
      </c>
      <c r="AQN166" s="1"/>
      <c r="AQO166" s="1"/>
      <c r="AQP166" s="1"/>
      <c r="AQQ166" s="1"/>
      <c r="AQR166" s="1"/>
      <c r="AQS166" s="1"/>
      <c r="AQT166" s="1"/>
      <c r="AQU166" s="1"/>
      <c r="AQV166" s="1"/>
      <c r="AQW166" s="1"/>
    </row>
    <row r="167" spans="1:14 1132:1141">
      <c r="A167" t="s">
        <v>179</v>
      </c>
      <c r="B167" s="1">
        <f t="shared" si="6"/>
        <v>49</v>
      </c>
      <c r="C167" s="1">
        <f t="shared" si="7"/>
        <v>12.518000000000001</v>
      </c>
      <c r="D167" s="2">
        <f t="shared" si="8"/>
        <v>34.518000000000029</v>
      </c>
      <c r="E167">
        <v>156.172</v>
      </c>
      <c r="F167">
        <v>265.88299999999998</v>
      </c>
      <c r="G167">
        <v>204.55699999999999</v>
      </c>
      <c r="H167">
        <v>261.07600000000002</v>
      </c>
      <c r="I167">
        <v>214.94200000000001</v>
      </c>
      <c r="J167">
        <v>237.75</v>
      </c>
      <c r="K167">
        <v>227.53200000000001</v>
      </c>
      <c r="L167">
        <v>305.226</v>
      </c>
      <c r="M167">
        <v>514.74400000000003</v>
      </c>
      <c r="N167">
        <v>762.74300000000005</v>
      </c>
      <c r="AQN167" s="1"/>
      <c r="AQO167" s="1"/>
      <c r="AQP167" s="1"/>
      <c r="AQQ167" s="1"/>
      <c r="AQR167" s="1"/>
      <c r="AQS167" s="1"/>
      <c r="AQT167" s="1"/>
      <c r="AQU167" s="1"/>
      <c r="AQV167" s="1"/>
      <c r="AQW167" s="1"/>
    </row>
    <row r="168" spans="1:14 1132:1141">
      <c r="A168" t="s">
        <v>180</v>
      </c>
      <c r="B168" s="1">
        <f t="shared" si="6"/>
        <v>49</v>
      </c>
      <c r="C168" s="1">
        <f t="shared" si="7"/>
        <v>12.56</v>
      </c>
      <c r="D168" s="2">
        <f t="shared" si="8"/>
        <v>34.559999999999945</v>
      </c>
      <c r="E168">
        <v>159.11799999999999</v>
      </c>
      <c r="F168">
        <v>265.88299999999998</v>
      </c>
      <c r="G168">
        <v>206.56200000000001</v>
      </c>
      <c r="H168">
        <v>263.714</v>
      </c>
      <c r="I168">
        <v>216.98400000000001</v>
      </c>
      <c r="J168">
        <v>240.137</v>
      </c>
      <c r="K168">
        <v>229.68</v>
      </c>
      <c r="L168">
        <v>306.928</v>
      </c>
      <c r="M168">
        <v>522.20100000000002</v>
      </c>
      <c r="N168">
        <v>776.06700000000001</v>
      </c>
      <c r="AQN168" s="1"/>
      <c r="AQO168" s="1"/>
      <c r="AQP168" s="1"/>
      <c r="AQQ168" s="1"/>
      <c r="AQR168" s="1"/>
      <c r="AQS168" s="1"/>
      <c r="AQT168" s="1"/>
      <c r="AQU168" s="1"/>
      <c r="AQV168" s="1"/>
      <c r="AQW168" s="1"/>
    </row>
    <row r="169" spans="1:14 1132:1141">
      <c r="A169" t="s">
        <v>181</v>
      </c>
      <c r="B169" s="1">
        <f t="shared" si="6"/>
        <v>49</v>
      </c>
      <c r="C169" s="1">
        <f t="shared" si="7"/>
        <v>12.712999999999999</v>
      </c>
      <c r="D169" s="2">
        <f t="shared" si="8"/>
        <v>34.713000000000193</v>
      </c>
      <c r="E169">
        <v>164.70699999999999</v>
      </c>
      <c r="F169">
        <v>274.36200000000002</v>
      </c>
      <c r="G169">
        <v>214.70400000000001</v>
      </c>
      <c r="H169">
        <v>272.95800000000003</v>
      </c>
      <c r="I169">
        <v>225.375</v>
      </c>
      <c r="J169">
        <v>249.602</v>
      </c>
      <c r="K169">
        <v>236.35300000000001</v>
      </c>
      <c r="L169">
        <v>319.47699999999998</v>
      </c>
      <c r="M169">
        <v>537.43299999999999</v>
      </c>
      <c r="N169">
        <v>812.62300000000005</v>
      </c>
      <c r="AQN169" s="1"/>
      <c r="AQO169" s="1"/>
      <c r="AQP169" s="1"/>
      <c r="AQQ169" s="1"/>
      <c r="AQR169" s="1"/>
      <c r="AQS169" s="1"/>
      <c r="AQT169" s="1"/>
      <c r="AQU169" s="1"/>
      <c r="AQV169" s="1"/>
      <c r="AQW169" s="1"/>
    </row>
    <row r="170" spans="1:14 1132:1141">
      <c r="A170" t="s">
        <v>182</v>
      </c>
      <c r="B170" s="1">
        <f t="shared" si="6"/>
        <v>49</v>
      </c>
      <c r="C170" s="1">
        <f t="shared" si="7"/>
        <v>12.784000000000001</v>
      </c>
      <c r="D170" s="2">
        <f t="shared" si="8"/>
        <v>34.784000000000106</v>
      </c>
      <c r="E170">
        <v>169.101</v>
      </c>
      <c r="F170">
        <v>275.43599999999998</v>
      </c>
      <c r="G170">
        <v>217.13399999999999</v>
      </c>
      <c r="H170">
        <v>275.40899999999999</v>
      </c>
      <c r="I170">
        <v>225.375</v>
      </c>
      <c r="J170">
        <v>249.602</v>
      </c>
      <c r="K170">
        <v>238.65899999999999</v>
      </c>
      <c r="L170">
        <v>323.25400000000002</v>
      </c>
      <c r="M170">
        <v>543.63800000000003</v>
      </c>
      <c r="N170">
        <v>809.92200000000003</v>
      </c>
      <c r="AQN170" s="1"/>
      <c r="AQO170" s="1"/>
      <c r="AQP170" s="1"/>
      <c r="AQQ170" s="1"/>
      <c r="AQR170" s="1"/>
      <c r="AQS170" s="1"/>
      <c r="AQT170" s="1"/>
      <c r="AQU170" s="1"/>
      <c r="AQV170" s="1"/>
      <c r="AQW170" s="1"/>
    </row>
    <row r="171" spans="1:14 1132:1141">
      <c r="A171" t="s">
        <v>183</v>
      </c>
      <c r="B171" s="1">
        <f t="shared" si="6"/>
        <v>49</v>
      </c>
      <c r="C171" s="1">
        <f t="shared" si="7"/>
        <v>12.814</v>
      </c>
      <c r="D171" s="2">
        <f t="shared" si="8"/>
        <v>34.813999999999851</v>
      </c>
      <c r="E171">
        <v>171.85</v>
      </c>
      <c r="F171">
        <v>278.298</v>
      </c>
      <c r="G171">
        <v>217.13399999999999</v>
      </c>
      <c r="H171">
        <v>275.40899999999999</v>
      </c>
      <c r="I171">
        <v>227.80600000000001</v>
      </c>
      <c r="J171">
        <v>252.10300000000001</v>
      </c>
      <c r="K171">
        <v>240.62200000000001</v>
      </c>
      <c r="L171">
        <v>325.57100000000003</v>
      </c>
      <c r="M171">
        <v>549.25199999999995</v>
      </c>
      <c r="N171">
        <v>830.09400000000005</v>
      </c>
      <c r="AQN171" s="1"/>
      <c r="AQO171" s="1"/>
      <c r="AQP171" s="1"/>
      <c r="AQQ171" s="1"/>
      <c r="AQR171" s="1"/>
      <c r="AQS171" s="1"/>
      <c r="AQT171" s="1"/>
      <c r="AQU171" s="1"/>
      <c r="AQV171" s="1"/>
      <c r="AQW171" s="1"/>
    </row>
    <row r="172" spans="1:14 1132:1141">
      <c r="A172" t="s">
        <v>184</v>
      </c>
      <c r="B172" s="1">
        <f t="shared" si="6"/>
        <v>49</v>
      </c>
      <c r="C172" s="1">
        <f t="shared" si="7"/>
        <v>12.862</v>
      </c>
      <c r="D172" s="2">
        <f t="shared" si="8"/>
        <v>34.86200000000008</v>
      </c>
      <c r="E172">
        <v>176.22800000000001</v>
      </c>
      <c r="F172">
        <v>278.298</v>
      </c>
      <c r="G172">
        <v>219.2</v>
      </c>
      <c r="H172">
        <v>277.3</v>
      </c>
      <c r="I172">
        <v>229.93700000000001</v>
      </c>
      <c r="J172">
        <v>254.32599999999999</v>
      </c>
      <c r="K172">
        <v>242.85</v>
      </c>
      <c r="L172">
        <v>329.35700000000003</v>
      </c>
      <c r="M172">
        <v>555.41899999999998</v>
      </c>
      <c r="N172">
        <v>840.80899999999997</v>
      </c>
      <c r="AQN172" s="1"/>
      <c r="AQO172" s="1"/>
      <c r="AQP172" s="1"/>
      <c r="AQQ172" s="1"/>
      <c r="AQR172" s="1"/>
      <c r="AQS172" s="1"/>
      <c r="AQT172" s="1"/>
      <c r="AQU172" s="1"/>
      <c r="AQV172" s="1"/>
      <c r="AQW172" s="1"/>
    </row>
    <row r="173" spans="1:14 1132:1141">
      <c r="A173" t="s">
        <v>185</v>
      </c>
      <c r="B173" s="1">
        <f t="shared" si="6"/>
        <v>49</v>
      </c>
      <c r="C173" s="1">
        <f t="shared" si="7"/>
        <v>13.012</v>
      </c>
      <c r="D173" s="2">
        <f t="shared" si="8"/>
        <v>35.012000000000171</v>
      </c>
      <c r="E173">
        <v>181.035</v>
      </c>
      <c r="F173">
        <v>286.00299999999999</v>
      </c>
      <c r="G173">
        <v>222.89</v>
      </c>
      <c r="H173">
        <v>283.36500000000001</v>
      </c>
      <c r="I173">
        <v>236.31</v>
      </c>
      <c r="J173">
        <v>261.01100000000002</v>
      </c>
      <c r="K173">
        <v>247.79900000000001</v>
      </c>
      <c r="L173">
        <v>336.58100000000002</v>
      </c>
      <c r="M173">
        <v>565.25900000000001</v>
      </c>
      <c r="N173">
        <v>858.11099999999999</v>
      </c>
      <c r="AQN173" s="1"/>
      <c r="AQO173" s="1"/>
      <c r="AQP173" s="1"/>
      <c r="AQQ173" s="1"/>
      <c r="AQR173" s="1"/>
      <c r="AQS173" s="1"/>
      <c r="AQT173" s="1"/>
      <c r="AQU173" s="1"/>
      <c r="AQV173" s="1"/>
      <c r="AQW173" s="1"/>
    </row>
    <row r="174" spans="1:14 1132:1141">
      <c r="A174" t="s">
        <v>186</v>
      </c>
      <c r="B174" s="1">
        <f t="shared" si="6"/>
        <v>49</v>
      </c>
      <c r="C174" s="1">
        <f t="shared" si="7"/>
        <v>13.063000000000001</v>
      </c>
      <c r="D174" s="2">
        <f t="shared" si="8"/>
        <v>35.063000000000102</v>
      </c>
      <c r="E174">
        <v>178.74199999999999</v>
      </c>
      <c r="F174">
        <v>288.084</v>
      </c>
      <c r="G174">
        <v>223.78800000000001</v>
      </c>
      <c r="H174">
        <v>284.5</v>
      </c>
      <c r="I174">
        <v>236.31</v>
      </c>
      <c r="J174">
        <v>261.01100000000002</v>
      </c>
      <c r="K174">
        <v>249.14</v>
      </c>
      <c r="L174">
        <v>339.62200000000001</v>
      </c>
      <c r="M174">
        <v>570.41300000000001</v>
      </c>
      <c r="N174">
        <v>870.40700000000004</v>
      </c>
      <c r="AQN174" s="1"/>
      <c r="AQO174" s="1"/>
      <c r="AQP174" s="1"/>
      <c r="AQQ174" s="1"/>
      <c r="AQR174" s="1"/>
      <c r="AQS174" s="1"/>
      <c r="AQT174" s="1"/>
      <c r="AQU174" s="1"/>
      <c r="AQV174" s="1"/>
      <c r="AQW174" s="1"/>
    </row>
    <row r="175" spans="1:14 1132:1141">
      <c r="A175" t="s">
        <v>187</v>
      </c>
      <c r="B175" s="1">
        <f t="shared" si="6"/>
        <v>49</v>
      </c>
      <c r="C175" s="1">
        <f t="shared" si="7"/>
        <v>13.117000000000001</v>
      </c>
      <c r="D175" s="2">
        <f t="shared" si="8"/>
        <v>35.117000000000189</v>
      </c>
      <c r="E175">
        <v>182.215</v>
      </c>
      <c r="F175">
        <v>288.12799999999999</v>
      </c>
      <c r="G175">
        <v>223.78800000000001</v>
      </c>
      <c r="H175">
        <v>284.5</v>
      </c>
      <c r="I175">
        <v>237.565</v>
      </c>
      <c r="J175">
        <v>262.42099999999999</v>
      </c>
      <c r="K175">
        <v>250.59100000000001</v>
      </c>
      <c r="L175">
        <v>342.30200000000002</v>
      </c>
      <c r="M175">
        <v>573.71799999999996</v>
      </c>
      <c r="N175">
        <v>867.63300000000004</v>
      </c>
      <c r="AQN175" s="1"/>
      <c r="AQO175" s="1"/>
      <c r="AQP175" s="1"/>
      <c r="AQQ175" s="1"/>
      <c r="AQR175" s="1"/>
      <c r="AQS175" s="1"/>
      <c r="AQT175" s="1"/>
      <c r="AQU175" s="1"/>
      <c r="AQV175" s="1"/>
      <c r="AQW175" s="1"/>
    </row>
    <row r="176" spans="1:14 1132:1141">
      <c r="A176" t="s">
        <v>188</v>
      </c>
      <c r="B176" s="1">
        <f t="shared" si="6"/>
        <v>49</v>
      </c>
      <c r="C176" s="1">
        <f t="shared" si="7"/>
        <v>13.159000000000001</v>
      </c>
      <c r="D176" s="2">
        <f t="shared" si="8"/>
        <v>35.159000000000106</v>
      </c>
      <c r="E176">
        <v>182.03100000000001</v>
      </c>
      <c r="F176">
        <v>288.12799999999999</v>
      </c>
      <c r="G176">
        <v>224.87200000000001</v>
      </c>
      <c r="H176">
        <v>285.68099999999998</v>
      </c>
      <c r="I176">
        <v>238.95400000000001</v>
      </c>
      <c r="J176">
        <v>263.99799999999999</v>
      </c>
      <c r="K176">
        <v>252.06299999999999</v>
      </c>
      <c r="L176">
        <v>344.12200000000001</v>
      </c>
      <c r="M176">
        <v>576.37699999999995</v>
      </c>
      <c r="N176">
        <v>864.45500000000004</v>
      </c>
      <c r="AQN176" s="1"/>
      <c r="AQO176" s="1"/>
      <c r="AQP176" s="1"/>
      <c r="AQQ176" s="1"/>
      <c r="AQR176" s="1"/>
      <c r="AQS176" s="1"/>
      <c r="AQT176" s="1"/>
      <c r="AQU176" s="1"/>
      <c r="AQV176" s="1"/>
      <c r="AQW176" s="1"/>
    </row>
    <row r="177" spans="1:14 1132:1141">
      <c r="A177" t="s">
        <v>189</v>
      </c>
      <c r="B177" s="1">
        <f t="shared" si="6"/>
        <v>49</v>
      </c>
      <c r="C177" s="1">
        <f t="shared" si="7"/>
        <v>13.311</v>
      </c>
      <c r="D177" s="2">
        <f t="shared" si="8"/>
        <v>35.311000000000149</v>
      </c>
      <c r="E177">
        <v>184.30699999999999</v>
      </c>
      <c r="F177">
        <v>294.10399999999998</v>
      </c>
      <c r="G177">
        <v>228.738</v>
      </c>
      <c r="H177">
        <v>290.61900000000003</v>
      </c>
      <c r="I177">
        <v>243.82599999999999</v>
      </c>
      <c r="J177">
        <v>269.98899999999998</v>
      </c>
      <c r="K177">
        <v>255.858</v>
      </c>
      <c r="L177">
        <v>351.68400000000003</v>
      </c>
      <c r="M177">
        <v>582.28099999999995</v>
      </c>
      <c r="N177">
        <v>878.21199999999999</v>
      </c>
      <c r="AQN177" s="1"/>
      <c r="AQO177" s="1"/>
      <c r="AQP177" s="1"/>
      <c r="AQQ177" s="1"/>
      <c r="AQR177" s="1"/>
      <c r="AQS177" s="1"/>
      <c r="AQT177" s="1"/>
      <c r="AQU177" s="1"/>
      <c r="AQV177" s="1"/>
      <c r="AQW177" s="1"/>
    </row>
    <row r="178" spans="1:14 1132:1141">
      <c r="A178" t="s">
        <v>190</v>
      </c>
      <c r="B178" s="1">
        <f t="shared" si="6"/>
        <v>49</v>
      </c>
      <c r="C178" s="1">
        <f t="shared" si="7"/>
        <v>13.361000000000001</v>
      </c>
      <c r="D178" s="2">
        <f t="shared" si="8"/>
        <v>35.360999999999876</v>
      </c>
      <c r="E178">
        <v>187.892</v>
      </c>
      <c r="F178">
        <v>295.09199999999998</v>
      </c>
      <c r="G178">
        <v>230.53700000000001</v>
      </c>
      <c r="H178">
        <v>293.21100000000001</v>
      </c>
      <c r="I178">
        <v>243.82599999999999</v>
      </c>
      <c r="J178">
        <v>269.98899999999998</v>
      </c>
      <c r="K178">
        <v>258.803</v>
      </c>
      <c r="L178">
        <v>357.25200000000001</v>
      </c>
      <c r="M178">
        <v>591.56200000000001</v>
      </c>
      <c r="N178">
        <v>896.97900000000004</v>
      </c>
      <c r="AQN178" s="1"/>
      <c r="AQO178" s="1"/>
      <c r="AQP178" s="1"/>
      <c r="AQQ178" s="1"/>
      <c r="AQR178" s="1"/>
      <c r="AQS178" s="1"/>
      <c r="AQT178" s="1"/>
      <c r="AQU178" s="1"/>
      <c r="AQV178" s="1"/>
      <c r="AQW178" s="1"/>
    </row>
    <row r="179" spans="1:14 1132:1141">
      <c r="A179" t="s">
        <v>191</v>
      </c>
      <c r="B179" s="1">
        <f t="shared" si="6"/>
        <v>49</v>
      </c>
      <c r="C179" s="1">
        <f t="shared" si="7"/>
        <v>13.411</v>
      </c>
      <c r="D179" s="2">
        <f t="shared" si="8"/>
        <v>35.411000000000058</v>
      </c>
      <c r="E179">
        <v>190.196</v>
      </c>
      <c r="F179">
        <v>295.7</v>
      </c>
      <c r="G179">
        <v>230.53700000000001</v>
      </c>
      <c r="H179">
        <v>293.21100000000001</v>
      </c>
      <c r="I179">
        <v>246.21700000000001</v>
      </c>
      <c r="J179">
        <v>272.58199999999999</v>
      </c>
      <c r="K179">
        <v>262.14</v>
      </c>
      <c r="L179">
        <v>365.08199999999999</v>
      </c>
      <c r="M179">
        <v>596.01800000000003</v>
      </c>
      <c r="N179">
        <v>900.80600000000004</v>
      </c>
      <c r="AQN179" s="1"/>
      <c r="AQO179" s="1"/>
      <c r="AQP179" s="1"/>
      <c r="AQQ179" s="1"/>
      <c r="AQR179" s="1"/>
      <c r="AQS179" s="1"/>
      <c r="AQT179" s="1"/>
      <c r="AQU179" s="1"/>
      <c r="AQV179" s="1"/>
      <c r="AQW179" s="1"/>
    </row>
    <row r="180" spans="1:14 1132:1141">
      <c r="A180" t="s">
        <v>192</v>
      </c>
      <c r="B180" s="1">
        <f t="shared" si="6"/>
        <v>49</v>
      </c>
      <c r="C180" s="1">
        <f t="shared" si="7"/>
        <v>13.462</v>
      </c>
      <c r="D180" s="2">
        <f t="shared" si="8"/>
        <v>35.461999999999989</v>
      </c>
      <c r="E180">
        <v>190.19900000000001</v>
      </c>
      <c r="F180">
        <v>295.7</v>
      </c>
      <c r="G180">
        <v>232.173</v>
      </c>
      <c r="H180">
        <v>294.685</v>
      </c>
      <c r="I180">
        <v>247.31100000000001</v>
      </c>
      <c r="J180">
        <v>273.42099999999999</v>
      </c>
      <c r="K180">
        <v>262.10599999999999</v>
      </c>
      <c r="L180">
        <v>362.18700000000001</v>
      </c>
      <c r="M180">
        <v>598.17700000000002</v>
      </c>
      <c r="N180">
        <v>913.68299999999999</v>
      </c>
      <c r="AQN180" s="1"/>
      <c r="AQO180" s="1"/>
      <c r="AQP180" s="1"/>
      <c r="AQQ180" s="1"/>
      <c r="AQR180" s="1"/>
      <c r="AQS180" s="1"/>
      <c r="AQT180" s="1"/>
      <c r="AQU180" s="1"/>
      <c r="AQV180" s="1"/>
      <c r="AQW180" s="1"/>
    </row>
    <row r="181" spans="1:14 1132:1141">
      <c r="A181" t="s">
        <v>193</v>
      </c>
      <c r="B181" s="1">
        <f t="shared" si="6"/>
        <v>49</v>
      </c>
      <c r="C181" s="1">
        <f t="shared" si="7"/>
        <v>13.615</v>
      </c>
      <c r="D181" s="2">
        <f t="shared" si="8"/>
        <v>35.614999999999782</v>
      </c>
      <c r="E181">
        <v>191.709</v>
      </c>
      <c r="F181">
        <v>298.97500000000002</v>
      </c>
      <c r="G181">
        <v>235.608</v>
      </c>
      <c r="H181">
        <v>298.32</v>
      </c>
      <c r="I181">
        <v>250.727</v>
      </c>
      <c r="J181">
        <v>276.99599999999998</v>
      </c>
      <c r="K181">
        <v>264.685</v>
      </c>
      <c r="L181">
        <v>368.11</v>
      </c>
      <c r="M181">
        <v>603.202</v>
      </c>
      <c r="N181">
        <v>905.99</v>
      </c>
      <c r="AQN181" s="1"/>
      <c r="AQO181" s="1"/>
      <c r="AQP181" s="1"/>
      <c r="AQQ181" s="1"/>
      <c r="AQR181" s="1"/>
      <c r="AQS181" s="1"/>
      <c r="AQT181" s="1"/>
      <c r="AQU181" s="1"/>
      <c r="AQV181" s="1"/>
      <c r="AQW181" s="1"/>
    </row>
    <row r="182" spans="1:14 1132:1141">
      <c r="A182" t="s">
        <v>194</v>
      </c>
      <c r="B182" s="1">
        <f t="shared" si="6"/>
        <v>49</v>
      </c>
      <c r="C182" s="1">
        <f t="shared" si="7"/>
        <v>13.659000000000001</v>
      </c>
      <c r="D182" s="2">
        <f t="shared" si="8"/>
        <v>35.659000000000106</v>
      </c>
      <c r="E182">
        <v>192.517</v>
      </c>
      <c r="F182">
        <v>301.54700000000003</v>
      </c>
      <c r="G182">
        <v>237.101</v>
      </c>
      <c r="H182">
        <v>300.346</v>
      </c>
      <c r="I182">
        <v>250.727</v>
      </c>
      <c r="J182">
        <v>276.99599999999998</v>
      </c>
      <c r="K182">
        <v>266.39699999999999</v>
      </c>
      <c r="L182">
        <v>370.87099999999998</v>
      </c>
      <c r="M182">
        <v>606.55200000000002</v>
      </c>
      <c r="N182">
        <v>915.62900000000002</v>
      </c>
      <c r="AQN182" s="1"/>
      <c r="AQO182" s="1"/>
      <c r="AQP182" s="1"/>
      <c r="AQQ182" s="1"/>
      <c r="AQR182" s="1"/>
      <c r="AQS182" s="1"/>
      <c r="AQT182" s="1"/>
      <c r="AQU182" s="1"/>
      <c r="AQV182" s="1"/>
      <c r="AQW182" s="1"/>
    </row>
    <row r="183" spans="1:14 1132:1141">
      <c r="A183" t="s">
        <v>195</v>
      </c>
      <c r="B183" s="1">
        <f t="shared" si="6"/>
        <v>49</v>
      </c>
      <c r="C183" s="1">
        <f t="shared" si="7"/>
        <v>13.715999999999999</v>
      </c>
      <c r="D183" s="2">
        <f t="shared" si="8"/>
        <v>35.715999999999894</v>
      </c>
      <c r="E183">
        <v>193.75399999999999</v>
      </c>
      <c r="F183">
        <v>300.92099999999999</v>
      </c>
      <c r="G183">
        <v>237.101</v>
      </c>
      <c r="H183">
        <v>300.346</v>
      </c>
      <c r="I183">
        <v>252.58199999999999</v>
      </c>
      <c r="J183">
        <v>279.00799999999998</v>
      </c>
      <c r="K183">
        <v>268.31299999999999</v>
      </c>
      <c r="L183">
        <v>372.596</v>
      </c>
      <c r="M183">
        <v>613.49400000000003</v>
      </c>
      <c r="N183">
        <v>930.529</v>
      </c>
      <c r="AQN183" s="1"/>
      <c r="AQO183" s="1"/>
      <c r="AQP183" s="1"/>
      <c r="AQQ183" s="1"/>
      <c r="AQR183" s="1"/>
      <c r="AQS183" s="1"/>
      <c r="AQT183" s="1"/>
      <c r="AQU183" s="1"/>
      <c r="AQV183" s="1"/>
      <c r="AQW183" s="1"/>
    </row>
    <row r="184" spans="1:14 1132:1141">
      <c r="A184" t="s">
        <v>196</v>
      </c>
      <c r="B184" s="1">
        <f t="shared" si="6"/>
        <v>49</v>
      </c>
      <c r="C184" s="1">
        <f t="shared" si="7"/>
        <v>13.760999999999999</v>
      </c>
      <c r="D184" s="2">
        <f t="shared" si="8"/>
        <v>35.760999999999967</v>
      </c>
      <c r="E184">
        <v>198.11500000000001</v>
      </c>
      <c r="F184">
        <v>300.92099999999999</v>
      </c>
      <c r="G184">
        <v>238.6</v>
      </c>
      <c r="H184">
        <v>302.25</v>
      </c>
      <c r="I184">
        <v>254.36699999999999</v>
      </c>
      <c r="J184">
        <v>280.76499999999999</v>
      </c>
      <c r="K184">
        <v>270.59100000000001</v>
      </c>
      <c r="L184">
        <v>377.00400000000002</v>
      </c>
      <c r="M184">
        <v>618.18899999999996</v>
      </c>
      <c r="N184">
        <v>932.25599999999997</v>
      </c>
      <c r="AQN184" s="1"/>
      <c r="AQO184" s="1"/>
      <c r="AQP184" s="1"/>
      <c r="AQQ184" s="1"/>
      <c r="AQR184" s="1"/>
      <c r="AQS184" s="1"/>
      <c r="AQT184" s="1"/>
      <c r="AQU184" s="1"/>
      <c r="AQV184" s="1"/>
      <c r="AQW184" s="1"/>
    </row>
    <row r="185" spans="1:14 1132:1141">
      <c r="A185" t="s">
        <v>197</v>
      </c>
      <c r="B185" s="1">
        <f t="shared" si="6"/>
        <v>49</v>
      </c>
      <c r="C185" s="1">
        <f t="shared" si="7"/>
        <v>13.911</v>
      </c>
      <c r="D185" s="2">
        <f t="shared" si="8"/>
        <v>35.911000000000058</v>
      </c>
      <c r="E185">
        <v>202.68100000000001</v>
      </c>
      <c r="F185">
        <v>308.66699999999997</v>
      </c>
      <c r="G185">
        <v>246.58099999999999</v>
      </c>
      <c r="H185">
        <v>312.73599999999999</v>
      </c>
      <c r="I185">
        <v>264.08699999999999</v>
      </c>
      <c r="J185">
        <v>291.05</v>
      </c>
      <c r="K185">
        <v>277.649</v>
      </c>
      <c r="L185">
        <v>389.25400000000002</v>
      </c>
      <c r="M185">
        <v>632.82000000000005</v>
      </c>
      <c r="N185">
        <v>953.93200000000002</v>
      </c>
      <c r="AQN185" s="1"/>
      <c r="AQO185" s="1"/>
      <c r="AQP185" s="1"/>
      <c r="AQQ185" s="1"/>
      <c r="AQR185" s="1"/>
      <c r="AQS185" s="1"/>
      <c r="AQT185" s="1"/>
      <c r="AQU185" s="1"/>
      <c r="AQV185" s="1"/>
      <c r="AQW185" s="1"/>
    </row>
    <row r="186" spans="1:14 1132:1141">
      <c r="A186" t="s">
        <v>198</v>
      </c>
      <c r="B186" s="1">
        <f t="shared" si="6"/>
        <v>49</v>
      </c>
      <c r="C186" s="1">
        <f t="shared" si="7"/>
        <v>13.959</v>
      </c>
      <c r="D186" s="2">
        <f t="shared" si="8"/>
        <v>35.958999999999833</v>
      </c>
      <c r="E186">
        <v>209.35900000000001</v>
      </c>
      <c r="F186">
        <v>315.68799999999999</v>
      </c>
      <c r="G186">
        <v>251.14400000000001</v>
      </c>
      <c r="H186">
        <v>319.08999999999997</v>
      </c>
      <c r="I186">
        <v>264.08699999999999</v>
      </c>
      <c r="J186">
        <v>291.05</v>
      </c>
      <c r="K186">
        <v>281.94200000000001</v>
      </c>
      <c r="L186">
        <v>396.66399999999999</v>
      </c>
      <c r="M186">
        <v>643.428</v>
      </c>
      <c r="N186">
        <v>977.67399999999998</v>
      </c>
      <c r="AQN186" s="1"/>
      <c r="AQO186" s="1"/>
      <c r="AQP186" s="1"/>
      <c r="AQQ186" s="1"/>
      <c r="AQR186" s="1"/>
      <c r="AQS186" s="1"/>
      <c r="AQT186" s="1"/>
      <c r="AQU186" s="1"/>
      <c r="AQV186" s="1"/>
      <c r="AQW186" s="1"/>
    </row>
    <row r="187" spans="1:14 1132:1141">
      <c r="A187" t="s">
        <v>199</v>
      </c>
      <c r="B187" s="1">
        <f t="shared" si="6"/>
        <v>49</v>
      </c>
      <c r="C187" s="1">
        <f t="shared" si="7"/>
        <v>14.016</v>
      </c>
      <c r="D187" s="2">
        <f t="shared" si="8"/>
        <v>36.016000000000076</v>
      </c>
      <c r="E187">
        <v>215.511</v>
      </c>
      <c r="F187">
        <v>316.73500000000001</v>
      </c>
      <c r="G187">
        <v>251.14400000000001</v>
      </c>
      <c r="H187">
        <v>319.08999999999997</v>
      </c>
      <c r="I187">
        <v>269.46300000000002</v>
      </c>
      <c r="J187">
        <v>296.43700000000001</v>
      </c>
      <c r="K187">
        <v>287.83100000000002</v>
      </c>
      <c r="L187">
        <v>406.08800000000002</v>
      </c>
      <c r="M187">
        <v>656.00599999999997</v>
      </c>
      <c r="N187">
        <v>993.31799999999998</v>
      </c>
      <c r="AQN187" s="1"/>
      <c r="AQO187" s="1"/>
      <c r="AQP187" s="1"/>
      <c r="AQQ187" s="1"/>
      <c r="AQR187" s="1"/>
      <c r="AQS187" s="1"/>
      <c r="AQT187" s="1"/>
      <c r="AQU187" s="1"/>
      <c r="AQV187" s="1"/>
      <c r="AQW187" s="1"/>
    </row>
    <row r="188" spans="1:14 1132:1141">
      <c r="A188" t="s">
        <v>200</v>
      </c>
      <c r="B188" s="1">
        <f t="shared" si="6"/>
        <v>49</v>
      </c>
      <c r="C188" s="1">
        <f t="shared" si="7"/>
        <v>14.063000000000001</v>
      </c>
      <c r="D188" s="2">
        <f t="shared" si="8"/>
        <v>36.063000000000102</v>
      </c>
      <c r="E188">
        <v>210.88</v>
      </c>
      <c r="F188">
        <v>316.73500000000001</v>
      </c>
      <c r="G188">
        <v>253.41900000000001</v>
      </c>
      <c r="H188">
        <v>320.63099999999997</v>
      </c>
      <c r="I188">
        <v>270.70999999999998</v>
      </c>
      <c r="J188">
        <v>296.61200000000002</v>
      </c>
      <c r="K188">
        <v>287.60399999999998</v>
      </c>
      <c r="L188">
        <v>402.18599999999998</v>
      </c>
      <c r="M188">
        <v>653.03099999999995</v>
      </c>
      <c r="N188">
        <v>986.72</v>
      </c>
    </row>
    <row r="189" spans="1:14 1132:1141">
      <c r="A189" t="s">
        <v>201</v>
      </c>
      <c r="B189" s="1">
        <f t="shared" si="6"/>
        <v>49</v>
      </c>
      <c r="C189" s="1">
        <f t="shared" si="7"/>
        <v>14.211</v>
      </c>
      <c r="D189" s="2">
        <f t="shared" si="8"/>
        <v>36.210999999999785</v>
      </c>
      <c r="E189">
        <v>212.30199999999999</v>
      </c>
      <c r="F189">
        <v>316.14400000000001</v>
      </c>
      <c r="G189">
        <v>253.96700000000001</v>
      </c>
      <c r="H189">
        <v>320.08800000000002</v>
      </c>
      <c r="I189">
        <v>270.327</v>
      </c>
      <c r="J189">
        <v>296.46300000000002</v>
      </c>
      <c r="K189">
        <v>286.82400000000001</v>
      </c>
      <c r="L189">
        <v>401.43</v>
      </c>
      <c r="M189">
        <v>650.48099999999999</v>
      </c>
      <c r="N189">
        <v>1000.3869999999999</v>
      </c>
    </row>
    <row r="190" spans="1:14 1132:1141">
      <c r="A190" t="s">
        <v>202</v>
      </c>
      <c r="B190" s="1">
        <f t="shared" si="6"/>
        <v>49</v>
      </c>
      <c r="C190" s="1">
        <f t="shared" si="7"/>
        <v>14.262</v>
      </c>
      <c r="D190" s="2">
        <f t="shared" si="8"/>
        <v>36.262000000000171</v>
      </c>
      <c r="E190">
        <v>213.01</v>
      </c>
      <c r="F190">
        <v>314.89299999999997</v>
      </c>
      <c r="G190">
        <v>253.381</v>
      </c>
      <c r="H190">
        <v>319.31099999999998</v>
      </c>
      <c r="I190">
        <v>270.327</v>
      </c>
      <c r="J190">
        <v>296.46300000000002</v>
      </c>
      <c r="K190">
        <v>287.404</v>
      </c>
      <c r="L190">
        <v>402.726</v>
      </c>
      <c r="M190">
        <v>652.40700000000004</v>
      </c>
      <c r="N190">
        <v>992.375</v>
      </c>
    </row>
    <row r="191" spans="1:14 1132:1141">
      <c r="A191" t="s">
        <v>203</v>
      </c>
      <c r="B191" s="1">
        <f t="shared" si="6"/>
        <v>49</v>
      </c>
      <c r="C191" s="1">
        <f t="shared" si="7"/>
        <v>14.311</v>
      </c>
      <c r="D191" s="2">
        <f t="shared" si="8"/>
        <v>36.311000000000149</v>
      </c>
      <c r="E191">
        <v>210.44300000000001</v>
      </c>
      <c r="F191">
        <v>315.44099999999997</v>
      </c>
      <c r="G191">
        <v>253.381</v>
      </c>
      <c r="H191">
        <v>319.31099999999998</v>
      </c>
      <c r="I191">
        <v>269.36099999999999</v>
      </c>
      <c r="J191">
        <v>295.471</v>
      </c>
      <c r="K191">
        <v>286.315</v>
      </c>
      <c r="L191">
        <v>401.61</v>
      </c>
      <c r="M191">
        <v>650.59500000000003</v>
      </c>
      <c r="N191">
        <v>987.08699999999999</v>
      </c>
    </row>
    <row r="192" spans="1:14 1132:1141">
      <c r="A192" t="s">
        <v>204</v>
      </c>
      <c r="B192" s="1">
        <f t="shared" si="6"/>
        <v>49</v>
      </c>
      <c r="C192" s="1">
        <f t="shared" si="7"/>
        <v>14.361000000000001</v>
      </c>
      <c r="D192" s="2">
        <f t="shared" si="8"/>
        <v>36.360999999999876</v>
      </c>
      <c r="E192">
        <v>211.095</v>
      </c>
      <c r="F192">
        <v>315.44099999999997</v>
      </c>
      <c r="G192">
        <v>252.714</v>
      </c>
      <c r="H192">
        <v>318.56900000000002</v>
      </c>
      <c r="I192">
        <v>268.91000000000003</v>
      </c>
      <c r="J192">
        <v>294.86200000000002</v>
      </c>
      <c r="K192">
        <v>286.03800000000001</v>
      </c>
      <c r="L192">
        <v>400.58499999999998</v>
      </c>
      <c r="M192">
        <v>651.64300000000003</v>
      </c>
      <c r="N192">
        <v>963.85599999999999</v>
      </c>
    </row>
    <row r="193" spans="1:14">
      <c r="A193" t="s">
        <v>205</v>
      </c>
      <c r="B193" s="1">
        <f t="shared" si="6"/>
        <v>49</v>
      </c>
      <c r="C193" s="1">
        <f t="shared" si="7"/>
        <v>14.513999999999999</v>
      </c>
      <c r="D193" s="2">
        <f t="shared" si="8"/>
        <v>36.514000000000124</v>
      </c>
      <c r="E193">
        <v>210.178</v>
      </c>
      <c r="F193">
        <v>314.5</v>
      </c>
      <c r="G193">
        <v>253.387</v>
      </c>
      <c r="H193">
        <v>319.29899999999998</v>
      </c>
      <c r="I193">
        <v>269.40600000000001</v>
      </c>
      <c r="J193">
        <v>295.52100000000002</v>
      </c>
      <c r="K193">
        <v>286.87700000000001</v>
      </c>
      <c r="L193">
        <v>401.81700000000001</v>
      </c>
      <c r="M193">
        <v>651.95799999999997</v>
      </c>
      <c r="N193">
        <v>1005.424</v>
      </c>
    </row>
    <row r="194" spans="1:14">
      <c r="A194" t="s">
        <v>206</v>
      </c>
      <c r="B194" s="1">
        <f t="shared" si="6"/>
        <v>49</v>
      </c>
      <c r="C194" s="1">
        <f t="shared" si="7"/>
        <v>14.561</v>
      </c>
      <c r="D194" s="2">
        <f t="shared" si="8"/>
        <v>36.561000000000149</v>
      </c>
      <c r="E194">
        <v>210.08699999999999</v>
      </c>
      <c r="F194">
        <v>315.666</v>
      </c>
      <c r="G194">
        <v>253.21600000000001</v>
      </c>
      <c r="H194">
        <v>319.09500000000003</v>
      </c>
      <c r="I194">
        <v>269.40600000000001</v>
      </c>
      <c r="J194">
        <v>295.52100000000002</v>
      </c>
      <c r="K194">
        <v>286.58600000000001</v>
      </c>
      <c r="L194">
        <v>402.19499999999999</v>
      </c>
      <c r="M194">
        <v>651.17499999999995</v>
      </c>
      <c r="N194">
        <v>975.49599999999998</v>
      </c>
    </row>
    <row r="195" spans="1:14">
      <c r="A195" t="s">
        <v>207</v>
      </c>
      <c r="B195" s="1">
        <f t="shared" ref="B195:B258" si="9">_xlfn.NUMBERVALUE(MID(A195,4,2))</f>
        <v>49</v>
      </c>
      <c r="C195" s="1">
        <f t="shared" ref="C195:C258" si="10">_xlfn.NUMBERVALUE(RIGHT(A195,6))</f>
        <v>14.613</v>
      </c>
      <c r="D195" s="2">
        <f t="shared" ref="D195:D258" si="11">B195*60+C195-48*60-38</f>
        <v>36.612999999999829</v>
      </c>
      <c r="E195">
        <v>211.48699999999999</v>
      </c>
      <c r="F195">
        <v>314.49099999999999</v>
      </c>
      <c r="G195">
        <v>253.21600000000001</v>
      </c>
      <c r="H195">
        <v>319.09500000000003</v>
      </c>
      <c r="I195">
        <v>269.178</v>
      </c>
      <c r="J195">
        <v>295.32900000000001</v>
      </c>
      <c r="K195">
        <v>286.47199999999998</v>
      </c>
      <c r="L195">
        <v>401.88400000000001</v>
      </c>
      <c r="M195">
        <v>651.31600000000003</v>
      </c>
      <c r="N195">
        <v>996.25</v>
      </c>
    </row>
    <row r="196" spans="1:14">
      <c r="A196" t="s">
        <v>208</v>
      </c>
      <c r="B196" s="1">
        <f t="shared" si="9"/>
        <v>49</v>
      </c>
      <c r="C196" s="1">
        <f t="shared" si="10"/>
        <v>14.657999999999999</v>
      </c>
      <c r="D196" s="2">
        <f t="shared" si="11"/>
        <v>36.657999999999902</v>
      </c>
      <c r="E196">
        <v>210.84200000000001</v>
      </c>
      <c r="F196">
        <v>314.49099999999999</v>
      </c>
      <c r="G196">
        <v>253.214</v>
      </c>
      <c r="H196">
        <v>318.721</v>
      </c>
      <c r="I196">
        <v>268.947</v>
      </c>
      <c r="J196">
        <v>294.83699999999999</v>
      </c>
      <c r="K196">
        <v>286.053</v>
      </c>
      <c r="L196">
        <v>400.93200000000002</v>
      </c>
      <c r="M196">
        <v>650.19200000000001</v>
      </c>
      <c r="N196">
        <v>990.66800000000001</v>
      </c>
    </row>
    <row r="197" spans="1:14">
      <c r="A197" t="s">
        <v>209</v>
      </c>
      <c r="B197" s="1">
        <f t="shared" si="9"/>
        <v>49</v>
      </c>
      <c r="C197" s="1">
        <f t="shared" si="10"/>
        <v>14.815</v>
      </c>
      <c r="D197" s="2">
        <f t="shared" si="11"/>
        <v>36.815000000000055</v>
      </c>
      <c r="E197">
        <v>208.02099999999999</v>
      </c>
      <c r="F197">
        <v>310.30900000000003</v>
      </c>
      <c r="G197">
        <v>249.86199999999999</v>
      </c>
      <c r="H197">
        <v>313.61200000000002</v>
      </c>
      <c r="I197">
        <v>263.33999999999997</v>
      </c>
      <c r="J197">
        <v>287.61700000000002</v>
      </c>
      <c r="K197">
        <v>281.47500000000002</v>
      </c>
      <c r="L197">
        <v>393.11399999999998</v>
      </c>
      <c r="M197">
        <v>640.46600000000001</v>
      </c>
      <c r="N197">
        <v>979.48800000000006</v>
      </c>
    </row>
    <row r="198" spans="1:14">
      <c r="A198" t="s">
        <v>210</v>
      </c>
      <c r="B198" s="1">
        <f t="shared" si="9"/>
        <v>49</v>
      </c>
      <c r="C198" s="1">
        <f t="shared" si="10"/>
        <v>14.861000000000001</v>
      </c>
      <c r="D198" s="2">
        <f t="shared" si="11"/>
        <v>36.860999999999876</v>
      </c>
      <c r="E198">
        <v>202.60499999999999</v>
      </c>
      <c r="F198">
        <v>307.24</v>
      </c>
      <c r="G198">
        <v>247.27500000000001</v>
      </c>
      <c r="H198">
        <v>308.85899999999998</v>
      </c>
      <c r="I198">
        <v>263.33999999999997</v>
      </c>
      <c r="J198">
        <v>287.61700000000002</v>
      </c>
      <c r="K198">
        <v>276.84399999999999</v>
      </c>
      <c r="L198">
        <v>383.52100000000002</v>
      </c>
      <c r="M198">
        <v>632.01499999999999</v>
      </c>
      <c r="N198">
        <v>958.24300000000005</v>
      </c>
    </row>
    <row r="199" spans="1:14">
      <c r="A199" t="s">
        <v>211</v>
      </c>
      <c r="B199" s="1">
        <f t="shared" si="9"/>
        <v>49</v>
      </c>
      <c r="C199" s="1">
        <f t="shared" si="10"/>
        <v>14.914</v>
      </c>
      <c r="D199" s="2">
        <f t="shared" si="11"/>
        <v>36.914000000000215</v>
      </c>
      <c r="E199">
        <v>189.3</v>
      </c>
      <c r="F199">
        <v>298.97500000000002</v>
      </c>
      <c r="G199">
        <v>247.27500000000001</v>
      </c>
      <c r="H199">
        <v>308.85899999999998</v>
      </c>
      <c r="I199">
        <v>258.995</v>
      </c>
      <c r="J199">
        <v>282.28100000000001</v>
      </c>
      <c r="K199">
        <v>271.13799999999998</v>
      </c>
      <c r="L199">
        <v>374.52199999999999</v>
      </c>
      <c r="M199">
        <v>621.83299999999997</v>
      </c>
      <c r="N199">
        <v>955.56700000000001</v>
      </c>
    </row>
    <row r="200" spans="1:14">
      <c r="A200" t="s">
        <v>212</v>
      </c>
      <c r="B200" s="1">
        <f t="shared" si="9"/>
        <v>49</v>
      </c>
      <c r="C200" s="1">
        <f t="shared" si="10"/>
        <v>14.961</v>
      </c>
      <c r="D200" s="2">
        <f t="shared" si="11"/>
        <v>36.960999999999785</v>
      </c>
      <c r="E200">
        <v>179.64400000000001</v>
      </c>
      <c r="F200">
        <v>298.97500000000002</v>
      </c>
      <c r="G200">
        <v>245.79400000000001</v>
      </c>
      <c r="H200">
        <v>303.10599999999999</v>
      </c>
      <c r="I200">
        <v>254.215</v>
      </c>
      <c r="J200">
        <v>276.71499999999997</v>
      </c>
      <c r="K200">
        <v>266.14699999999999</v>
      </c>
      <c r="L200">
        <v>366.279</v>
      </c>
      <c r="M200">
        <v>610.92200000000003</v>
      </c>
      <c r="N200">
        <v>935.90599999999995</v>
      </c>
    </row>
    <row r="201" spans="1:14">
      <c r="A201" t="s">
        <v>213</v>
      </c>
      <c r="B201" s="1">
        <f t="shared" si="9"/>
        <v>49</v>
      </c>
      <c r="C201" s="1">
        <f t="shared" si="10"/>
        <v>15.111000000000001</v>
      </c>
      <c r="D201" s="2">
        <f t="shared" si="11"/>
        <v>37.110999999999876</v>
      </c>
      <c r="E201">
        <v>175.4</v>
      </c>
      <c r="F201">
        <v>287.38</v>
      </c>
      <c r="G201">
        <v>239.018</v>
      </c>
      <c r="H201">
        <v>292.59899999999999</v>
      </c>
      <c r="I201">
        <v>245.529</v>
      </c>
      <c r="J201">
        <v>268.20800000000003</v>
      </c>
      <c r="K201">
        <v>259.07400000000001</v>
      </c>
      <c r="L201">
        <v>355.03899999999999</v>
      </c>
      <c r="M201">
        <v>595.71699999999998</v>
      </c>
      <c r="N201">
        <v>911.21</v>
      </c>
    </row>
    <row r="202" spans="1:14">
      <c r="A202" t="s">
        <v>214</v>
      </c>
      <c r="B202" s="1">
        <f t="shared" si="9"/>
        <v>49</v>
      </c>
      <c r="C202" s="1">
        <f t="shared" si="10"/>
        <v>15.163</v>
      </c>
      <c r="D202" s="2">
        <f t="shared" si="11"/>
        <v>37.163000000000011</v>
      </c>
      <c r="E202">
        <v>167.946</v>
      </c>
      <c r="F202">
        <v>279.83600000000001</v>
      </c>
      <c r="G202">
        <v>237.87299999999999</v>
      </c>
      <c r="H202">
        <v>288.66399999999999</v>
      </c>
      <c r="I202">
        <v>245.529</v>
      </c>
      <c r="J202">
        <v>268.20800000000003</v>
      </c>
      <c r="K202">
        <v>257.31900000000002</v>
      </c>
      <c r="L202">
        <v>353.82100000000003</v>
      </c>
      <c r="M202">
        <v>590.59900000000005</v>
      </c>
      <c r="N202">
        <v>922.59799999999996</v>
      </c>
    </row>
    <row r="203" spans="1:14">
      <c r="A203" t="s">
        <v>215</v>
      </c>
      <c r="B203" s="1">
        <f t="shared" si="9"/>
        <v>49</v>
      </c>
      <c r="C203" s="1">
        <f t="shared" si="10"/>
        <v>15.215999999999999</v>
      </c>
      <c r="D203" s="2">
        <f t="shared" si="11"/>
        <v>37.215999999999894</v>
      </c>
      <c r="E203">
        <v>160.715</v>
      </c>
      <c r="F203">
        <v>276.58699999999999</v>
      </c>
      <c r="G203">
        <v>237.87299999999999</v>
      </c>
      <c r="H203">
        <v>288.66399999999999</v>
      </c>
      <c r="I203">
        <v>246.095</v>
      </c>
      <c r="J203">
        <v>268.79300000000001</v>
      </c>
      <c r="K203">
        <v>257.22899999999998</v>
      </c>
      <c r="L203">
        <v>354.51600000000002</v>
      </c>
      <c r="M203">
        <v>586.73699999999997</v>
      </c>
      <c r="N203">
        <v>913.947</v>
      </c>
    </row>
    <row r="204" spans="1:14">
      <c r="A204" t="s">
        <v>216</v>
      </c>
      <c r="B204" s="1">
        <f t="shared" si="9"/>
        <v>49</v>
      </c>
      <c r="C204" s="1">
        <f t="shared" si="10"/>
        <v>15.263</v>
      </c>
      <c r="D204" s="2">
        <f t="shared" si="11"/>
        <v>37.26299999999992</v>
      </c>
      <c r="E204">
        <v>153.46700000000001</v>
      </c>
      <c r="F204">
        <v>276.58699999999999</v>
      </c>
      <c r="G204">
        <v>235.84899999999999</v>
      </c>
      <c r="H204">
        <v>285.83499999999998</v>
      </c>
      <c r="I204">
        <v>243.584</v>
      </c>
      <c r="J204">
        <v>265.58600000000001</v>
      </c>
      <c r="K204">
        <v>253.63300000000001</v>
      </c>
      <c r="L204">
        <v>347.09500000000003</v>
      </c>
      <c r="M204">
        <v>578.36699999999996</v>
      </c>
      <c r="N204">
        <v>908.60500000000002</v>
      </c>
    </row>
    <row r="205" spans="1:14">
      <c r="A205" t="s">
        <v>217</v>
      </c>
      <c r="B205" s="1">
        <f t="shared" si="9"/>
        <v>49</v>
      </c>
      <c r="C205" s="1">
        <f t="shared" si="10"/>
        <v>15.411</v>
      </c>
      <c r="D205" s="2">
        <f t="shared" si="11"/>
        <v>37.411000000000058</v>
      </c>
      <c r="E205">
        <v>146.024</v>
      </c>
      <c r="F205">
        <v>265.87900000000002</v>
      </c>
      <c r="G205">
        <v>229.553</v>
      </c>
      <c r="H205">
        <v>276.245</v>
      </c>
      <c r="I205">
        <v>237.30799999999999</v>
      </c>
      <c r="J205">
        <v>258.87799999999999</v>
      </c>
      <c r="K205">
        <v>248.65700000000001</v>
      </c>
      <c r="L205">
        <v>339.625</v>
      </c>
      <c r="M205">
        <v>567.48599999999999</v>
      </c>
      <c r="N205">
        <v>900.56200000000001</v>
      </c>
    </row>
    <row r="206" spans="1:14">
      <c r="A206" t="s">
        <v>218</v>
      </c>
      <c r="B206" s="1">
        <f t="shared" si="9"/>
        <v>49</v>
      </c>
      <c r="C206" s="1">
        <f t="shared" si="10"/>
        <v>15.459</v>
      </c>
      <c r="D206" s="2">
        <f t="shared" si="11"/>
        <v>37.458999999999833</v>
      </c>
      <c r="E206">
        <v>143.35</v>
      </c>
      <c r="F206">
        <v>264.767</v>
      </c>
      <c r="G206">
        <v>227.91800000000001</v>
      </c>
      <c r="H206">
        <v>274.08199999999999</v>
      </c>
      <c r="I206">
        <v>237.30799999999999</v>
      </c>
      <c r="J206">
        <v>258.87799999999999</v>
      </c>
      <c r="K206">
        <v>246.54</v>
      </c>
      <c r="L206">
        <v>337.16899999999998</v>
      </c>
      <c r="M206">
        <v>564.25699999999995</v>
      </c>
      <c r="N206">
        <v>890.54899999999998</v>
      </c>
    </row>
    <row r="207" spans="1:14">
      <c r="A207" t="s">
        <v>219</v>
      </c>
      <c r="B207" s="1">
        <f t="shared" si="9"/>
        <v>49</v>
      </c>
      <c r="C207" s="1">
        <f t="shared" si="10"/>
        <v>15.513</v>
      </c>
      <c r="D207" s="2">
        <f t="shared" si="11"/>
        <v>37.51299999999992</v>
      </c>
      <c r="E207">
        <v>139.898</v>
      </c>
      <c r="F207">
        <v>262.43900000000002</v>
      </c>
      <c r="G207">
        <v>227.91800000000001</v>
      </c>
      <c r="H207">
        <v>274.08199999999999</v>
      </c>
      <c r="I207">
        <v>235.488</v>
      </c>
      <c r="J207">
        <v>256.97500000000002</v>
      </c>
      <c r="K207">
        <v>244.64699999999999</v>
      </c>
      <c r="L207">
        <v>332.61</v>
      </c>
      <c r="M207">
        <v>558.70899999999995</v>
      </c>
      <c r="N207">
        <v>883.94600000000003</v>
      </c>
    </row>
    <row r="208" spans="1:14">
      <c r="A208" t="s">
        <v>220</v>
      </c>
      <c r="B208" s="1">
        <f t="shared" si="9"/>
        <v>49</v>
      </c>
      <c r="C208" s="1">
        <f t="shared" si="10"/>
        <v>15.561999999999999</v>
      </c>
      <c r="D208" s="2">
        <f t="shared" si="11"/>
        <v>37.561999999999898</v>
      </c>
      <c r="E208">
        <v>139.667</v>
      </c>
      <c r="F208">
        <v>262.43900000000002</v>
      </c>
      <c r="G208">
        <v>226.48400000000001</v>
      </c>
      <c r="H208">
        <v>272.24200000000002</v>
      </c>
      <c r="I208">
        <v>233.87</v>
      </c>
      <c r="J208">
        <v>255.078</v>
      </c>
      <c r="K208">
        <v>242.70599999999999</v>
      </c>
      <c r="L208">
        <v>329.483</v>
      </c>
      <c r="M208">
        <v>556.67399999999998</v>
      </c>
      <c r="N208">
        <v>868.74699999999996</v>
      </c>
    </row>
    <row r="209" spans="1:14">
      <c r="A209" t="s">
        <v>221</v>
      </c>
      <c r="B209" s="1">
        <f t="shared" si="9"/>
        <v>49</v>
      </c>
      <c r="C209" s="1">
        <f t="shared" si="10"/>
        <v>15.712</v>
      </c>
      <c r="D209" s="2">
        <f t="shared" si="11"/>
        <v>37.711999999999989</v>
      </c>
      <c r="E209">
        <v>134.048</v>
      </c>
      <c r="F209">
        <v>256.89999999999998</v>
      </c>
      <c r="G209">
        <v>221.1</v>
      </c>
      <c r="H209">
        <v>264.87400000000002</v>
      </c>
      <c r="I209">
        <v>227.78399999999999</v>
      </c>
      <c r="J209">
        <v>248.369</v>
      </c>
      <c r="K209">
        <v>238.595</v>
      </c>
      <c r="L209">
        <v>324.57900000000001</v>
      </c>
      <c r="M209">
        <v>544.30799999999999</v>
      </c>
      <c r="N209">
        <v>865.23400000000004</v>
      </c>
    </row>
    <row r="210" spans="1:14">
      <c r="A210" t="s">
        <v>222</v>
      </c>
      <c r="B210" s="1">
        <f t="shared" si="9"/>
        <v>49</v>
      </c>
      <c r="C210" s="1">
        <f t="shared" si="10"/>
        <v>15.759</v>
      </c>
      <c r="D210" s="2">
        <f t="shared" si="11"/>
        <v>37.759000000000015</v>
      </c>
      <c r="E210">
        <v>130.59299999999999</v>
      </c>
      <c r="F210">
        <v>254.042</v>
      </c>
      <c r="G210">
        <v>218.61600000000001</v>
      </c>
      <c r="H210">
        <v>261.48599999999999</v>
      </c>
      <c r="I210">
        <v>227.78399999999999</v>
      </c>
      <c r="J210">
        <v>248.369</v>
      </c>
      <c r="K210">
        <v>235.90600000000001</v>
      </c>
      <c r="L210">
        <v>319.88299999999998</v>
      </c>
      <c r="M210">
        <v>539.29600000000005</v>
      </c>
      <c r="N210">
        <v>849.85</v>
      </c>
    </row>
    <row r="211" spans="1:14">
      <c r="A211" t="s">
        <v>223</v>
      </c>
      <c r="B211" s="1">
        <f t="shared" si="9"/>
        <v>49</v>
      </c>
      <c r="C211" s="1">
        <f t="shared" si="10"/>
        <v>15.817</v>
      </c>
      <c r="D211" s="2">
        <f t="shared" si="11"/>
        <v>37.817000000000007</v>
      </c>
      <c r="E211">
        <v>128.739</v>
      </c>
      <c r="F211">
        <v>253.48099999999999</v>
      </c>
      <c r="G211">
        <v>218.61600000000001</v>
      </c>
      <c r="H211">
        <v>261.48599999999999</v>
      </c>
      <c r="I211">
        <v>225.03399999999999</v>
      </c>
      <c r="J211">
        <v>245.339</v>
      </c>
      <c r="K211">
        <v>233.06899999999999</v>
      </c>
      <c r="L211">
        <v>314.90600000000001</v>
      </c>
      <c r="M211">
        <v>531.77300000000002</v>
      </c>
      <c r="N211">
        <v>842.97799999999995</v>
      </c>
    </row>
    <row r="212" spans="1:14">
      <c r="A212" t="s">
        <v>224</v>
      </c>
      <c r="B212" s="1">
        <f t="shared" si="9"/>
        <v>49</v>
      </c>
      <c r="C212" s="1">
        <f t="shared" si="10"/>
        <v>15.861000000000001</v>
      </c>
      <c r="D212" s="2">
        <f t="shared" si="11"/>
        <v>37.860999999999876</v>
      </c>
      <c r="E212">
        <v>127.18899999999999</v>
      </c>
      <c r="F212">
        <v>253.48099999999999</v>
      </c>
      <c r="G212">
        <v>216.28</v>
      </c>
      <c r="H212">
        <v>259.512</v>
      </c>
      <c r="I212">
        <v>221.85300000000001</v>
      </c>
      <c r="J212">
        <v>242.81299999999999</v>
      </c>
      <c r="K212">
        <v>230.78800000000001</v>
      </c>
      <c r="L212">
        <v>311.767</v>
      </c>
      <c r="M212">
        <v>529.30899999999997</v>
      </c>
      <c r="N212">
        <v>822.85400000000004</v>
      </c>
    </row>
    <row r="213" spans="1:14">
      <c r="A213" t="s">
        <v>225</v>
      </c>
      <c r="B213" s="1">
        <f t="shared" si="9"/>
        <v>49</v>
      </c>
      <c r="C213" s="1">
        <f t="shared" si="10"/>
        <v>16.013999999999999</v>
      </c>
      <c r="D213" s="2">
        <f t="shared" si="11"/>
        <v>38.014000000000124</v>
      </c>
      <c r="E213">
        <v>122.58499999999999</v>
      </c>
      <c r="F213">
        <v>249.06800000000001</v>
      </c>
      <c r="G213">
        <v>212.72200000000001</v>
      </c>
      <c r="H213">
        <v>254.65199999999999</v>
      </c>
      <c r="I213">
        <v>218.334</v>
      </c>
      <c r="J213">
        <v>238.55</v>
      </c>
      <c r="K213">
        <v>227.23</v>
      </c>
      <c r="L213">
        <v>302.82600000000002</v>
      </c>
      <c r="M213">
        <v>520.36800000000005</v>
      </c>
      <c r="N213">
        <v>827.73699999999997</v>
      </c>
    </row>
    <row r="214" spans="1:14">
      <c r="A214" t="s">
        <v>226</v>
      </c>
      <c r="B214" s="1">
        <f t="shared" si="9"/>
        <v>49</v>
      </c>
      <c r="C214" s="1">
        <f t="shared" si="10"/>
        <v>16.062999999999999</v>
      </c>
      <c r="D214" s="2">
        <f t="shared" si="11"/>
        <v>38.063000000000102</v>
      </c>
      <c r="E214">
        <v>119.625</v>
      </c>
      <c r="F214">
        <v>248.27099999999999</v>
      </c>
      <c r="G214">
        <v>211.91399999999999</v>
      </c>
      <c r="H214">
        <v>253.50299999999999</v>
      </c>
      <c r="I214">
        <v>218.334</v>
      </c>
      <c r="J214">
        <v>238.55</v>
      </c>
      <c r="K214">
        <v>226.58699999999999</v>
      </c>
      <c r="L214">
        <v>301.83999999999997</v>
      </c>
      <c r="M214">
        <v>519.48199999999997</v>
      </c>
      <c r="N214">
        <v>820.49199999999996</v>
      </c>
    </row>
    <row r="215" spans="1:14">
      <c r="A215" t="s">
        <v>227</v>
      </c>
      <c r="B215" s="1">
        <f t="shared" si="9"/>
        <v>49</v>
      </c>
      <c r="C215" s="1">
        <f t="shared" si="10"/>
        <v>16.117999999999999</v>
      </c>
      <c r="D215" s="2">
        <f t="shared" si="11"/>
        <v>38.117999999999938</v>
      </c>
      <c r="E215">
        <v>115.922</v>
      </c>
      <c r="F215">
        <v>245.95500000000001</v>
      </c>
      <c r="G215">
        <v>211.91399999999999</v>
      </c>
      <c r="H215">
        <v>253.50299999999999</v>
      </c>
      <c r="I215">
        <v>217.398</v>
      </c>
      <c r="J215">
        <v>237.24600000000001</v>
      </c>
      <c r="K215">
        <v>225.31700000000001</v>
      </c>
      <c r="L215">
        <v>299.54599999999999</v>
      </c>
      <c r="M215">
        <v>515.48299999999995</v>
      </c>
      <c r="N215">
        <v>825.02300000000002</v>
      </c>
    </row>
    <row r="216" spans="1:14">
      <c r="A216" t="s">
        <v>228</v>
      </c>
      <c r="B216" s="1">
        <f t="shared" si="9"/>
        <v>49</v>
      </c>
      <c r="C216" s="1">
        <f t="shared" si="10"/>
        <v>16.16</v>
      </c>
      <c r="D216" s="2">
        <f t="shared" si="11"/>
        <v>38.159999999999854</v>
      </c>
      <c r="E216">
        <v>116.29900000000001</v>
      </c>
      <c r="F216">
        <v>245.95500000000001</v>
      </c>
      <c r="G216">
        <v>210.71199999999999</v>
      </c>
      <c r="H216">
        <v>251.86699999999999</v>
      </c>
      <c r="I216">
        <v>216.161</v>
      </c>
      <c r="J216">
        <v>235.905</v>
      </c>
      <c r="K216">
        <v>223.83</v>
      </c>
      <c r="L216">
        <v>295.82100000000003</v>
      </c>
      <c r="M216">
        <v>512.67100000000005</v>
      </c>
      <c r="N216">
        <v>815.00900000000001</v>
      </c>
    </row>
    <row r="217" spans="1:14">
      <c r="A217" t="s">
        <v>229</v>
      </c>
      <c r="B217" s="1">
        <f t="shared" si="9"/>
        <v>49</v>
      </c>
      <c r="C217" s="1">
        <f t="shared" si="10"/>
        <v>16.311</v>
      </c>
      <c r="D217" s="2">
        <f t="shared" si="11"/>
        <v>38.311000000000149</v>
      </c>
      <c r="E217">
        <v>114.98699999999999</v>
      </c>
      <c r="F217">
        <v>241.96899999999999</v>
      </c>
      <c r="G217">
        <v>206.827</v>
      </c>
      <c r="H217">
        <v>246.566</v>
      </c>
      <c r="I217">
        <v>211.94</v>
      </c>
      <c r="J217">
        <v>230.85300000000001</v>
      </c>
      <c r="K217">
        <v>221.011</v>
      </c>
      <c r="L217">
        <v>292.31299999999999</v>
      </c>
      <c r="M217">
        <v>506.197</v>
      </c>
      <c r="N217">
        <v>808.947</v>
      </c>
    </row>
    <row r="218" spans="1:14">
      <c r="A218" t="s">
        <v>230</v>
      </c>
      <c r="B218" s="1">
        <f t="shared" si="9"/>
        <v>49</v>
      </c>
      <c r="C218" s="1">
        <f t="shared" si="10"/>
        <v>16.36</v>
      </c>
      <c r="D218" s="2">
        <f t="shared" si="11"/>
        <v>38.360000000000127</v>
      </c>
      <c r="E218">
        <v>111.93600000000001</v>
      </c>
      <c r="F218">
        <v>240.92</v>
      </c>
      <c r="G218">
        <v>205.173</v>
      </c>
      <c r="H218">
        <v>244.33600000000001</v>
      </c>
      <c r="I218">
        <v>211.94</v>
      </c>
      <c r="J218">
        <v>230.85300000000001</v>
      </c>
      <c r="K218">
        <v>219.18799999999999</v>
      </c>
      <c r="L218">
        <v>289.50799999999998</v>
      </c>
      <c r="M218">
        <v>502.58600000000001</v>
      </c>
      <c r="N218">
        <v>797.27499999999998</v>
      </c>
    </row>
    <row r="219" spans="1:14">
      <c r="A219" t="s">
        <v>231</v>
      </c>
      <c r="B219" s="1">
        <f t="shared" si="9"/>
        <v>49</v>
      </c>
      <c r="C219" s="1">
        <f t="shared" si="10"/>
        <v>16.417000000000002</v>
      </c>
      <c r="D219" s="2">
        <f t="shared" si="11"/>
        <v>38.416999999999916</v>
      </c>
      <c r="E219">
        <v>108.536</v>
      </c>
      <c r="F219">
        <v>239.74</v>
      </c>
      <c r="G219">
        <v>205.173</v>
      </c>
      <c r="H219">
        <v>244.33600000000001</v>
      </c>
      <c r="I219">
        <v>209.93</v>
      </c>
      <c r="J219">
        <v>228.19499999999999</v>
      </c>
      <c r="K219">
        <v>217.322</v>
      </c>
      <c r="L219">
        <v>286.70600000000002</v>
      </c>
      <c r="M219">
        <v>498.899</v>
      </c>
      <c r="N219">
        <v>794.86199999999997</v>
      </c>
    </row>
    <row r="220" spans="1:14">
      <c r="A220" t="s">
        <v>232</v>
      </c>
      <c r="B220" s="1">
        <f t="shared" si="9"/>
        <v>49</v>
      </c>
      <c r="C220" s="1">
        <f t="shared" si="10"/>
        <v>16.459</v>
      </c>
      <c r="D220" s="2">
        <f t="shared" si="11"/>
        <v>38.458999999999833</v>
      </c>
      <c r="E220">
        <v>105.82899999999999</v>
      </c>
      <c r="F220">
        <v>239.74</v>
      </c>
      <c r="G220">
        <v>203.874</v>
      </c>
      <c r="H220">
        <v>242.458</v>
      </c>
      <c r="I220">
        <v>208.80199999999999</v>
      </c>
      <c r="J220">
        <v>226.91499999999999</v>
      </c>
      <c r="K220">
        <v>216.06299999999999</v>
      </c>
      <c r="L220">
        <v>284.928</v>
      </c>
      <c r="M220">
        <v>493.88</v>
      </c>
      <c r="N220">
        <v>784.19</v>
      </c>
    </row>
    <row r="221" spans="1:14">
      <c r="A221" t="s">
        <v>233</v>
      </c>
      <c r="B221" s="1">
        <f t="shared" si="9"/>
        <v>49</v>
      </c>
      <c r="C221" s="1">
        <f t="shared" si="10"/>
        <v>16.617000000000001</v>
      </c>
      <c r="D221" s="2">
        <f t="shared" si="11"/>
        <v>38.617000000000189</v>
      </c>
      <c r="E221">
        <v>103.59399999999999</v>
      </c>
      <c r="F221">
        <v>234.345</v>
      </c>
      <c r="G221">
        <v>198.73699999999999</v>
      </c>
      <c r="H221">
        <v>238.422</v>
      </c>
      <c r="I221">
        <v>204.80799999999999</v>
      </c>
      <c r="J221">
        <v>223.21199999999999</v>
      </c>
      <c r="K221">
        <v>212.499</v>
      </c>
      <c r="L221">
        <v>278.19400000000002</v>
      </c>
      <c r="M221">
        <v>485.154</v>
      </c>
      <c r="N221">
        <v>772.01800000000003</v>
      </c>
    </row>
    <row r="222" spans="1:14">
      <c r="A222" t="s">
        <v>234</v>
      </c>
      <c r="B222" s="1">
        <f t="shared" si="9"/>
        <v>49</v>
      </c>
      <c r="C222" s="1">
        <f t="shared" si="10"/>
        <v>16.661000000000001</v>
      </c>
      <c r="D222" s="2">
        <f t="shared" si="11"/>
        <v>38.661000000000058</v>
      </c>
      <c r="E222">
        <v>99.994</v>
      </c>
      <c r="F222">
        <v>231.69499999999999</v>
      </c>
      <c r="G222">
        <v>196.15799999999999</v>
      </c>
      <c r="H222">
        <v>232.74600000000001</v>
      </c>
      <c r="I222">
        <v>204.80799999999999</v>
      </c>
      <c r="J222">
        <v>223.21199999999999</v>
      </c>
      <c r="K222">
        <v>212.80099999999999</v>
      </c>
      <c r="L222">
        <v>276.28100000000001</v>
      </c>
      <c r="M222">
        <v>480.79</v>
      </c>
      <c r="N222">
        <v>767.78899999999999</v>
      </c>
    </row>
    <row r="223" spans="1:14">
      <c r="A223" t="s">
        <v>235</v>
      </c>
      <c r="B223" s="1">
        <f t="shared" si="9"/>
        <v>49</v>
      </c>
      <c r="C223" s="1">
        <f t="shared" si="10"/>
        <v>16.713000000000001</v>
      </c>
      <c r="D223" s="2">
        <f t="shared" si="11"/>
        <v>38.713000000000193</v>
      </c>
      <c r="E223">
        <v>95.73</v>
      </c>
      <c r="F223">
        <v>228.946</v>
      </c>
      <c r="G223">
        <v>196.15799999999999</v>
      </c>
      <c r="H223">
        <v>232.74600000000001</v>
      </c>
      <c r="I223">
        <v>203.07400000000001</v>
      </c>
      <c r="J223">
        <v>220.84100000000001</v>
      </c>
      <c r="K223">
        <v>210.88</v>
      </c>
      <c r="L223">
        <v>273.77600000000001</v>
      </c>
      <c r="M223">
        <v>476.649</v>
      </c>
      <c r="N223">
        <v>759.09</v>
      </c>
    </row>
    <row r="224" spans="1:14">
      <c r="A224" t="s">
        <v>236</v>
      </c>
      <c r="B224" s="1">
        <f t="shared" si="9"/>
        <v>49</v>
      </c>
      <c r="C224" s="1">
        <f t="shared" si="10"/>
        <v>16.760999999999999</v>
      </c>
      <c r="D224" s="2">
        <f t="shared" si="11"/>
        <v>38.760999999999967</v>
      </c>
      <c r="E224">
        <v>94.504999999999995</v>
      </c>
      <c r="F224">
        <v>228.946</v>
      </c>
      <c r="G224">
        <v>193.976</v>
      </c>
      <c r="H224">
        <v>229.065</v>
      </c>
      <c r="I224">
        <v>200.89400000000001</v>
      </c>
      <c r="J224">
        <v>218.40799999999999</v>
      </c>
      <c r="K224">
        <v>208.74600000000001</v>
      </c>
      <c r="L224">
        <v>270.13</v>
      </c>
      <c r="M224">
        <v>471.34800000000001</v>
      </c>
      <c r="N224">
        <v>746.06700000000001</v>
      </c>
    </row>
    <row r="225" spans="1:14">
      <c r="A225" t="s">
        <v>237</v>
      </c>
      <c r="B225" s="1">
        <f t="shared" si="9"/>
        <v>49</v>
      </c>
      <c r="C225" s="1">
        <f t="shared" si="10"/>
        <v>16.911000000000001</v>
      </c>
      <c r="D225" s="2">
        <f t="shared" si="11"/>
        <v>38.911000000000058</v>
      </c>
      <c r="E225">
        <v>87.653999999999996</v>
      </c>
      <c r="F225">
        <v>223.10400000000001</v>
      </c>
      <c r="G225">
        <v>188.67699999999999</v>
      </c>
      <c r="H225">
        <v>221.738</v>
      </c>
      <c r="I225">
        <v>195.78299999999999</v>
      </c>
      <c r="J225">
        <v>212.67599999999999</v>
      </c>
      <c r="K225">
        <v>204.71899999999999</v>
      </c>
      <c r="L225">
        <v>263.78899999999999</v>
      </c>
      <c r="M225">
        <v>462.42500000000001</v>
      </c>
      <c r="N225">
        <v>741.88300000000004</v>
      </c>
    </row>
    <row r="226" spans="1:14">
      <c r="A226" t="s">
        <v>238</v>
      </c>
      <c r="B226" s="1">
        <f t="shared" si="9"/>
        <v>49</v>
      </c>
      <c r="C226" s="1">
        <f t="shared" si="10"/>
        <v>16.962</v>
      </c>
      <c r="D226" s="2">
        <f t="shared" si="11"/>
        <v>38.961999999999989</v>
      </c>
      <c r="E226">
        <v>86.45</v>
      </c>
      <c r="F226">
        <v>222.696</v>
      </c>
      <c r="G226">
        <v>188.12899999999999</v>
      </c>
      <c r="H226">
        <v>221.25200000000001</v>
      </c>
      <c r="I226">
        <v>195.78299999999999</v>
      </c>
      <c r="J226">
        <v>212.67599999999999</v>
      </c>
      <c r="K226">
        <v>203.69</v>
      </c>
      <c r="L226">
        <v>261.84300000000002</v>
      </c>
      <c r="M226">
        <v>459.04899999999998</v>
      </c>
      <c r="N226">
        <v>726.47699999999998</v>
      </c>
    </row>
    <row r="227" spans="1:14">
      <c r="A227" t="s">
        <v>239</v>
      </c>
      <c r="B227" s="1">
        <f t="shared" si="9"/>
        <v>49</v>
      </c>
      <c r="C227" s="1">
        <f t="shared" si="10"/>
        <v>17.016999999999999</v>
      </c>
      <c r="D227" s="2">
        <f t="shared" si="11"/>
        <v>39.016999999999825</v>
      </c>
      <c r="E227">
        <v>88.876999999999995</v>
      </c>
      <c r="F227">
        <v>222.35900000000001</v>
      </c>
      <c r="G227">
        <v>188.12899999999999</v>
      </c>
      <c r="H227">
        <v>221.25200000000001</v>
      </c>
      <c r="I227">
        <v>195.38499999999999</v>
      </c>
      <c r="J227">
        <v>212.30099999999999</v>
      </c>
      <c r="K227">
        <v>203.38499999999999</v>
      </c>
      <c r="L227">
        <v>261.61399999999998</v>
      </c>
      <c r="M227">
        <v>458.601</v>
      </c>
      <c r="N227">
        <v>734.601</v>
      </c>
    </row>
    <row r="228" spans="1:14">
      <c r="A228" t="s">
        <v>240</v>
      </c>
      <c r="B228" s="1">
        <f t="shared" si="9"/>
        <v>49</v>
      </c>
      <c r="C228" s="1">
        <f t="shared" si="10"/>
        <v>17.062000000000001</v>
      </c>
      <c r="D228" s="2">
        <f t="shared" si="11"/>
        <v>39.061999999999898</v>
      </c>
      <c r="E228">
        <v>86.254999999999995</v>
      </c>
      <c r="F228">
        <v>222.35900000000001</v>
      </c>
      <c r="G228">
        <v>188.08</v>
      </c>
      <c r="H228">
        <v>221.64099999999999</v>
      </c>
      <c r="I228">
        <v>195.17400000000001</v>
      </c>
      <c r="J228">
        <v>211.99100000000001</v>
      </c>
      <c r="K228">
        <v>203.203</v>
      </c>
      <c r="L228">
        <v>261.19900000000001</v>
      </c>
      <c r="M228">
        <v>458.32900000000001</v>
      </c>
      <c r="N228">
        <v>722.80499999999995</v>
      </c>
    </row>
    <row r="229" spans="1:14">
      <c r="A229" t="s">
        <v>241</v>
      </c>
      <c r="B229" s="1">
        <f t="shared" si="9"/>
        <v>49</v>
      </c>
      <c r="C229" s="1">
        <f t="shared" si="10"/>
        <v>17.210999999999999</v>
      </c>
      <c r="D229" s="2">
        <f t="shared" si="11"/>
        <v>39.210999999999785</v>
      </c>
      <c r="E229">
        <v>83.120999999999995</v>
      </c>
      <c r="F229">
        <v>219.44900000000001</v>
      </c>
      <c r="G229">
        <v>186.20500000000001</v>
      </c>
      <c r="H229">
        <v>218.39500000000001</v>
      </c>
      <c r="I229">
        <v>193.31700000000001</v>
      </c>
      <c r="J229">
        <v>209.78700000000001</v>
      </c>
      <c r="K229">
        <v>201.892</v>
      </c>
      <c r="L229">
        <v>259.03800000000001</v>
      </c>
      <c r="M229">
        <v>454.61200000000002</v>
      </c>
      <c r="N229">
        <v>728.08900000000006</v>
      </c>
    </row>
    <row r="230" spans="1:14">
      <c r="A230" t="s">
        <v>242</v>
      </c>
      <c r="B230" s="1">
        <f t="shared" si="9"/>
        <v>49</v>
      </c>
      <c r="C230" s="1">
        <f t="shared" si="10"/>
        <v>17.260999999999999</v>
      </c>
      <c r="D230" s="2">
        <f t="shared" si="11"/>
        <v>39.260999999999967</v>
      </c>
      <c r="E230">
        <v>83.082999999999998</v>
      </c>
      <c r="F230">
        <v>219.60499999999999</v>
      </c>
      <c r="G230">
        <v>185.33699999999999</v>
      </c>
      <c r="H230">
        <v>217.20699999999999</v>
      </c>
      <c r="I230">
        <v>193.31700000000001</v>
      </c>
      <c r="J230">
        <v>209.78700000000001</v>
      </c>
      <c r="K230">
        <v>201.02500000000001</v>
      </c>
      <c r="L230">
        <v>258.31</v>
      </c>
      <c r="M230">
        <v>453.81099999999998</v>
      </c>
      <c r="N230">
        <v>730.51199999999994</v>
      </c>
    </row>
    <row r="231" spans="1:14">
      <c r="A231" t="s">
        <v>243</v>
      </c>
      <c r="B231" s="1">
        <f t="shared" si="9"/>
        <v>49</v>
      </c>
      <c r="C231" s="1">
        <f t="shared" si="10"/>
        <v>17.312999999999999</v>
      </c>
      <c r="D231" s="2">
        <f t="shared" si="11"/>
        <v>39.313000000000102</v>
      </c>
      <c r="E231">
        <v>81.763000000000005</v>
      </c>
      <c r="F231">
        <v>219.011</v>
      </c>
      <c r="G231">
        <v>185.33699999999999</v>
      </c>
      <c r="H231">
        <v>217.20699999999999</v>
      </c>
      <c r="I231">
        <v>192.60300000000001</v>
      </c>
      <c r="J231">
        <v>208.94900000000001</v>
      </c>
      <c r="K231">
        <v>200.43</v>
      </c>
      <c r="L231">
        <v>256.74400000000003</v>
      </c>
      <c r="M231">
        <v>450.85300000000001</v>
      </c>
      <c r="N231">
        <v>720.91899999999998</v>
      </c>
    </row>
    <row r="232" spans="1:14">
      <c r="A232" t="s">
        <v>244</v>
      </c>
      <c r="B232" s="1">
        <f t="shared" si="9"/>
        <v>49</v>
      </c>
      <c r="C232" s="1">
        <f t="shared" si="10"/>
        <v>17.359000000000002</v>
      </c>
      <c r="D232" s="2">
        <f t="shared" si="11"/>
        <v>39.358999999999924</v>
      </c>
      <c r="E232">
        <v>80.733999999999995</v>
      </c>
      <c r="F232">
        <v>219.011</v>
      </c>
      <c r="G232">
        <v>184.482</v>
      </c>
      <c r="H232">
        <v>216.197</v>
      </c>
      <c r="I232">
        <v>191.51</v>
      </c>
      <c r="J232">
        <v>207.79</v>
      </c>
      <c r="K232">
        <v>199.27199999999999</v>
      </c>
      <c r="L232">
        <v>254.83199999999999</v>
      </c>
      <c r="M232">
        <v>448.17599999999999</v>
      </c>
      <c r="N232">
        <v>717.42899999999997</v>
      </c>
    </row>
    <row r="233" spans="1:14">
      <c r="A233" t="s">
        <v>245</v>
      </c>
      <c r="B233" s="1">
        <f t="shared" si="9"/>
        <v>49</v>
      </c>
      <c r="C233" s="1">
        <f t="shared" si="10"/>
        <v>17.513000000000002</v>
      </c>
      <c r="D233" s="2">
        <f t="shared" si="11"/>
        <v>39.51299999999992</v>
      </c>
      <c r="E233">
        <v>79.010000000000005</v>
      </c>
      <c r="F233">
        <v>216.44399999999999</v>
      </c>
      <c r="G233">
        <v>182.13300000000001</v>
      </c>
      <c r="H233">
        <v>213.33199999999999</v>
      </c>
      <c r="I233">
        <v>189.17</v>
      </c>
      <c r="J233">
        <v>205.17</v>
      </c>
      <c r="K233">
        <v>197.49</v>
      </c>
      <c r="L233">
        <v>252.39</v>
      </c>
      <c r="M233">
        <v>444.12299999999999</v>
      </c>
      <c r="N233">
        <v>712.2</v>
      </c>
    </row>
    <row r="234" spans="1:14">
      <c r="A234" t="s">
        <v>246</v>
      </c>
      <c r="B234" s="1">
        <f t="shared" si="9"/>
        <v>49</v>
      </c>
      <c r="C234" s="1">
        <f t="shared" si="10"/>
        <v>17.559999999999999</v>
      </c>
      <c r="D234" s="2">
        <f t="shared" si="11"/>
        <v>39.559999999999945</v>
      </c>
      <c r="E234">
        <v>79.718999999999994</v>
      </c>
      <c r="F234">
        <v>215.17400000000001</v>
      </c>
      <c r="G234">
        <v>181.41200000000001</v>
      </c>
      <c r="H234">
        <v>212.429</v>
      </c>
      <c r="I234">
        <v>189.17</v>
      </c>
      <c r="J234">
        <v>205.17</v>
      </c>
      <c r="K234">
        <v>196.88200000000001</v>
      </c>
      <c r="L234">
        <v>251.614</v>
      </c>
      <c r="M234">
        <v>441.791</v>
      </c>
      <c r="N234">
        <v>702.08199999999999</v>
      </c>
    </row>
    <row r="235" spans="1:14">
      <c r="A235" t="s">
        <v>247</v>
      </c>
      <c r="B235" s="1">
        <f t="shared" si="9"/>
        <v>49</v>
      </c>
      <c r="C235" s="1">
        <f t="shared" si="10"/>
        <v>17.614000000000001</v>
      </c>
      <c r="D235" s="2">
        <f t="shared" si="11"/>
        <v>39.614000000000033</v>
      </c>
      <c r="E235">
        <v>77.073999999999998</v>
      </c>
      <c r="F235">
        <v>214.369</v>
      </c>
      <c r="G235">
        <v>181.41200000000001</v>
      </c>
      <c r="H235">
        <v>212.429</v>
      </c>
      <c r="I235">
        <v>188.52</v>
      </c>
      <c r="J235">
        <v>204.26400000000001</v>
      </c>
      <c r="K235">
        <v>196.11699999999999</v>
      </c>
      <c r="L235">
        <v>249.51</v>
      </c>
      <c r="M235">
        <v>439.71300000000002</v>
      </c>
      <c r="N235">
        <v>698.70600000000002</v>
      </c>
    </row>
    <row r="236" spans="1:14">
      <c r="A236" t="s">
        <v>248</v>
      </c>
      <c r="B236" s="1">
        <f t="shared" si="9"/>
        <v>49</v>
      </c>
      <c r="C236" s="1">
        <f t="shared" si="10"/>
        <v>17.66</v>
      </c>
      <c r="D236" s="2">
        <f t="shared" si="11"/>
        <v>39.659999999999854</v>
      </c>
      <c r="E236">
        <v>75.382000000000005</v>
      </c>
      <c r="F236">
        <v>214.369</v>
      </c>
      <c r="G236">
        <v>180.46299999999999</v>
      </c>
      <c r="H236">
        <v>211.16800000000001</v>
      </c>
      <c r="I236">
        <v>187.447</v>
      </c>
      <c r="J236">
        <v>203.25299999999999</v>
      </c>
      <c r="K236">
        <v>195.02500000000001</v>
      </c>
      <c r="L236">
        <v>248.726</v>
      </c>
      <c r="M236">
        <v>438.07600000000002</v>
      </c>
      <c r="N236">
        <v>701.12400000000002</v>
      </c>
    </row>
    <row r="237" spans="1:14">
      <c r="A237" t="s">
        <v>249</v>
      </c>
      <c r="B237" s="1">
        <f t="shared" si="9"/>
        <v>49</v>
      </c>
      <c r="C237" s="1">
        <f t="shared" si="10"/>
        <v>17.815999999999999</v>
      </c>
      <c r="D237" s="2">
        <f t="shared" si="11"/>
        <v>39.815999999999804</v>
      </c>
      <c r="E237">
        <v>71.658000000000001</v>
      </c>
      <c r="F237">
        <v>212.024</v>
      </c>
      <c r="G237">
        <v>177.34</v>
      </c>
      <c r="H237">
        <v>206.881</v>
      </c>
      <c r="I237">
        <v>184.40899999999999</v>
      </c>
      <c r="J237">
        <v>199.85300000000001</v>
      </c>
      <c r="K237">
        <v>192.82</v>
      </c>
      <c r="L237">
        <v>246.05099999999999</v>
      </c>
      <c r="M237">
        <v>433.76100000000002</v>
      </c>
      <c r="N237">
        <v>691.81600000000003</v>
      </c>
    </row>
    <row r="238" spans="1:14">
      <c r="A238" t="s">
        <v>250</v>
      </c>
      <c r="B238" s="1">
        <f t="shared" si="9"/>
        <v>49</v>
      </c>
      <c r="C238" s="1">
        <f t="shared" si="10"/>
        <v>17.863</v>
      </c>
      <c r="D238" s="2">
        <f t="shared" si="11"/>
        <v>39.862999999999829</v>
      </c>
      <c r="E238">
        <v>71.37</v>
      </c>
      <c r="F238">
        <v>210.262</v>
      </c>
      <c r="G238">
        <v>176.42500000000001</v>
      </c>
      <c r="H238">
        <v>205.917</v>
      </c>
      <c r="I238">
        <v>184.40899999999999</v>
      </c>
      <c r="J238">
        <v>199.85300000000001</v>
      </c>
      <c r="K238">
        <v>191.989</v>
      </c>
      <c r="L238">
        <v>243.50800000000001</v>
      </c>
      <c r="M238">
        <v>431.08</v>
      </c>
      <c r="N238">
        <v>696.24400000000003</v>
      </c>
    </row>
    <row r="239" spans="1:14">
      <c r="A239" t="s">
        <v>251</v>
      </c>
      <c r="B239" s="1">
        <f t="shared" si="9"/>
        <v>49</v>
      </c>
      <c r="C239" s="1">
        <f t="shared" si="10"/>
        <v>17.911000000000001</v>
      </c>
      <c r="D239" s="2">
        <f t="shared" si="11"/>
        <v>39.911000000000058</v>
      </c>
      <c r="E239">
        <v>71.084999999999994</v>
      </c>
      <c r="F239">
        <v>209.435</v>
      </c>
      <c r="G239">
        <v>176.42500000000001</v>
      </c>
      <c r="H239">
        <v>205.917</v>
      </c>
      <c r="I239">
        <v>183.43</v>
      </c>
      <c r="J239">
        <v>198.761</v>
      </c>
      <c r="K239">
        <v>191.125</v>
      </c>
      <c r="L239">
        <v>241.791</v>
      </c>
      <c r="M239">
        <v>428.50299999999999</v>
      </c>
      <c r="N239">
        <v>686.34400000000005</v>
      </c>
    </row>
    <row r="240" spans="1:14">
      <c r="A240" t="s">
        <v>252</v>
      </c>
      <c r="B240" s="1">
        <f t="shared" si="9"/>
        <v>49</v>
      </c>
      <c r="C240" s="1">
        <f t="shared" si="10"/>
        <v>17.963000000000001</v>
      </c>
      <c r="D240" s="2">
        <f t="shared" si="11"/>
        <v>39.963000000000193</v>
      </c>
      <c r="E240">
        <v>68.11</v>
      </c>
      <c r="F240">
        <v>209.435</v>
      </c>
      <c r="G240">
        <v>175.715</v>
      </c>
      <c r="H240">
        <v>205.12899999999999</v>
      </c>
      <c r="I240">
        <v>182.70400000000001</v>
      </c>
      <c r="J240">
        <v>197.99100000000001</v>
      </c>
      <c r="K240">
        <v>190.25700000000001</v>
      </c>
      <c r="L240">
        <v>241.346</v>
      </c>
      <c r="M240">
        <v>426.262</v>
      </c>
      <c r="N240">
        <v>686.23699999999997</v>
      </c>
    </row>
    <row r="241" spans="1:14">
      <c r="A241" t="s">
        <v>253</v>
      </c>
      <c r="B241" s="1">
        <f t="shared" si="9"/>
        <v>49</v>
      </c>
      <c r="C241" s="1">
        <f t="shared" si="10"/>
        <v>18.114000000000001</v>
      </c>
      <c r="D241" s="2">
        <f t="shared" si="11"/>
        <v>40.114000000000033</v>
      </c>
      <c r="E241">
        <v>65.459999999999994</v>
      </c>
      <c r="F241">
        <v>207.08099999999999</v>
      </c>
      <c r="G241">
        <v>173.39500000000001</v>
      </c>
      <c r="H241">
        <v>201.97499999999999</v>
      </c>
      <c r="I241">
        <v>180.22399999999999</v>
      </c>
      <c r="J241">
        <v>195.185</v>
      </c>
      <c r="K241">
        <v>188.607</v>
      </c>
      <c r="L241">
        <v>238.22800000000001</v>
      </c>
      <c r="M241">
        <v>422.92099999999999</v>
      </c>
      <c r="N241">
        <v>671.476</v>
      </c>
    </row>
    <row r="242" spans="1:14">
      <c r="A242" t="s">
        <v>254</v>
      </c>
      <c r="B242" s="1">
        <f t="shared" si="9"/>
        <v>49</v>
      </c>
      <c r="C242" s="1">
        <f t="shared" si="10"/>
        <v>18.161000000000001</v>
      </c>
      <c r="D242" s="2">
        <f t="shared" si="11"/>
        <v>40.161000000000058</v>
      </c>
      <c r="E242">
        <v>66.481999999999999</v>
      </c>
      <c r="F242">
        <v>205.21899999999999</v>
      </c>
      <c r="G242">
        <v>172.30199999999999</v>
      </c>
      <c r="H242">
        <v>200.42500000000001</v>
      </c>
      <c r="I242">
        <v>180.22399999999999</v>
      </c>
      <c r="J242">
        <v>195.185</v>
      </c>
      <c r="K242">
        <v>187.68700000000001</v>
      </c>
      <c r="L242">
        <v>236.678</v>
      </c>
      <c r="M242">
        <v>421.47699999999998</v>
      </c>
      <c r="N242">
        <v>671.13099999999997</v>
      </c>
    </row>
    <row r="243" spans="1:14">
      <c r="A243" t="s">
        <v>255</v>
      </c>
      <c r="B243" s="1">
        <f t="shared" si="9"/>
        <v>49</v>
      </c>
      <c r="C243" s="1">
        <f t="shared" si="10"/>
        <v>18.213000000000001</v>
      </c>
      <c r="D243" s="2">
        <f t="shared" si="11"/>
        <v>40.213000000000193</v>
      </c>
      <c r="E243">
        <v>65.986000000000004</v>
      </c>
      <c r="F243">
        <v>204.28399999999999</v>
      </c>
      <c r="G243">
        <v>172.30199999999999</v>
      </c>
      <c r="H243">
        <v>200.42500000000001</v>
      </c>
      <c r="I243">
        <v>179.02600000000001</v>
      </c>
      <c r="J243">
        <v>193.86500000000001</v>
      </c>
      <c r="K243">
        <v>186.483</v>
      </c>
      <c r="L243">
        <v>235.227</v>
      </c>
      <c r="M243">
        <v>417.31200000000001</v>
      </c>
      <c r="N243">
        <v>669.64200000000005</v>
      </c>
    </row>
    <row r="244" spans="1:14">
      <c r="A244" t="s">
        <v>256</v>
      </c>
      <c r="B244" s="1">
        <f t="shared" si="9"/>
        <v>49</v>
      </c>
      <c r="C244" s="1">
        <f t="shared" si="10"/>
        <v>18.265000000000001</v>
      </c>
      <c r="D244" s="2">
        <f t="shared" si="11"/>
        <v>40.264999999999873</v>
      </c>
      <c r="E244">
        <v>61.646999999999998</v>
      </c>
      <c r="F244">
        <v>204.28399999999999</v>
      </c>
      <c r="G244">
        <v>171.108</v>
      </c>
      <c r="H244">
        <v>198.79499999999999</v>
      </c>
      <c r="I244">
        <v>177.624</v>
      </c>
      <c r="J244">
        <v>192.48</v>
      </c>
      <c r="K244">
        <v>185.28299999999999</v>
      </c>
      <c r="L244">
        <v>233.69</v>
      </c>
      <c r="M244">
        <v>414.99599999999998</v>
      </c>
      <c r="N244">
        <v>657.95899999999995</v>
      </c>
    </row>
    <row r="245" spans="1:14">
      <c r="A245" t="s">
        <v>257</v>
      </c>
      <c r="B245" s="1">
        <f t="shared" si="9"/>
        <v>49</v>
      </c>
      <c r="C245" s="1">
        <f t="shared" si="10"/>
        <v>18.414000000000001</v>
      </c>
      <c r="D245" s="2">
        <f t="shared" si="11"/>
        <v>40.414000000000215</v>
      </c>
      <c r="E245">
        <v>62.591999999999999</v>
      </c>
      <c r="F245">
        <v>203.52199999999999</v>
      </c>
      <c r="G245">
        <v>169.40899999999999</v>
      </c>
      <c r="H245">
        <v>196.89699999999999</v>
      </c>
      <c r="I245">
        <v>175.61500000000001</v>
      </c>
      <c r="J245">
        <v>190.32900000000001</v>
      </c>
      <c r="K245">
        <v>183.976</v>
      </c>
      <c r="L245">
        <v>232.08699999999999</v>
      </c>
      <c r="M245">
        <v>412.685</v>
      </c>
      <c r="N245">
        <v>660.21400000000006</v>
      </c>
    </row>
    <row r="246" spans="1:14">
      <c r="A246" t="s">
        <v>258</v>
      </c>
      <c r="B246" s="1">
        <f t="shared" si="9"/>
        <v>49</v>
      </c>
      <c r="C246" s="1">
        <f t="shared" si="10"/>
        <v>18.462</v>
      </c>
      <c r="D246" s="2">
        <f t="shared" si="11"/>
        <v>40.461999999999989</v>
      </c>
      <c r="E246">
        <v>61.128999999999998</v>
      </c>
      <c r="F246">
        <v>201.65899999999999</v>
      </c>
      <c r="G246">
        <v>169.28800000000001</v>
      </c>
      <c r="H246">
        <v>196.79</v>
      </c>
      <c r="I246">
        <v>175.61500000000001</v>
      </c>
      <c r="J246">
        <v>190.32900000000001</v>
      </c>
      <c r="K246">
        <v>183.62799999999999</v>
      </c>
      <c r="L246">
        <v>231.88300000000001</v>
      </c>
      <c r="M246">
        <v>412.565</v>
      </c>
      <c r="N246">
        <v>658.56500000000005</v>
      </c>
    </row>
    <row r="247" spans="1:14">
      <c r="A247" t="s">
        <v>259</v>
      </c>
      <c r="B247" s="1">
        <f t="shared" si="9"/>
        <v>49</v>
      </c>
      <c r="C247" s="1">
        <f t="shared" si="10"/>
        <v>18.513000000000002</v>
      </c>
      <c r="D247" s="2">
        <f t="shared" si="11"/>
        <v>40.51299999999992</v>
      </c>
      <c r="E247">
        <v>61.834000000000003</v>
      </c>
      <c r="F247">
        <v>202.185</v>
      </c>
      <c r="G247">
        <v>169.28800000000001</v>
      </c>
      <c r="H247">
        <v>196.79</v>
      </c>
      <c r="I247">
        <v>175.23400000000001</v>
      </c>
      <c r="J247">
        <v>189.90600000000001</v>
      </c>
      <c r="K247">
        <v>183.17</v>
      </c>
      <c r="L247">
        <v>231.364</v>
      </c>
      <c r="M247">
        <v>410.87299999999999</v>
      </c>
      <c r="N247">
        <v>661.11400000000003</v>
      </c>
    </row>
    <row r="248" spans="1:14">
      <c r="A248" t="s">
        <v>260</v>
      </c>
      <c r="B248" s="1">
        <f t="shared" si="9"/>
        <v>49</v>
      </c>
      <c r="C248" s="1">
        <f t="shared" si="10"/>
        <v>18.564</v>
      </c>
      <c r="D248" s="2">
        <f t="shared" si="11"/>
        <v>40.563999999999851</v>
      </c>
      <c r="E248">
        <v>58.628999999999998</v>
      </c>
      <c r="F248">
        <v>202.185</v>
      </c>
      <c r="G248">
        <v>168.72399999999999</v>
      </c>
      <c r="H248">
        <v>195.84299999999999</v>
      </c>
      <c r="I248">
        <v>174.59100000000001</v>
      </c>
      <c r="J248">
        <v>189.24</v>
      </c>
      <c r="K248">
        <v>182.565</v>
      </c>
      <c r="L248">
        <v>229.78899999999999</v>
      </c>
      <c r="M248">
        <v>409.625</v>
      </c>
      <c r="N248">
        <v>662.45100000000002</v>
      </c>
    </row>
    <row r="249" spans="1:14">
      <c r="A249" t="s">
        <v>261</v>
      </c>
      <c r="B249" s="1">
        <f t="shared" si="9"/>
        <v>49</v>
      </c>
      <c r="C249" s="1">
        <f t="shared" si="10"/>
        <v>18.716999999999999</v>
      </c>
      <c r="D249" s="2">
        <f t="shared" si="11"/>
        <v>40.717000000000098</v>
      </c>
      <c r="E249">
        <v>57.581000000000003</v>
      </c>
      <c r="F249">
        <v>199.17099999999999</v>
      </c>
      <c r="G249">
        <v>166.31700000000001</v>
      </c>
      <c r="H249">
        <v>192.82</v>
      </c>
      <c r="I249">
        <v>171.71299999999999</v>
      </c>
      <c r="J249">
        <v>185.66200000000001</v>
      </c>
      <c r="K249">
        <v>180.94800000000001</v>
      </c>
      <c r="L249">
        <v>226.85599999999999</v>
      </c>
      <c r="M249">
        <v>405.74299999999999</v>
      </c>
      <c r="N249">
        <v>652.255</v>
      </c>
    </row>
    <row r="250" spans="1:14">
      <c r="A250" t="s">
        <v>262</v>
      </c>
      <c r="B250" s="1">
        <f t="shared" si="9"/>
        <v>49</v>
      </c>
      <c r="C250" s="1">
        <f t="shared" si="10"/>
        <v>18.766999999999999</v>
      </c>
      <c r="D250" s="2">
        <f t="shared" si="11"/>
        <v>40.766999999999825</v>
      </c>
      <c r="E250">
        <v>57.095999999999997</v>
      </c>
      <c r="F250">
        <v>198.45599999999999</v>
      </c>
      <c r="G250">
        <v>165.36099999999999</v>
      </c>
      <c r="H250">
        <v>191.63200000000001</v>
      </c>
      <c r="I250">
        <v>171.71299999999999</v>
      </c>
      <c r="J250">
        <v>185.66200000000001</v>
      </c>
      <c r="K250">
        <v>180.18799999999999</v>
      </c>
      <c r="L250">
        <v>225.399</v>
      </c>
      <c r="M250">
        <v>403.21600000000001</v>
      </c>
      <c r="N250">
        <v>641.66999999999996</v>
      </c>
    </row>
    <row r="251" spans="1:14">
      <c r="A251" t="s">
        <v>263</v>
      </c>
      <c r="B251" s="1">
        <f t="shared" si="9"/>
        <v>49</v>
      </c>
      <c r="C251" s="1">
        <f t="shared" si="10"/>
        <v>18.812999999999999</v>
      </c>
      <c r="D251" s="2">
        <f t="shared" si="11"/>
        <v>40.813000000000102</v>
      </c>
      <c r="E251">
        <v>54.058</v>
      </c>
      <c r="F251">
        <v>197.34100000000001</v>
      </c>
      <c r="G251">
        <v>165.36099999999999</v>
      </c>
      <c r="H251">
        <v>191.63200000000001</v>
      </c>
      <c r="I251">
        <v>170.44</v>
      </c>
      <c r="J251">
        <v>183.768</v>
      </c>
      <c r="K251">
        <v>179.41499999999999</v>
      </c>
      <c r="L251">
        <v>224.86500000000001</v>
      </c>
      <c r="M251">
        <v>401.75200000000001</v>
      </c>
      <c r="N251">
        <v>644.96</v>
      </c>
    </row>
    <row r="252" spans="1:14">
      <c r="A252" t="s">
        <v>264</v>
      </c>
      <c r="B252" s="1">
        <f t="shared" si="9"/>
        <v>49</v>
      </c>
      <c r="C252" s="1">
        <f t="shared" si="10"/>
        <v>18.861999999999998</v>
      </c>
      <c r="D252" s="2">
        <f t="shared" si="11"/>
        <v>40.86200000000008</v>
      </c>
      <c r="E252">
        <v>55.954000000000001</v>
      </c>
      <c r="F252">
        <v>197.34100000000001</v>
      </c>
      <c r="G252">
        <v>164.46</v>
      </c>
      <c r="H252">
        <v>190.67099999999999</v>
      </c>
      <c r="I252">
        <v>168.93</v>
      </c>
      <c r="J252">
        <v>182.26900000000001</v>
      </c>
      <c r="K252">
        <v>178.792</v>
      </c>
      <c r="L252">
        <v>223.59399999999999</v>
      </c>
      <c r="M252">
        <v>399.13200000000001</v>
      </c>
      <c r="N252">
        <v>640.87800000000004</v>
      </c>
    </row>
    <row r="253" spans="1:14">
      <c r="A253" t="s">
        <v>265</v>
      </c>
      <c r="B253" s="1">
        <f t="shared" si="9"/>
        <v>49</v>
      </c>
      <c r="C253" s="1">
        <f t="shared" si="10"/>
        <v>19.015000000000001</v>
      </c>
      <c r="D253" s="2">
        <f t="shared" si="11"/>
        <v>41.014999999999873</v>
      </c>
      <c r="E253">
        <v>50.639000000000003</v>
      </c>
      <c r="F253">
        <v>195.41800000000001</v>
      </c>
      <c r="G253">
        <v>161.44399999999999</v>
      </c>
      <c r="H253">
        <v>186.16900000000001</v>
      </c>
      <c r="I253">
        <v>165.863</v>
      </c>
      <c r="J253">
        <v>179.00899999999999</v>
      </c>
      <c r="K253">
        <v>176.91300000000001</v>
      </c>
      <c r="L253">
        <v>220.99</v>
      </c>
      <c r="M253">
        <v>396.23700000000002</v>
      </c>
      <c r="N253">
        <v>630.93600000000004</v>
      </c>
    </row>
    <row r="254" spans="1:14">
      <c r="A254" t="s">
        <v>266</v>
      </c>
      <c r="B254" s="1">
        <f t="shared" si="9"/>
        <v>49</v>
      </c>
      <c r="C254" s="1">
        <f t="shared" si="10"/>
        <v>19.062999999999999</v>
      </c>
      <c r="D254" s="2">
        <f t="shared" si="11"/>
        <v>41.063000000000102</v>
      </c>
      <c r="E254">
        <v>50.698</v>
      </c>
      <c r="F254">
        <v>193.81</v>
      </c>
      <c r="G254">
        <v>160.22200000000001</v>
      </c>
      <c r="H254">
        <v>184.51400000000001</v>
      </c>
      <c r="I254">
        <v>165.863</v>
      </c>
      <c r="J254">
        <v>179.00899999999999</v>
      </c>
      <c r="K254">
        <v>175.911</v>
      </c>
      <c r="L254">
        <v>219.52799999999999</v>
      </c>
      <c r="M254">
        <v>393.37099999999998</v>
      </c>
      <c r="N254">
        <v>636.81700000000001</v>
      </c>
    </row>
    <row r="255" spans="1:14">
      <c r="A255" t="s">
        <v>267</v>
      </c>
      <c r="B255" s="1">
        <f t="shared" si="9"/>
        <v>49</v>
      </c>
      <c r="C255" s="1">
        <f t="shared" si="10"/>
        <v>19.113</v>
      </c>
      <c r="D255" s="2">
        <f t="shared" si="11"/>
        <v>41.112999999999829</v>
      </c>
      <c r="E255">
        <v>47.546999999999997</v>
      </c>
      <c r="F255">
        <v>192.505</v>
      </c>
      <c r="G255">
        <v>160.22200000000001</v>
      </c>
      <c r="H255">
        <v>184.51400000000001</v>
      </c>
      <c r="I255">
        <v>164.66300000000001</v>
      </c>
      <c r="J255">
        <v>177.596</v>
      </c>
      <c r="K255">
        <v>174.62899999999999</v>
      </c>
      <c r="L255">
        <v>218.03899999999999</v>
      </c>
      <c r="M255">
        <v>390.45600000000002</v>
      </c>
      <c r="N255">
        <v>629.077</v>
      </c>
    </row>
    <row r="256" spans="1:14">
      <c r="A256" t="s">
        <v>268</v>
      </c>
      <c r="B256" s="1">
        <f t="shared" si="9"/>
        <v>49</v>
      </c>
      <c r="C256" s="1">
        <f t="shared" si="10"/>
        <v>19.173999999999999</v>
      </c>
      <c r="D256" s="2">
        <f t="shared" si="11"/>
        <v>41.173999999999978</v>
      </c>
      <c r="E256">
        <v>45.917999999999999</v>
      </c>
      <c r="F256">
        <v>192.505</v>
      </c>
      <c r="G256">
        <v>159.172</v>
      </c>
      <c r="H256">
        <v>183.357</v>
      </c>
      <c r="I256">
        <v>163.57400000000001</v>
      </c>
      <c r="J256">
        <v>176.33799999999999</v>
      </c>
      <c r="K256">
        <v>173.52500000000001</v>
      </c>
      <c r="L256">
        <v>216.14400000000001</v>
      </c>
      <c r="M256">
        <v>387.99099999999999</v>
      </c>
      <c r="N256">
        <v>615.13300000000004</v>
      </c>
    </row>
    <row r="257" spans="1:14">
      <c r="A257" t="s">
        <v>269</v>
      </c>
      <c r="B257" s="1">
        <f t="shared" si="9"/>
        <v>49</v>
      </c>
      <c r="C257" s="1">
        <f t="shared" si="10"/>
        <v>19.312999999999999</v>
      </c>
      <c r="D257" s="2">
        <f t="shared" si="11"/>
        <v>41.313000000000102</v>
      </c>
      <c r="E257">
        <v>43.686999999999998</v>
      </c>
      <c r="F257">
        <v>190.32900000000001</v>
      </c>
      <c r="G257">
        <v>156.82</v>
      </c>
      <c r="H257">
        <v>180.4</v>
      </c>
      <c r="I257">
        <v>161.072</v>
      </c>
      <c r="J257">
        <v>173.303</v>
      </c>
      <c r="K257">
        <v>171.959</v>
      </c>
      <c r="L257">
        <v>213.64699999999999</v>
      </c>
      <c r="M257">
        <v>383.10500000000002</v>
      </c>
      <c r="N257">
        <v>624.32799999999997</v>
      </c>
    </row>
    <row r="258" spans="1:14">
      <c r="A258" t="s">
        <v>270</v>
      </c>
      <c r="B258" s="1">
        <f t="shared" si="9"/>
        <v>49</v>
      </c>
      <c r="C258" s="1">
        <f t="shared" si="10"/>
        <v>19.361999999999998</v>
      </c>
      <c r="D258" s="2">
        <f t="shared" si="11"/>
        <v>41.36200000000008</v>
      </c>
      <c r="E258">
        <v>44.774999999999999</v>
      </c>
      <c r="F258">
        <v>189.98599999999999</v>
      </c>
      <c r="G258">
        <v>156.83799999999999</v>
      </c>
      <c r="H258">
        <v>180.54300000000001</v>
      </c>
      <c r="I258">
        <v>161.072</v>
      </c>
      <c r="J258">
        <v>173.303</v>
      </c>
      <c r="K258">
        <v>171.697</v>
      </c>
      <c r="L258">
        <v>213.59</v>
      </c>
      <c r="M258">
        <v>384.96100000000001</v>
      </c>
      <c r="N258">
        <v>614.97699999999998</v>
      </c>
    </row>
    <row r="259" spans="1:14">
      <c r="A259" t="s">
        <v>271</v>
      </c>
      <c r="B259" s="1">
        <f t="shared" ref="B259:B322" si="12">_xlfn.NUMBERVALUE(MID(A259,4,2))</f>
        <v>49</v>
      </c>
      <c r="C259" s="1">
        <f t="shared" ref="C259:C322" si="13">_xlfn.NUMBERVALUE(RIGHT(A259,6))</f>
        <v>19.414999999999999</v>
      </c>
      <c r="D259" s="2">
        <f t="shared" ref="D259:D322" si="14">B259*60+C259-48*60-38</f>
        <v>41.414999999999964</v>
      </c>
      <c r="E259">
        <v>44.116</v>
      </c>
      <c r="F259">
        <v>190.16900000000001</v>
      </c>
      <c r="G259">
        <v>156.83799999999999</v>
      </c>
      <c r="H259">
        <v>180.54300000000001</v>
      </c>
      <c r="I259">
        <v>161.06899999999999</v>
      </c>
      <c r="J259">
        <v>173.39099999999999</v>
      </c>
      <c r="K259">
        <v>171.81200000000001</v>
      </c>
      <c r="L259">
        <v>213.21700000000001</v>
      </c>
      <c r="M259">
        <v>383.85500000000002</v>
      </c>
      <c r="N259">
        <v>617.18899999999996</v>
      </c>
    </row>
    <row r="260" spans="1:14">
      <c r="A260" t="s">
        <v>272</v>
      </c>
      <c r="B260" s="1">
        <f t="shared" si="12"/>
        <v>49</v>
      </c>
      <c r="C260" s="1">
        <f t="shared" si="13"/>
        <v>19.47</v>
      </c>
      <c r="D260" s="2">
        <f t="shared" si="14"/>
        <v>41.4699999999998</v>
      </c>
      <c r="E260">
        <v>46.636000000000003</v>
      </c>
      <c r="F260">
        <v>190.16900000000001</v>
      </c>
      <c r="G260">
        <v>156.97900000000001</v>
      </c>
      <c r="H260">
        <v>180.65199999999999</v>
      </c>
      <c r="I260">
        <v>161.04400000000001</v>
      </c>
      <c r="J260">
        <v>173.23599999999999</v>
      </c>
      <c r="K260">
        <v>171.76400000000001</v>
      </c>
      <c r="L260">
        <v>213.7</v>
      </c>
      <c r="M260">
        <v>384.38499999999999</v>
      </c>
      <c r="N260">
        <v>611.70299999999997</v>
      </c>
    </row>
    <row r="261" spans="1:14">
      <c r="A261" t="s">
        <v>273</v>
      </c>
      <c r="B261" s="1">
        <f t="shared" si="12"/>
        <v>49</v>
      </c>
      <c r="C261" s="1">
        <f t="shared" si="13"/>
        <v>19.614000000000001</v>
      </c>
      <c r="D261" s="2">
        <f t="shared" si="14"/>
        <v>41.614000000000033</v>
      </c>
      <c r="E261">
        <v>44.345999999999997</v>
      </c>
      <c r="F261">
        <v>187.84200000000001</v>
      </c>
      <c r="G261">
        <v>154.98599999999999</v>
      </c>
      <c r="H261">
        <v>177.56200000000001</v>
      </c>
      <c r="I261">
        <v>158.65700000000001</v>
      </c>
      <c r="J261">
        <v>170.53800000000001</v>
      </c>
      <c r="K261">
        <v>170.702</v>
      </c>
      <c r="L261">
        <v>211.77500000000001</v>
      </c>
      <c r="M261">
        <v>379.09</v>
      </c>
      <c r="N261">
        <v>610.06899999999996</v>
      </c>
    </row>
    <row r="262" spans="1:14">
      <c r="A262" t="s">
        <v>274</v>
      </c>
      <c r="B262" s="1">
        <f t="shared" si="12"/>
        <v>49</v>
      </c>
      <c r="C262" s="1">
        <f t="shared" si="13"/>
        <v>19.667000000000002</v>
      </c>
      <c r="D262" s="2">
        <f t="shared" si="14"/>
        <v>41.666999999999916</v>
      </c>
      <c r="E262">
        <v>40.316000000000003</v>
      </c>
      <c r="F262">
        <v>185.97</v>
      </c>
      <c r="G262">
        <v>152.858</v>
      </c>
      <c r="H262">
        <v>175.01499999999999</v>
      </c>
      <c r="I262">
        <v>158.65700000000001</v>
      </c>
      <c r="J262">
        <v>170.53800000000001</v>
      </c>
      <c r="K262">
        <v>168.77799999999999</v>
      </c>
      <c r="L262">
        <v>209.523</v>
      </c>
      <c r="M262">
        <v>374.86700000000002</v>
      </c>
      <c r="N262">
        <v>605.14499999999998</v>
      </c>
    </row>
    <row r="263" spans="1:14">
      <c r="A263" t="s">
        <v>275</v>
      </c>
      <c r="B263" s="1">
        <f t="shared" si="12"/>
        <v>49</v>
      </c>
      <c r="C263" s="1">
        <f t="shared" si="13"/>
        <v>19.71</v>
      </c>
      <c r="D263" s="2">
        <f t="shared" si="14"/>
        <v>41.710000000000036</v>
      </c>
      <c r="E263">
        <v>40.046999999999997</v>
      </c>
      <c r="F263">
        <v>184.29499999999999</v>
      </c>
      <c r="G263">
        <v>152.858</v>
      </c>
      <c r="H263">
        <v>175.01499999999999</v>
      </c>
      <c r="I263">
        <v>156.429</v>
      </c>
      <c r="J263">
        <v>167.91200000000001</v>
      </c>
      <c r="K263">
        <v>166.375</v>
      </c>
      <c r="L263">
        <v>206.49700000000001</v>
      </c>
      <c r="M263">
        <v>368.95699999999999</v>
      </c>
      <c r="N263">
        <v>598.47699999999998</v>
      </c>
    </row>
    <row r="264" spans="1:14">
      <c r="A264" t="s">
        <v>276</v>
      </c>
      <c r="B264" s="1">
        <f t="shared" si="12"/>
        <v>49</v>
      </c>
      <c r="C264" s="1">
        <f t="shared" si="13"/>
        <v>19.762</v>
      </c>
      <c r="D264" s="2">
        <f t="shared" si="14"/>
        <v>41.762000000000171</v>
      </c>
      <c r="E264">
        <v>36.878999999999998</v>
      </c>
      <c r="F264">
        <v>184.29499999999999</v>
      </c>
      <c r="G264">
        <v>151.095</v>
      </c>
      <c r="H264">
        <v>172.74799999999999</v>
      </c>
      <c r="I264">
        <v>154.72900000000001</v>
      </c>
      <c r="J264">
        <v>166.22900000000001</v>
      </c>
      <c r="K264">
        <v>164.68199999999999</v>
      </c>
      <c r="L264">
        <v>205.35599999999999</v>
      </c>
      <c r="M264">
        <v>367.36399999999998</v>
      </c>
      <c r="N264">
        <v>591.56500000000005</v>
      </c>
    </row>
    <row r="265" spans="1:14">
      <c r="A265" t="s">
        <v>277</v>
      </c>
      <c r="B265" s="1">
        <f t="shared" si="12"/>
        <v>49</v>
      </c>
      <c r="C265" s="1">
        <f t="shared" si="13"/>
        <v>19.916</v>
      </c>
      <c r="D265" s="2">
        <f t="shared" si="14"/>
        <v>41.916000000000167</v>
      </c>
      <c r="E265">
        <v>36.621000000000002</v>
      </c>
      <c r="F265">
        <v>184.316</v>
      </c>
      <c r="G265">
        <v>150.05500000000001</v>
      </c>
      <c r="H265">
        <v>172.27</v>
      </c>
      <c r="I265">
        <v>153.79499999999999</v>
      </c>
      <c r="J265">
        <v>165.06</v>
      </c>
      <c r="K265">
        <v>164.37899999999999</v>
      </c>
      <c r="L265">
        <v>204.29</v>
      </c>
      <c r="M265">
        <v>366.52300000000002</v>
      </c>
      <c r="N265">
        <v>597.33000000000004</v>
      </c>
    </row>
    <row r="266" spans="1:14">
      <c r="A266" t="s">
        <v>278</v>
      </c>
      <c r="B266" s="1">
        <f t="shared" si="12"/>
        <v>49</v>
      </c>
      <c r="C266" s="1">
        <f t="shared" si="13"/>
        <v>19.960999999999999</v>
      </c>
      <c r="D266" s="2">
        <f t="shared" si="14"/>
        <v>41.960999999999785</v>
      </c>
      <c r="E266">
        <v>36.319000000000003</v>
      </c>
      <c r="F266">
        <v>184.608</v>
      </c>
      <c r="G266">
        <v>150.24100000000001</v>
      </c>
      <c r="H266">
        <v>172.506</v>
      </c>
      <c r="I266">
        <v>153.79499999999999</v>
      </c>
      <c r="J266">
        <v>165.06</v>
      </c>
      <c r="K266">
        <v>164.67</v>
      </c>
      <c r="L266">
        <v>204.54</v>
      </c>
      <c r="M266">
        <v>365.01</v>
      </c>
      <c r="N266">
        <v>588.78300000000002</v>
      </c>
    </row>
    <row r="267" spans="1:14">
      <c r="A267" t="s">
        <v>279</v>
      </c>
      <c r="B267" s="1">
        <f t="shared" si="12"/>
        <v>49</v>
      </c>
      <c r="C267" s="1">
        <f t="shared" si="13"/>
        <v>20.013000000000002</v>
      </c>
      <c r="D267" s="2">
        <f t="shared" si="14"/>
        <v>42.01299999999992</v>
      </c>
      <c r="E267">
        <v>36.576000000000001</v>
      </c>
      <c r="F267">
        <v>183.30099999999999</v>
      </c>
      <c r="G267">
        <v>150.24100000000001</v>
      </c>
      <c r="H267">
        <v>172.506</v>
      </c>
      <c r="I267">
        <v>153.95699999999999</v>
      </c>
      <c r="J267">
        <v>165.11199999999999</v>
      </c>
      <c r="K267">
        <v>164.75200000000001</v>
      </c>
      <c r="L267">
        <v>204.50200000000001</v>
      </c>
      <c r="M267">
        <v>366.40499999999997</v>
      </c>
      <c r="N267">
        <v>592.57399999999996</v>
      </c>
    </row>
    <row r="268" spans="1:14">
      <c r="A268" t="s">
        <v>280</v>
      </c>
      <c r="B268" s="1">
        <f t="shared" si="12"/>
        <v>49</v>
      </c>
      <c r="C268" s="1">
        <f t="shared" si="13"/>
        <v>20.062999999999999</v>
      </c>
      <c r="D268" s="2">
        <f t="shared" si="14"/>
        <v>42.063000000000102</v>
      </c>
      <c r="E268">
        <v>36.162999999999997</v>
      </c>
      <c r="F268">
        <v>183.30099999999999</v>
      </c>
      <c r="G268">
        <v>150.17400000000001</v>
      </c>
      <c r="H268">
        <v>172.26400000000001</v>
      </c>
      <c r="I268">
        <v>153.79499999999999</v>
      </c>
      <c r="J268">
        <v>164.941</v>
      </c>
      <c r="K268">
        <v>164.45400000000001</v>
      </c>
      <c r="L268">
        <v>204.49199999999999</v>
      </c>
      <c r="M268">
        <v>365.39600000000002</v>
      </c>
      <c r="N268">
        <v>592.90099999999995</v>
      </c>
    </row>
    <row r="269" spans="1:14">
      <c r="A269" t="s">
        <v>281</v>
      </c>
      <c r="B269" s="1">
        <f t="shared" si="12"/>
        <v>49</v>
      </c>
      <c r="C269" s="1">
        <f t="shared" si="13"/>
        <v>20.213999999999999</v>
      </c>
      <c r="D269" s="2">
        <f t="shared" si="14"/>
        <v>42.213999999999942</v>
      </c>
      <c r="E269">
        <v>36.255000000000003</v>
      </c>
      <c r="F269">
        <v>180.83500000000001</v>
      </c>
      <c r="G269">
        <v>148.054</v>
      </c>
      <c r="H269">
        <v>169.24</v>
      </c>
      <c r="I269">
        <v>151.53</v>
      </c>
      <c r="J269">
        <v>162.38200000000001</v>
      </c>
      <c r="K269">
        <v>162.76599999999999</v>
      </c>
      <c r="L269">
        <v>202.512</v>
      </c>
      <c r="M269">
        <v>361.464</v>
      </c>
      <c r="N269">
        <v>593.22199999999998</v>
      </c>
    </row>
    <row r="270" spans="1:14">
      <c r="A270" t="s">
        <v>282</v>
      </c>
      <c r="B270" s="1">
        <f t="shared" si="12"/>
        <v>49</v>
      </c>
      <c r="C270" s="1">
        <f t="shared" si="13"/>
        <v>20.260000000000002</v>
      </c>
      <c r="D270" s="2">
        <f t="shared" si="14"/>
        <v>42.260000000000218</v>
      </c>
      <c r="E270">
        <v>33.658999999999999</v>
      </c>
      <c r="F270">
        <v>180.935</v>
      </c>
      <c r="G270">
        <v>147.26499999999999</v>
      </c>
      <c r="H270">
        <v>168.303</v>
      </c>
      <c r="I270">
        <v>151.53</v>
      </c>
      <c r="J270">
        <v>162.38200000000001</v>
      </c>
      <c r="K270">
        <v>161.79900000000001</v>
      </c>
      <c r="L270">
        <v>200.91900000000001</v>
      </c>
      <c r="M270">
        <v>359.142</v>
      </c>
      <c r="N270">
        <v>582.74400000000003</v>
      </c>
    </row>
    <row r="271" spans="1:14">
      <c r="A271" t="s">
        <v>283</v>
      </c>
      <c r="B271" s="1">
        <f t="shared" si="12"/>
        <v>49</v>
      </c>
      <c r="C271" s="1">
        <f t="shared" si="13"/>
        <v>20.312999999999999</v>
      </c>
      <c r="D271" s="2">
        <f t="shared" si="14"/>
        <v>42.313000000000102</v>
      </c>
      <c r="E271">
        <v>32.911999999999999</v>
      </c>
      <c r="F271">
        <v>179.88300000000001</v>
      </c>
      <c r="G271">
        <v>147.26499999999999</v>
      </c>
      <c r="H271">
        <v>168.303</v>
      </c>
      <c r="I271">
        <v>150.69</v>
      </c>
      <c r="J271">
        <v>161.40600000000001</v>
      </c>
      <c r="K271">
        <v>160.953</v>
      </c>
      <c r="L271">
        <v>200.22200000000001</v>
      </c>
      <c r="M271">
        <v>357.12</v>
      </c>
      <c r="N271">
        <v>581.64800000000002</v>
      </c>
    </row>
    <row r="272" spans="1:14">
      <c r="A272" t="s">
        <v>284</v>
      </c>
      <c r="B272" s="1">
        <f t="shared" si="12"/>
        <v>49</v>
      </c>
      <c r="C272" s="1">
        <f t="shared" si="13"/>
        <v>20.361000000000001</v>
      </c>
      <c r="D272" s="2">
        <f t="shared" si="14"/>
        <v>42.360999999999876</v>
      </c>
      <c r="E272">
        <v>30.190999999999999</v>
      </c>
      <c r="F272">
        <v>179.88300000000001</v>
      </c>
      <c r="G272">
        <v>146.41900000000001</v>
      </c>
      <c r="H272">
        <v>167.34200000000001</v>
      </c>
      <c r="I272">
        <v>149.77199999999999</v>
      </c>
      <c r="J272">
        <v>160.357</v>
      </c>
      <c r="K272">
        <v>159.95500000000001</v>
      </c>
      <c r="L272">
        <v>198.947</v>
      </c>
      <c r="M272">
        <v>353.25599999999997</v>
      </c>
      <c r="N272">
        <v>570.98400000000004</v>
      </c>
    </row>
    <row r="273" spans="1:14">
      <c r="A273" t="s">
        <v>285</v>
      </c>
      <c r="B273" s="1">
        <f t="shared" si="12"/>
        <v>49</v>
      </c>
      <c r="C273" s="1">
        <f t="shared" si="13"/>
        <v>20.512</v>
      </c>
      <c r="D273" s="2">
        <f t="shared" si="14"/>
        <v>42.512000000000171</v>
      </c>
      <c r="E273">
        <v>28.305</v>
      </c>
      <c r="F273">
        <v>176.321</v>
      </c>
      <c r="G273">
        <v>143.08699999999999</v>
      </c>
      <c r="H273">
        <v>163.785</v>
      </c>
      <c r="I273">
        <v>146.47399999999999</v>
      </c>
      <c r="J273">
        <v>156.38499999999999</v>
      </c>
      <c r="K273">
        <v>157.80600000000001</v>
      </c>
      <c r="L273">
        <v>196.446</v>
      </c>
      <c r="M273">
        <v>348.47300000000001</v>
      </c>
      <c r="N273">
        <v>565.68499999999995</v>
      </c>
    </row>
    <row r="274" spans="1:14">
      <c r="A274" t="s">
        <v>286</v>
      </c>
      <c r="B274" s="1">
        <f t="shared" si="12"/>
        <v>49</v>
      </c>
      <c r="C274" s="1">
        <f t="shared" si="13"/>
        <v>20.565999999999999</v>
      </c>
      <c r="D274" s="2">
        <f t="shared" si="14"/>
        <v>42.565999999999804</v>
      </c>
      <c r="E274">
        <v>27.238</v>
      </c>
      <c r="F274">
        <v>175.77</v>
      </c>
      <c r="G274">
        <v>141.80799999999999</v>
      </c>
      <c r="H274">
        <v>162.571</v>
      </c>
      <c r="I274">
        <v>146.47399999999999</v>
      </c>
      <c r="J274">
        <v>156.38499999999999</v>
      </c>
      <c r="K274">
        <v>156.60599999999999</v>
      </c>
      <c r="L274">
        <v>194.69399999999999</v>
      </c>
      <c r="M274">
        <v>345.05200000000002</v>
      </c>
      <c r="N274">
        <v>556.81200000000001</v>
      </c>
    </row>
    <row r="275" spans="1:14">
      <c r="A275" t="s">
        <v>287</v>
      </c>
      <c r="B275" s="1">
        <f t="shared" si="12"/>
        <v>49</v>
      </c>
      <c r="C275" s="1">
        <f t="shared" si="13"/>
        <v>20.613</v>
      </c>
      <c r="D275" s="2">
        <f t="shared" si="14"/>
        <v>42.612999999999829</v>
      </c>
      <c r="E275">
        <v>26.881</v>
      </c>
      <c r="F275">
        <v>174.70099999999999</v>
      </c>
      <c r="G275">
        <v>141.80799999999999</v>
      </c>
      <c r="H275">
        <v>162.571</v>
      </c>
      <c r="I275">
        <v>145.29599999999999</v>
      </c>
      <c r="J275">
        <v>154.83500000000001</v>
      </c>
      <c r="K275">
        <v>155.36099999999999</v>
      </c>
      <c r="L275">
        <v>193.07300000000001</v>
      </c>
      <c r="M275">
        <v>342.05500000000001</v>
      </c>
      <c r="N275">
        <v>551.86</v>
      </c>
    </row>
    <row r="276" spans="1:14">
      <c r="A276" t="s">
        <v>288</v>
      </c>
      <c r="B276" s="1">
        <f t="shared" si="12"/>
        <v>49</v>
      </c>
      <c r="C276" s="1">
        <f t="shared" si="13"/>
        <v>20.667999999999999</v>
      </c>
      <c r="D276" s="2">
        <f t="shared" si="14"/>
        <v>42.66800000000012</v>
      </c>
      <c r="E276">
        <v>25.36</v>
      </c>
      <c r="F276">
        <v>174.70099999999999</v>
      </c>
      <c r="G276">
        <v>140.87200000000001</v>
      </c>
      <c r="H276">
        <v>161.63900000000001</v>
      </c>
      <c r="I276">
        <v>144.422</v>
      </c>
      <c r="J276">
        <v>153.755</v>
      </c>
      <c r="K276">
        <v>154.42699999999999</v>
      </c>
      <c r="L276">
        <v>192.98699999999999</v>
      </c>
      <c r="M276">
        <v>340.21100000000001</v>
      </c>
      <c r="N276">
        <v>552.39300000000003</v>
      </c>
    </row>
    <row r="277" spans="1:14">
      <c r="A277" t="s">
        <v>289</v>
      </c>
      <c r="B277" s="1">
        <f t="shared" si="12"/>
        <v>49</v>
      </c>
      <c r="C277" s="1">
        <f t="shared" si="13"/>
        <v>20.818000000000001</v>
      </c>
      <c r="D277" s="2">
        <f t="shared" si="14"/>
        <v>42.818000000000211</v>
      </c>
      <c r="E277">
        <v>24.783000000000001</v>
      </c>
      <c r="F277">
        <v>173.828</v>
      </c>
      <c r="G277">
        <v>140.178</v>
      </c>
      <c r="H277">
        <v>160.65899999999999</v>
      </c>
      <c r="I277">
        <v>143.56800000000001</v>
      </c>
      <c r="J277">
        <v>152.73400000000001</v>
      </c>
      <c r="K277">
        <v>153.82499999999999</v>
      </c>
      <c r="L277">
        <v>191.48099999999999</v>
      </c>
      <c r="M277">
        <v>337.89100000000002</v>
      </c>
      <c r="N277">
        <v>547.54</v>
      </c>
    </row>
    <row r="278" spans="1:14">
      <c r="A278" t="s">
        <v>290</v>
      </c>
      <c r="B278" s="1">
        <f t="shared" si="12"/>
        <v>49</v>
      </c>
      <c r="C278" s="1">
        <f t="shared" si="13"/>
        <v>20.859000000000002</v>
      </c>
      <c r="D278" s="2">
        <f t="shared" si="14"/>
        <v>42.858999999999924</v>
      </c>
      <c r="E278">
        <v>24.550999999999998</v>
      </c>
      <c r="F278">
        <v>174.01</v>
      </c>
      <c r="G278">
        <v>139.821</v>
      </c>
      <c r="H278">
        <v>160.249</v>
      </c>
      <c r="I278">
        <v>143.56800000000001</v>
      </c>
      <c r="J278">
        <v>152.73400000000001</v>
      </c>
      <c r="K278">
        <v>153.55000000000001</v>
      </c>
      <c r="L278">
        <v>191.56399999999999</v>
      </c>
      <c r="M278">
        <v>337.80200000000002</v>
      </c>
      <c r="N278">
        <v>556.50800000000004</v>
      </c>
    </row>
    <row r="279" spans="1:14">
      <c r="A279" t="s">
        <v>291</v>
      </c>
      <c r="B279" s="1">
        <f t="shared" si="12"/>
        <v>49</v>
      </c>
      <c r="C279" s="1">
        <f t="shared" si="13"/>
        <v>20.913</v>
      </c>
      <c r="D279" s="2">
        <f t="shared" si="14"/>
        <v>42.913000000000011</v>
      </c>
      <c r="E279">
        <v>22.777999999999999</v>
      </c>
      <c r="F279">
        <v>174.238</v>
      </c>
      <c r="G279">
        <v>139.821</v>
      </c>
      <c r="H279">
        <v>160.249</v>
      </c>
      <c r="I279">
        <v>143.08699999999999</v>
      </c>
      <c r="J279">
        <v>152.25700000000001</v>
      </c>
      <c r="K279">
        <v>152.96100000000001</v>
      </c>
      <c r="L279">
        <v>190.476</v>
      </c>
      <c r="M279">
        <v>336.31</v>
      </c>
      <c r="N279">
        <v>552.245</v>
      </c>
    </row>
    <row r="280" spans="1:14">
      <c r="A280" t="s">
        <v>292</v>
      </c>
      <c r="B280" s="1">
        <f t="shared" si="12"/>
        <v>49</v>
      </c>
      <c r="C280" s="1">
        <f t="shared" si="13"/>
        <v>20.960999999999999</v>
      </c>
      <c r="D280" s="2">
        <f t="shared" si="14"/>
        <v>42.960999999999785</v>
      </c>
      <c r="E280">
        <v>23.495999999999999</v>
      </c>
      <c r="F280">
        <v>174.238</v>
      </c>
      <c r="G280">
        <v>139.142</v>
      </c>
      <c r="H280">
        <v>159.24</v>
      </c>
      <c r="I280">
        <v>142.286</v>
      </c>
      <c r="J280">
        <v>151.28</v>
      </c>
      <c r="K280">
        <v>151.88999999999999</v>
      </c>
      <c r="L280">
        <v>189.834</v>
      </c>
      <c r="M280">
        <v>333.99900000000002</v>
      </c>
      <c r="N280">
        <v>545.74099999999999</v>
      </c>
    </row>
    <row r="281" spans="1:14">
      <c r="A281" t="s">
        <v>293</v>
      </c>
      <c r="B281" s="1">
        <f t="shared" si="12"/>
        <v>49</v>
      </c>
      <c r="C281" s="1">
        <f t="shared" si="13"/>
        <v>21.117000000000001</v>
      </c>
      <c r="D281" s="2">
        <f t="shared" si="14"/>
        <v>43.117000000000189</v>
      </c>
      <c r="E281">
        <v>17.849</v>
      </c>
      <c r="F281">
        <v>169.328</v>
      </c>
      <c r="G281">
        <v>135.09299999999999</v>
      </c>
      <c r="H281">
        <v>155.23599999999999</v>
      </c>
      <c r="I281">
        <v>138.44200000000001</v>
      </c>
      <c r="J281">
        <v>147.17400000000001</v>
      </c>
      <c r="K281">
        <v>148.73500000000001</v>
      </c>
      <c r="L281">
        <v>186.65299999999999</v>
      </c>
      <c r="M281">
        <v>329.02800000000002</v>
      </c>
      <c r="N281">
        <v>534.39800000000002</v>
      </c>
    </row>
    <row r="282" spans="1:14">
      <c r="A282" t="s">
        <v>294</v>
      </c>
      <c r="B282" s="1">
        <f t="shared" si="12"/>
        <v>49</v>
      </c>
      <c r="C282" s="1">
        <f t="shared" si="13"/>
        <v>21.167000000000002</v>
      </c>
      <c r="D282" s="2">
        <f t="shared" si="14"/>
        <v>43.166999999999916</v>
      </c>
      <c r="E282">
        <v>18.233000000000001</v>
      </c>
      <c r="F282">
        <v>169.12100000000001</v>
      </c>
      <c r="G282">
        <v>134.54</v>
      </c>
      <c r="H282">
        <v>154.52699999999999</v>
      </c>
      <c r="I282">
        <v>138.44200000000001</v>
      </c>
      <c r="J282">
        <v>147.17400000000001</v>
      </c>
      <c r="K282">
        <v>147.64400000000001</v>
      </c>
      <c r="L282">
        <v>185.40100000000001</v>
      </c>
      <c r="M282">
        <v>326.46199999999999</v>
      </c>
      <c r="N282">
        <v>528.72699999999998</v>
      </c>
    </row>
    <row r="283" spans="1:14">
      <c r="A283" t="s">
        <v>295</v>
      </c>
      <c r="B283" s="1">
        <f t="shared" si="12"/>
        <v>49</v>
      </c>
      <c r="C283" s="1">
        <f t="shared" si="13"/>
        <v>21.210999999999999</v>
      </c>
      <c r="D283" s="2">
        <f t="shared" si="14"/>
        <v>43.210999999999785</v>
      </c>
      <c r="E283">
        <v>16.542000000000002</v>
      </c>
      <c r="F283">
        <v>168.41900000000001</v>
      </c>
      <c r="G283">
        <v>134.54</v>
      </c>
      <c r="H283">
        <v>154.52699999999999</v>
      </c>
      <c r="I283">
        <v>137.93600000000001</v>
      </c>
      <c r="J283">
        <v>146.523</v>
      </c>
      <c r="K283">
        <v>146.959</v>
      </c>
      <c r="L283">
        <v>184.57900000000001</v>
      </c>
      <c r="M283">
        <v>325.65499999999997</v>
      </c>
      <c r="N283">
        <v>534.95799999999997</v>
      </c>
    </row>
    <row r="284" spans="1:14">
      <c r="A284" t="s">
        <v>296</v>
      </c>
      <c r="B284" s="1">
        <f t="shared" si="12"/>
        <v>49</v>
      </c>
      <c r="C284" s="1">
        <f t="shared" si="13"/>
        <v>21.277999999999999</v>
      </c>
      <c r="D284" s="2">
        <f t="shared" si="14"/>
        <v>43.277999999999793</v>
      </c>
      <c r="E284">
        <v>15.855</v>
      </c>
      <c r="F284">
        <v>168.41900000000001</v>
      </c>
      <c r="G284">
        <v>134.17699999999999</v>
      </c>
      <c r="H284">
        <v>154.05799999999999</v>
      </c>
      <c r="I284">
        <v>137.48599999999999</v>
      </c>
      <c r="J284">
        <v>145.876</v>
      </c>
      <c r="K284">
        <v>146.44200000000001</v>
      </c>
      <c r="L284">
        <v>183.471</v>
      </c>
      <c r="M284">
        <v>323.38</v>
      </c>
      <c r="N284">
        <v>528.67100000000005</v>
      </c>
    </row>
    <row r="285" spans="1:14">
      <c r="A285" t="s">
        <v>297</v>
      </c>
      <c r="B285" s="1">
        <f t="shared" si="12"/>
        <v>49</v>
      </c>
      <c r="C285" s="1">
        <f t="shared" si="13"/>
        <v>21.413</v>
      </c>
      <c r="D285" s="2">
        <f t="shared" si="14"/>
        <v>43.413000000000011</v>
      </c>
      <c r="E285">
        <v>13.026999999999999</v>
      </c>
      <c r="F285">
        <v>167.19399999999999</v>
      </c>
      <c r="G285">
        <v>133.15299999999999</v>
      </c>
      <c r="H285">
        <v>152.173</v>
      </c>
      <c r="I285">
        <v>135.733</v>
      </c>
      <c r="J285">
        <v>143.40899999999999</v>
      </c>
      <c r="K285">
        <v>144.904</v>
      </c>
      <c r="L285">
        <v>181.97800000000001</v>
      </c>
      <c r="M285">
        <v>320.12700000000001</v>
      </c>
      <c r="N285">
        <v>527.55499999999995</v>
      </c>
    </row>
    <row r="286" spans="1:14">
      <c r="A286" t="s">
        <v>298</v>
      </c>
      <c r="B286" s="1">
        <f t="shared" si="12"/>
        <v>49</v>
      </c>
      <c r="C286" s="1">
        <f t="shared" si="13"/>
        <v>21.460999999999999</v>
      </c>
      <c r="D286" s="2">
        <f t="shared" si="14"/>
        <v>43.460999999999785</v>
      </c>
      <c r="E286">
        <v>14.441000000000001</v>
      </c>
      <c r="F286">
        <v>165.334</v>
      </c>
      <c r="G286">
        <v>132.93799999999999</v>
      </c>
      <c r="H286">
        <v>151.626</v>
      </c>
      <c r="I286">
        <v>135.733</v>
      </c>
      <c r="J286">
        <v>143.40899999999999</v>
      </c>
      <c r="K286">
        <v>144.02600000000001</v>
      </c>
      <c r="L286">
        <v>181.39400000000001</v>
      </c>
      <c r="M286">
        <v>318.291</v>
      </c>
      <c r="N286">
        <v>521.44399999999996</v>
      </c>
    </row>
    <row r="287" spans="1:14">
      <c r="A287" t="s">
        <v>299</v>
      </c>
      <c r="B287" s="1">
        <f t="shared" si="12"/>
        <v>49</v>
      </c>
      <c r="C287" s="1">
        <f t="shared" si="13"/>
        <v>21.512</v>
      </c>
      <c r="D287" s="2">
        <f t="shared" si="14"/>
        <v>43.512000000000171</v>
      </c>
      <c r="E287">
        <v>11.718999999999999</v>
      </c>
      <c r="F287">
        <v>165.80199999999999</v>
      </c>
      <c r="G287">
        <v>132.93799999999999</v>
      </c>
      <c r="H287">
        <v>151.626</v>
      </c>
      <c r="I287">
        <v>135.05000000000001</v>
      </c>
      <c r="J287">
        <v>142.61699999999999</v>
      </c>
      <c r="K287">
        <v>143.27799999999999</v>
      </c>
      <c r="L287">
        <v>180.505</v>
      </c>
      <c r="M287">
        <v>315.84399999999999</v>
      </c>
      <c r="N287">
        <v>522.66499999999996</v>
      </c>
    </row>
    <row r="288" spans="1:14">
      <c r="A288" t="s">
        <v>300</v>
      </c>
      <c r="B288" s="1">
        <f t="shared" si="12"/>
        <v>49</v>
      </c>
      <c r="C288" s="1">
        <f t="shared" si="13"/>
        <v>21.559000000000001</v>
      </c>
      <c r="D288" s="2">
        <f t="shared" si="14"/>
        <v>43.559000000000196</v>
      </c>
      <c r="E288">
        <v>15.13</v>
      </c>
      <c r="F288">
        <v>165.80199999999999</v>
      </c>
      <c r="G288">
        <v>132.715</v>
      </c>
      <c r="H288">
        <v>151.095</v>
      </c>
      <c r="I288">
        <v>134.547</v>
      </c>
      <c r="J288">
        <v>142.13200000000001</v>
      </c>
      <c r="K288">
        <v>142.64099999999999</v>
      </c>
      <c r="L288">
        <v>179.714</v>
      </c>
      <c r="M288">
        <v>315.61399999999998</v>
      </c>
      <c r="N288">
        <v>520.601</v>
      </c>
    </row>
    <row r="289" spans="1:14">
      <c r="A289" t="s">
        <v>301</v>
      </c>
      <c r="B289" s="1">
        <f t="shared" si="12"/>
        <v>49</v>
      </c>
      <c r="C289" s="1">
        <f t="shared" si="13"/>
        <v>21.710999999999999</v>
      </c>
      <c r="D289" s="2">
        <f t="shared" si="14"/>
        <v>43.710999999999785</v>
      </c>
      <c r="E289">
        <v>13.766</v>
      </c>
      <c r="F289">
        <v>163.98400000000001</v>
      </c>
      <c r="G289">
        <v>132.042</v>
      </c>
      <c r="H289">
        <v>149.821</v>
      </c>
      <c r="I289">
        <v>133.40799999999999</v>
      </c>
      <c r="J289">
        <v>140.80799999999999</v>
      </c>
      <c r="K289">
        <v>141.69</v>
      </c>
      <c r="L289">
        <v>178.477</v>
      </c>
      <c r="M289">
        <v>312.197</v>
      </c>
      <c r="N289">
        <v>518.63699999999994</v>
      </c>
    </row>
    <row r="290" spans="1:14">
      <c r="A290" t="s">
        <v>302</v>
      </c>
      <c r="B290" s="1">
        <f t="shared" si="12"/>
        <v>49</v>
      </c>
      <c r="C290" s="1">
        <f t="shared" si="13"/>
        <v>21.76</v>
      </c>
      <c r="D290" s="2">
        <f t="shared" si="14"/>
        <v>43.760000000000218</v>
      </c>
      <c r="E290">
        <v>12.821</v>
      </c>
      <c r="F290">
        <v>165.131</v>
      </c>
      <c r="G290">
        <v>131.87799999999999</v>
      </c>
      <c r="H290">
        <v>149.38200000000001</v>
      </c>
      <c r="I290">
        <v>133.40799999999999</v>
      </c>
      <c r="J290">
        <v>140.80799999999999</v>
      </c>
      <c r="K290">
        <v>141.32</v>
      </c>
      <c r="L290">
        <v>178.27</v>
      </c>
      <c r="M290">
        <v>312.423</v>
      </c>
      <c r="N290">
        <v>514.58500000000004</v>
      </c>
    </row>
    <row r="291" spans="1:14">
      <c r="A291" t="s">
        <v>303</v>
      </c>
      <c r="B291" s="1">
        <f t="shared" si="12"/>
        <v>49</v>
      </c>
      <c r="C291" s="1">
        <f t="shared" si="13"/>
        <v>21.811</v>
      </c>
      <c r="D291" s="2">
        <f t="shared" si="14"/>
        <v>43.811000000000149</v>
      </c>
      <c r="E291">
        <v>13.877000000000001</v>
      </c>
      <c r="F291">
        <v>163.54599999999999</v>
      </c>
      <c r="G291">
        <v>131.87799999999999</v>
      </c>
      <c r="H291">
        <v>149.38200000000001</v>
      </c>
      <c r="I291">
        <v>132.98599999999999</v>
      </c>
      <c r="J291">
        <v>140.28700000000001</v>
      </c>
      <c r="K291">
        <v>140.71299999999999</v>
      </c>
      <c r="L291">
        <v>178.07900000000001</v>
      </c>
      <c r="M291">
        <v>311.072</v>
      </c>
      <c r="N291">
        <v>512.34299999999996</v>
      </c>
    </row>
    <row r="292" spans="1:14">
      <c r="A292" t="s">
        <v>304</v>
      </c>
      <c r="B292" s="1">
        <f t="shared" si="12"/>
        <v>49</v>
      </c>
      <c r="C292" s="1">
        <f t="shared" si="13"/>
        <v>21.86</v>
      </c>
      <c r="D292" s="2">
        <f t="shared" si="14"/>
        <v>43.860000000000127</v>
      </c>
      <c r="E292">
        <v>12.882999999999999</v>
      </c>
      <c r="F292">
        <v>163.54599999999999</v>
      </c>
      <c r="G292">
        <v>131.327</v>
      </c>
      <c r="H292">
        <v>148.57</v>
      </c>
      <c r="I292">
        <v>132.23400000000001</v>
      </c>
      <c r="J292">
        <v>139.386</v>
      </c>
      <c r="K292">
        <v>139.86199999999999</v>
      </c>
      <c r="L292">
        <v>176.916</v>
      </c>
      <c r="M292">
        <v>308.35899999999998</v>
      </c>
      <c r="N292">
        <v>508.96600000000001</v>
      </c>
    </row>
    <row r="293" spans="1:14">
      <c r="A293" t="s">
        <v>305</v>
      </c>
      <c r="B293" s="1">
        <f t="shared" si="12"/>
        <v>49</v>
      </c>
      <c r="C293" s="1">
        <f t="shared" si="13"/>
        <v>22.012</v>
      </c>
      <c r="D293" s="2">
        <f t="shared" si="14"/>
        <v>44.012000000000171</v>
      </c>
      <c r="E293">
        <v>11.824999999999999</v>
      </c>
      <c r="F293">
        <v>162.35300000000001</v>
      </c>
      <c r="G293">
        <v>130.149</v>
      </c>
      <c r="H293">
        <v>146.71700000000001</v>
      </c>
      <c r="I293">
        <v>130.57900000000001</v>
      </c>
      <c r="J293">
        <v>137.351</v>
      </c>
      <c r="K293">
        <v>138.54499999999999</v>
      </c>
      <c r="L293">
        <v>175.702</v>
      </c>
      <c r="M293">
        <v>305.553</v>
      </c>
      <c r="N293">
        <v>505.92700000000002</v>
      </c>
    </row>
    <row r="294" spans="1:14">
      <c r="A294" t="s">
        <v>306</v>
      </c>
      <c r="B294" s="1">
        <f t="shared" si="12"/>
        <v>49</v>
      </c>
      <c r="C294" s="1">
        <f t="shared" si="13"/>
        <v>22.06</v>
      </c>
      <c r="D294" s="2">
        <f t="shared" si="14"/>
        <v>44.059999999999945</v>
      </c>
      <c r="E294">
        <v>11.907</v>
      </c>
      <c r="F294">
        <v>161.73699999999999</v>
      </c>
      <c r="G294">
        <v>129.59800000000001</v>
      </c>
      <c r="H294">
        <v>146.16200000000001</v>
      </c>
      <c r="I294">
        <v>130.57900000000001</v>
      </c>
      <c r="J294">
        <v>137.351</v>
      </c>
      <c r="K294">
        <v>137.971</v>
      </c>
      <c r="L294">
        <v>174.928</v>
      </c>
      <c r="M294">
        <v>303.32299999999998</v>
      </c>
      <c r="N294">
        <v>498.66500000000002</v>
      </c>
    </row>
    <row r="295" spans="1:14">
      <c r="A295" t="s">
        <v>307</v>
      </c>
      <c r="B295" s="1">
        <f t="shared" si="12"/>
        <v>49</v>
      </c>
      <c r="C295" s="1">
        <f t="shared" si="13"/>
        <v>22.117000000000001</v>
      </c>
      <c r="D295" s="2">
        <f t="shared" si="14"/>
        <v>44.117000000000189</v>
      </c>
      <c r="E295">
        <v>12.467000000000001</v>
      </c>
      <c r="F295">
        <v>161.267</v>
      </c>
      <c r="G295">
        <v>129.59800000000001</v>
      </c>
      <c r="H295">
        <v>146.16200000000001</v>
      </c>
      <c r="I295">
        <v>130.184</v>
      </c>
      <c r="J295">
        <v>136.755</v>
      </c>
      <c r="K295">
        <v>137.376</v>
      </c>
      <c r="L295">
        <v>174.41499999999999</v>
      </c>
      <c r="M295">
        <v>302.59899999999999</v>
      </c>
      <c r="N295">
        <v>505.67399999999998</v>
      </c>
    </row>
    <row r="296" spans="1:14">
      <c r="A296" t="s">
        <v>308</v>
      </c>
      <c r="B296" s="1">
        <f t="shared" si="12"/>
        <v>49</v>
      </c>
      <c r="C296" s="1">
        <f t="shared" si="13"/>
        <v>22.163</v>
      </c>
      <c r="D296" s="2">
        <f t="shared" si="14"/>
        <v>44.163000000000011</v>
      </c>
      <c r="E296">
        <v>11.031000000000001</v>
      </c>
      <c r="F296">
        <v>161.267</v>
      </c>
      <c r="G296">
        <v>129.08199999999999</v>
      </c>
      <c r="H296">
        <v>145.78100000000001</v>
      </c>
      <c r="I296">
        <v>129.93</v>
      </c>
      <c r="J296">
        <v>136.31700000000001</v>
      </c>
      <c r="K296">
        <v>137.07</v>
      </c>
      <c r="L296">
        <v>174.35900000000001</v>
      </c>
      <c r="M296">
        <v>301.596</v>
      </c>
      <c r="N296">
        <v>505.54500000000002</v>
      </c>
    </row>
    <row r="297" spans="1:14">
      <c r="A297" t="s">
        <v>309</v>
      </c>
      <c r="B297" s="1">
        <f t="shared" si="12"/>
        <v>49</v>
      </c>
      <c r="C297" s="1">
        <f t="shared" si="13"/>
        <v>22.312000000000001</v>
      </c>
      <c r="D297" s="2">
        <f t="shared" si="14"/>
        <v>44.311999999999898</v>
      </c>
      <c r="E297">
        <v>8.08</v>
      </c>
      <c r="F297">
        <v>161.749</v>
      </c>
      <c r="G297">
        <v>128.37799999999999</v>
      </c>
      <c r="H297">
        <v>145.05799999999999</v>
      </c>
      <c r="I297">
        <v>129.54499999999999</v>
      </c>
      <c r="J297">
        <v>135.607</v>
      </c>
      <c r="K297">
        <v>136.62899999999999</v>
      </c>
      <c r="L297">
        <v>173.84</v>
      </c>
      <c r="M297">
        <v>300.20100000000002</v>
      </c>
      <c r="N297">
        <v>504.28500000000003</v>
      </c>
    </row>
    <row r="298" spans="1:14">
      <c r="A298" t="s">
        <v>310</v>
      </c>
      <c r="B298" s="1">
        <f t="shared" si="12"/>
        <v>49</v>
      </c>
      <c r="C298" s="1">
        <f t="shared" si="13"/>
        <v>22.361000000000001</v>
      </c>
      <c r="D298" s="2">
        <f t="shared" si="14"/>
        <v>44.360999999999876</v>
      </c>
      <c r="E298">
        <v>9.8789999999999996</v>
      </c>
      <c r="F298">
        <v>160.077</v>
      </c>
      <c r="G298">
        <v>128.167</v>
      </c>
      <c r="H298">
        <v>144.89500000000001</v>
      </c>
      <c r="I298">
        <v>129.54499999999999</v>
      </c>
      <c r="J298">
        <v>135.607</v>
      </c>
      <c r="K298">
        <v>136.50200000000001</v>
      </c>
      <c r="L298">
        <v>173.649</v>
      </c>
      <c r="M298">
        <v>300.01900000000001</v>
      </c>
      <c r="N298">
        <v>506.54399999999998</v>
      </c>
    </row>
    <row r="299" spans="1:14">
      <c r="A299" t="s">
        <v>311</v>
      </c>
      <c r="B299" s="1">
        <f t="shared" si="12"/>
        <v>49</v>
      </c>
      <c r="C299" s="1">
        <f t="shared" si="13"/>
        <v>22.414000000000001</v>
      </c>
      <c r="D299" s="2">
        <f t="shared" si="14"/>
        <v>44.414000000000215</v>
      </c>
      <c r="E299">
        <v>7.74</v>
      </c>
      <c r="F299">
        <v>160.82</v>
      </c>
      <c r="G299">
        <v>128.167</v>
      </c>
      <c r="H299">
        <v>144.89500000000001</v>
      </c>
      <c r="I299">
        <v>129.34800000000001</v>
      </c>
      <c r="J299">
        <v>135.37799999999999</v>
      </c>
      <c r="K299">
        <v>136.25899999999999</v>
      </c>
      <c r="L299">
        <v>173.24700000000001</v>
      </c>
      <c r="M299">
        <v>299.85300000000001</v>
      </c>
      <c r="N299">
        <v>497.07400000000001</v>
      </c>
    </row>
    <row r="300" spans="1:14">
      <c r="A300" t="s">
        <v>312</v>
      </c>
      <c r="B300" s="1">
        <f t="shared" si="12"/>
        <v>49</v>
      </c>
      <c r="C300" s="1">
        <f t="shared" si="13"/>
        <v>22.462</v>
      </c>
      <c r="D300" s="2">
        <f t="shared" si="14"/>
        <v>44.461999999999989</v>
      </c>
      <c r="E300">
        <v>7.1630000000000003</v>
      </c>
      <c r="F300">
        <v>160.82</v>
      </c>
      <c r="G300">
        <v>128.04499999999999</v>
      </c>
      <c r="H300">
        <v>144.643</v>
      </c>
      <c r="I300">
        <v>129.16900000000001</v>
      </c>
      <c r="J300">
        <v>135.05600000000001</v>
      </c>
      <c r="K300">
        <v>136.01599999999999</v>
      </c>
      <c r="L300">
        <v>173.535</v>
      </c>
      <c r="M300">
        <v>298.58100000000002</v>
      </c>
      <c r="N300">
        <v>500.15300000000002</v>
      </c>
    </row>
    <row r="301" spans="1:14">
      <c r="A301" t="s">
        <v>313</v>
      </c>
      <c r="B301" s="1">
        <f t="shared" si="12"/>
        <v>49</v>
      </c>
      <c r="C301" s="1">
        <f t="shared" si="13"/>
        <v>22.616</v>
      </c>
      <c r="D301" s="2">
        <f t="shared" si="14"/>
        <v>44.615999999999985</v>
      </c>
      <c r="E301">
        <v>7.3550000000000004</v>
      </c>
      <c r="F301">
        <v>160.03800000000001</v>
      </c>
      <c r="G301">
        <v>127.74299999999999</v>
      </c>
      <c r="H301">
        <v>144.32300000000001</v>
      </c>
      <c r="I301">
        <v>128.97</v>
      </c>
      <c r="J301">
        <v>134.816</v>
      </c>
      <c r="K301">
        <v>135.738</v>
      </c>
      <c r="L301">
        <v>173.017</v>
      </c>
      <c r="M301">
        <v>298.27800000000002</v>
      </c>
      <c r="N301">
        <v>496.238</v>
      </c>
    </row>
    <row r="302" spans="1:14">
      <c r="A302" t="s">
        <v>314</v>
      </c>
      <c r="B302" s="1">
        <f t="shared" si="12"/>
        <v>49</v>
      </c>
      <c r="C302" s="1">
        <f t="shared" si="13"/>
        <v>22.661000000000001</v>
      </c>
      <c r="D302" s="2">
        <f t="shared" si="14"/>
        <v>44.661000000000058</v>
      </c>
      <c r="E302">
        <v>8.5250000000000004</v>
      </c>
      <c r="F302">
        <v>160.56399999999999</v>
      </c>
      <c r="G302">
        <v>127.81399999999999</v>
      </c>
      <c r="H302">
        <v>144.56800000000001</v>
      </c>
      <c r="I302">
        <v>128.97</v>
      </c>
      <c r="J302">
        <v>134.816</v>
      </c>
      <c r="K302">
        <v>135.79400000000001</v>
      </c>
      <c r="L302">
        <v>172.965</v>
      </c>
      <c r="M302">
        <v>298.37599999999998</v>
      </c>
      <c r="N302">
        <v>499.87799999999999</v>
      </c>
    </row>
    <row r="303" spans="1:14">
      <c r="A303" t="s">
        <v>315</v>
      </c>
      <c r="B303" s="1">
        <f t="shared" si="12"/>
        <v>49</v>
      </c>
      <c r="C303" s="1">
        <f t="shared" si="13"/>
        <v>22.719000000000001</v>
      </c>
      <c r="D303" s="2">
        <f t="shared" si="14"/>
        <v>44.719000000000051</v>
      </c>
      <c r="E303">
        <v>7.4980000000000002</v>
      </c>
      <c r="F303">
        <v>161.89500000000001</v>
      </c>
      <c r="G303">
        <v>127.81399999999999</v>
      </c>
      <c r="H303">
        <v>144.56800000000001</v>
      </c>
      <c r="I303">
        <v>129.089</v>
      </c>
      <c r="J303">
        <v>135.05099999999999</v>
      </c>
      <c r="K303">
        <v>135.99100000000001</v>
      </c>
      <c r="L303">
        <v>172.66200000000001</v>
      </c>
      <c r="M303">
        <v>299.99</v>
      </c>
      <c r="N303">
        <v>503.00200000000001</v>
      </c>
    </row>
    <row r="304" spans="1:14">
      <c r="A304" t="s">
        <v>316</v>
      </c>
      <c r="B304" s="1">
        <f t="shared" si="12"/>
        <v>49</v>
      </c>
      <c r="C304" s="1">
        <f t="shared" si="13"/>
        <v>22.765999999999998</v>
      </c>
      <c r="D304" s="2">
        <f t="shared" si="14"/>
        <v>44.766000000000076</v>
      </c>
      <c r="E304">
        <v>8.2729999999999997</v>
      </c>
      <c r="F304">
        <v>161.89500000000001</v>
      </c>
      <c r="G304">
        <v>127.867</v>
      </c>
      <c r="H304">
        <v>144.779</v>
      </c>
      <c r="I304">
        <v>129.34899999999999</v>
      </c>
      <c r="J304">
        <v>135.298</v>
      </c>
      <c r="K304">
        <v>136.22900000000001</v>
      </c>
      <c r="L304">
        <v>173.47399999999999</v>
      </c>
      <c r="M304">
        <v>300.12599999999998</v>
      </c>
      <c r="N304">
        <v>500.15199999999999</v>
      </c>
    </row>
    <row r="305" spans="1:14">
      <c r="A305" t="s">
        <v>317</v>
      </c>
      <c r="B305" s="1">
        <f t="shared" si="12"/>
        <v>49</v>
      </c>
      <c r="C305" s="1">
        <f t="shared" si="13"/>
        <v>22.92</v>
      </c>
      <c r="D305" s="2">
        <f t="shared" si="14"/>
        <v>44.920000000000073</v>
      </c>
      <c r="E305">
        <v>9.1340000000000003</v>
      </c>
      <c r="F305">
        <v>161.46100000000001</v>
      </c>
      <c r="G305">
        <v>127.974</v>
      </c>
      <c r="H305">
        <v>145.72999999999999</v>
      </c>
      <c r="I305">
        <v>130.44900000000001</v>
      </c>
      <c r="J305">
        <v>136.304</v>
      </c>
      <c r="K305">
        <v>136.922</v>
      </c>
      <c r="L305">
        <v>174.34</v>
      </c>
      <c r="M305">
        <v>300.62599999999998</v>
      </c>
      <c r="N305">
        <v>504.471</v>
      </c>
    </row>
    <row r="306" spans="1:14">
      <c r="A306" t="s">
        <v>318</v>
      </c>
      <c r="B306" s="1">
        <f t="shared" si="12"/>
        <v>49</v>
      </c>
      <c r="C306" s="1">
        <f t="shared" si="13"/>
        <v>22.966999999999999</v>
      </c>
      <c r="D306" s="2">
        <f t="shared" si="14"/>
        <v>44.967000000000098</v>
      </c>
      <c r="E306">
        <v>6.641</v>
      </c>
      <c r="F306">
        <v>161.06100000000001</v>
      </c>
      <c r="G306">
        <v>127.565</v>
      </c>
      <c r="H306">
        <v>146.209</v>
      </c>
      <c r="I306">
        <v>130.44900000000001</v>
      </c>
      <c r="J306">
        <v>136.304</v>
      </c>
      <c r="K306">
        <v>137.30199999999999</v>
      </c>
      <c r="L306">
        <v>174.51499999999999</v>
      </c>
      <c r="M306">
        <v>302.30500000000001</v>
      </c>
      <c r="N306">
        <v>507.79399999999998</v>
      </c>
    </row>
    <row r="307" spans="1:14">
      <c r="A307" t="s">
        <v>319</v>
      </c>
      <c r="B307" s="1">
        <f t="shared" si="12"/>
        <v>49</v>
      </c>
      <c r="C307" s="1">
        <f t="shared" si="13"/>
        <v>23.015000000000001</v>
      </c>
      <c r="D307" s="2">
        <f t="shared" si="14"/>
        <v>45.014999999999873</v>
      </c>
      <c r="E307">
        <v>6.5880000000000001</v>
      </c>
      <c r="F307">
        <v>161.511</v>
      </c>
      <c r="G307">
        <v>127.565</v>
      </c>
      <c r="H307">
        <v>146.209</v>
      </c>
      <c r="I307">
        <v>130.99</v>
      </c>
      <c r="J307">
        <v>137.00399999999999</v>
      </c>
      <c r="K307">
        <v>138.184</v>
      </c>
      <c r="L307">
        <v>175.845</v>
      </c>
      <c r="M307">
        <v>304.43299999999999</v>
      </c>
      <c r="N307">
        <v>508.13799999999998</v>
      </c>
    </row>
    <row r="308" spans="1:14">
      <c r="A308" t="s">
        <v>320</v>
      </c>
      <c r="B308" s="1">
        <f t="shared" si="12"/>
        <v>49</v>
      </c>
      <c r="C308" s="1">
        <f t="shared" si="13"/>
        <v>23.061</v>
      </c>
      <c r="D308" s="2">
        <f t="shared" si="14"/>
        <v>45.061000000000149</v>
      </c>
      <c r="E308">
        <v>7.9420000000000002</v>
      </c>
      <c r="F308">
        <v>161.511</v>
      </c>
      <c r="G308">
        <v>127.318</v>
      </c>
      <c r="H308">
        <v>146.477</v>
      </c>
      <c r="I308">
        <v>131.24799999999999</v>
      </c>
      <c r="J308">
        <v>137.42699999999999</v>
      </c>
      <c r="K308">
        <v>138.78299999999999</v>
      </c>
      <c r="L308">
        <v>176.375</v>
      </c>
      <c r="M308">
        <v>306.08100000000002</v>
      </c>
      <c r="N308">
        <v>504.03699999999998</v>
      </c>
    </row>
    <row r="309" spans="1:14">
      <c r="A309" t="s">
        <v>321</v>
      </c>
      <c r="B309" s="1">
        <f t="shared" si="12"/>
        <v>49</v>
      </c>
      <c r="C309" s="1">
        <f t="shared" si="13"/>
        <v>23.218</v>
      </c>
      <c r="D309" s="2">
        <f t="shared" si="14"/>
        <v>45.217999999999847</v>
      </c>
      <c r="E309">
        <v>9.3650000000000002</v>
      </c>
      <c r="F309">
        <v>163.49600000000001</v>
      </c>
      <c r="G309">
        <v>127.76300000000001</v>
      </c>
      <c r="H309">
        <v>147.60300000000001</v>
      </c>
      <c r="I309">
        <v>132.01400000000001</v>
      </c>
      <c r="J309">
        <v>138.738</v>
      </c>
      <c r="K309">
        <v>139.70599999999999</v>
      </c>
      <c r="L309">
        <v>177.786</v>
      </c>
      <c r="M309">
        <v>308.375</v>
      </c>
      <c r="N309">
        <v>504.32100000000003</v>
      </c>
    </row>
    <row r="310" spans="1:14">
      <c r="A310" t="s">
        <v>322</v>
      </c>
      <c r="B310" s="1">
        <f t="shared" si="12"/>
        <v>49</v>
      </c>
      <c r="C310" s="1">
        <f t="shared" si="13"/>
        <v>23.268000000000001</v>
      </c>
      <c r="D310" s="2">
        <f t="shared" si="14"/>
        <v>45.268000000000029</v>
      </c>
      <c r="E310">
        <v>9.4789999999999992</v>
      </c>
      <c r="F310">
        <v>162.47200000000001</v>
      </c>
      <c r="G310">
        <v>128.214</v>
      </c>
      <c r="H310">
        <v>148.23099999999999</v>
      </c>
      <c r="I310">
        <v>132.01400000000001</v>
      </c>
      <c r="J310">
        <v>138.738</v>
      </c>
      <c r="K310">
        <v>140.20400000000001</v>
      </c>
      <c r="L310">
        <v>178.297</v>
      </c>
      <c r="M310">
        <v>309.22699999999998</v>
      </c>
      <c r="N310">
        <v>505.82</v>
      </c>
    </row>
    <row r="311" spans="1:14">
      <c r="A311" t="s">
        <v>323</v>
      </c>
      <c r="B311" s="1">
        <f t="shared" si="12"/>
        <v>49</v>
      </c>
      <c r="C311" s="1">
        <f t="shared" si="13"/>
        <v>23.312999999999999</v>
      </c>
      <c r="D311" s="2">
        <f t="shared" si="14"/>
        <v>45.313000000000102</v>
      </c>
      <c r="E311">
        <v>11.135999999999999</v>
      </c>
      <c r="F311">
        <v>164.89699999999999</v>
      </c>
      <c r="G311">
        <v>128.214</v>
      </c>
      <c r="H311">
        <v>148.23099999999999</v>
      </c>
      <c r="I311">
        <v>132.364</v>
      </c>
      <c r="J311">
        <v>139.24199999999999</v>
      </c>
      <c r="K311">
        <v>140.80500000000001</v>
      </c>
      <c r="L311">
        <v>179.12299999999999</v>
      </c>
      <c r="M311">
        <v>310.26100000000002</v>
      </c>
      <c r="N311">
        <v>509.45100000000002</v>
      </c>
    </row>
    <row r="312" spans="1:14">
      <c r="A312" t="s">
        <v>324</v>
      </c>
      <c r="B312" s="1">
        <f t="shared" si="12"/>
        <v>49</v>
      </c>
      <c r="C312" s="1">
        <f t="shared" si="13"/>
        <v>23.36</v>
      </c>
      <c r="D312" s="2">
        <f t="shared" si="14"/>
        <v>45.360000000000127</v>
      </c>
      <c r="E312">
        <v>14.544</v>
      </c>
      <c r="F312">
        <v>164.89699999999999</v>
      </c>
      <c r="G312">
        <v>128.85599999999999</v>
      </c>
      <c r="H312">
        <v>149.07499999999999</v>
      </c>
      <c r="I312">
        <v>132.881</v>
      </c>
      <c r="J312">
        <v>139.9</v>
      </c>
      <c r="K312">
        <v>141.42099999999999</v>
      </c>
      <c r="L312">
        <v>180.29400000000001</v>
      </c>
      <c r="M312">
        <v>312.63900000000001</v>
      </c>
      <c r="N312">
        <v>509.26100000000002</v>
      </c>
    </row>
    <row r="313" spans="1:14">
      <c r="A313" t="s">
        <v>325</v>
      </c>
      <c r="B313" s="1">
        <f t="shared" si="12"/>
        <v>49</v>
      </c>
      <c r="C313" s="1">
        <f t="shared" si="13"/>
        <v>23.516999999999999</v>
      </c>
      <c r="D313" s="2">
        <f t="shared" si="14"/>
        <v>45.516999999999825</v>
      </c>
      <c r="E313">
        <v>17.782</v>
      </c>
      <c r="F313">
        <v>168.256</v>
      </c>
      <c r="G313">
        <v>131.72200000000001</v>
      </c>
      <c r="H313">
        <v>152.726</v>
      </c>
      <c r="I313">
        <v>134.99799999999999</v>
      </c>
      <c r="J313">
        <v>142.07499999999999</v>
      </c>
      <c r="K313">
        <v>142.69499999999999</v>
      </c>
      <c r="L313">
        <v>182.00700000000001</v>
      </c>
      <c r="M313">
        <v>314.21699999999998</v>
      </c>
      <c r="N313">
        <v>512.23500000000001</v>
      </c>
    </row>
    <row r="314" spans="1:14">
      <c r="A314" t="s">
        <v>326</v>
      </c>
      <c r="B314" s="1">
        <f t="shared" si="12"/>
        <v>49</v>
      </c>
      <c r="C314" s="1">
        <f t="shared" si="13"/>
        <v>23.56</v>
      </c>
      <c r="D314" s="2">
        <f t="shared" si="14"/>
        <v>45.559999999999945</v>
      </c>
      <c r="E314">
        <v>19.172000000000001</v>
      </c>
      <c r="F314">
        <v>169.55699999999999</v>
      </c>
      <c r="G314">
        <v>132.56299999999999</v>
      </c>
      <c r="H314">
        <v>153.74600000000001</v>
      </c>
      <c r="I314">
        <v>134.99799999999999</v>
      </c>
      <c r="J314">
        <v>142.07499999999999</v>
      </c>
      <c r="K314">
        <v>143.142</v>
      </c>
      <c r="L314">
        <v>182.839</v>
      </c>
      <c r="M314">
        <v>315.80399999999997</v>
      </c>
      <c r="N314">
        <v>511.27300000000002</v>
      </c>
    </row>
    <row r="315" spans="1:14">
      <c r="A315" t="s">
        <v>327</v>
      </c>
      <c r="B315" s="1">
        <f t="shared" si="12"/>
        <v>49</v>
      </c>
      <c r="C315" s="1">
        <f t="shared" si="13"/>
        <v>23.617000000000001</v>
      </c>
      <c r="D315" s="2">
        <f t="shared" si="14"/>
        <v>45.617000000000189</v>
      </c>
      <c r="E315">
        <v>21.262</v>
      </c>
      <c r="F315">
        <v>169.34100000000001</v>
      </c>
      <c r="G315">
        <v>132.56299999999999</v>
      </c>
      <c r="H315">
        <v>153.74600000000001</v>
      </c>
      <c r="I315">
        <v>135.59899999999999</v>
      </c>
      <c r="J315">
        <v>142.273</v>
      </c>
      <c r="K315">
        <v>143.30000000000001</v>
      </c>
      <c r="L315">
        <v>183.62100000000001</v>
      </c>
      <c r="M315">
        <v>315.37599999999998</v>
      </c>
      <c r="N315">
        <v>517.75900000000001</v>
      </c>
    </row>
    <row r="316" spans="1:14">
      <c r="A316" t="s">
        <v>328</v>
      </c>
      <c r="B316" s="1">
        <f t="shared" si="12"/>
        <v>49</v>
      </c>
      <c r="C316" s="1">
        <f t="shared" si="13"/>
        <v>23.667000000000002</v>
      </c>
      <c r="D316" s="2">
        <f t="shared" si="14"/>
        <v>45.666999999999916</v>
      </c>
      <c r="E316">
        <v>22.957000000000001</v>
      </c>
      <c r="F316">
        <v>169.34100000000001</v>
      </c>
      <c r="G316">
        <v>133.34700000000001</v>
      </c>
      <c r="H316">
        <v>154.87700000000001</v>
      </c>
      <c r="I316">
        <v>136.35300000000001</v>
      </c>
      <c r="J316">
        <v>143.01499999999999</v>
      </c>
      <c r="K316">
        <v>143.899</v>
      </c>
      <c r="L316">
        <v>183.995</v>
      </c>
      <c r="M316">
        <v>316.20100000000002</v>
      </c>
      <c r="N316">
        <v>515.50300000000004</v>
      </c>
    </row>
    <row r="317" spans="1:14">
      <c r="A317" t="s">
        <v>329</v>
      </c>
      <c r="B317" s="1">
        <f t="shared" si="12"/>
        <v>49</v>
      </c>
      <c r="C317" s="1">
        <f t="shared" si="13"/>
        <v>23.811</v>
      </c>
      <c r="D317" s="2">
        <f t="shared" si="14"/>
        <v>45.811000000000149</v>
      </c>
      <c r="E317">
        <v>27.719000000000001</v>
      </c>
      <c r="F317">
        <v>174.97200000000001</v>
      </c>
      <c r="G317">
        <v>136.95500000000001</v>
      </c>
      <c r="H317">
        <v>161.13999999999999</v>
      </c>
      <c r="I317">
        <v>139.69999999999999</v>
      </c>
      <c r="J317">
        <v>146.43</v>
      </c>
      <c r="K317">
        <v>145.161</v>
      </c>
      <c r="L317">
        <v>185.79900000000001</v>
      </c>
      <c r="M317">
        <v>319.35300000000001</v>
      </c>
      <c r="N317">
        <v>511.57400000000001</v>
      </c>
    </row>
    <row r="318" spans="1:14">
      <c r="A318" t="s">
        <v>330</v>
      </c>
      <c r="B318" s="1">
        <f t="shared" si="12"/>
        <v>49</v>
      </c>
      <c r="C318" s="1">
        <f t="shared" si="13"/>
        <v>23.861999999999998</v>
      </c>
      <c r="D318" s="2">
        <f t="shared" si="14"/>
        <v>45.86200000000008</v>
      </c>
      <c r="E318">
        <v>30.922000000000001</v>
      </c>
      <c r="F318">
        <v>178.398</v>
      </c>
      <c r="G318">
        <v>138.602</v>
      </c>
      <c r="H318">
        <v>164.852</v>
      </c>
      <c r="I318">
        <v>139.69999999999999</v>
      </c>
      <c r="J318">
        <v>146.43</v>
      </c>
      <c r="K318">
        <v>146.13499999999999</v>
      </c>
      <c r="L318">
        <v>187.06</v>
      </c>
      <c r="M318">
        <v>321.47399999999999</v>
      </c>
      <c r="N318">
        <v>518.77200000000005</v>
      </c>
    </row>
    <row r="319" spans="1:14">
      <c r="A319" t="s">
        <v>331</v>
      </c>
      <c r="B319" s="1">
        <f t="shared" si="12"/>
        <v>49</v>
      </c>
      <c r="C319" s="1">
        <f t="shared" si="13"/>
        <v>23.911000000000001</v>
      </c>
      <c r="D319" s="2">
        <f t="shared" si="14"/>
        <v>45.911000000000058</v>
      </c>
      <c r="E319">
        <v>36.78</v>
      </c>
      <c r="F319">
        <v>183.08500000000001</v>
      </c>
      <c r="G319">
        <v>138.602</v>
      </c>
      <c r="H319">
        <v>164.852</v>
      </c>
      <c r="I319">
        <v>141.42400000000001</v>
      </c>
      <c r="J319">
        <v>148.50200000000001</v>
      </c>
      <c r="K319">
        <v>147.589</v>
      </c>
      <c r="L319">
        <v>188.464</v>
      </c>
      <c r="M319">
        <v>323.84399999999999</v>
      </c>
      <c r="N319">
        <v>517.60699999999997</v>
      </c>
    </row>
    <row r="320" spans="1:14">
      <c r="A320" t="s">
        <v>332</v>
      </c>
      <c r="B320" s="1">
        <f t="shared" si="12"/>
        <v>49</v>
      </c>
      <c r="C320" s="1">
        <f t="shared" si="13"/>
        <v>23.962</v>
      </c>
      <c r="D320" s="2">
        <f t="shared" si="14"/>
        <v>45.961999999999989</v>
      </c>
      <c r="E320">
        <v>44.512</v>
      </c>
      <c r="F320">
        <v>183.08500000000001</v>
      </c>
      <c r="G320">
        <v>140.501</v>
      </c>
      <c r="H320">
        <v>172.19800000000001</v>
      </c>
      <c r="I320">
        <v>144.19300000000001</v>
      </c>
      <c r="J320">
        <v>153.5</v>
      </c>
      <c r="K320">
        <v>150.75800000000001</v>
      </c>
      <c r="L320">
        <v>191.233</v>
      </c>
      <c r="M320">
        <v>327.37700000000001</v>
      </c>
      <c r="N320">
        <v>519.16600000000005</v>
      </c>
    </row>
    <row r="321" spans="1:14">
      <c r="A321" t="s">
        <v>333</v>
      </c>
      <c r="B321" s="1">
        <f t="shared" si="12"/>
        <v>49</v>
      </c>
      <c r="C321" s="1">
        <f t="shared" si="13"/>
        <v>24.111999999999998</v>
      </c>
      <c r="D321" s="2">
        <f t="shared" si="14"/>
        <v>46.11200000000008</v>
      </c>
      <c r="E321">
        <v>60.738</v>
      </c>
      <c r="F321">
        <v>196.976</v>
      </c>
      <c r="G321">
        <v>147.54900000000001</v>
      </c>
      <c r="H321">
        <v>194.00800000000001</v>
      </c>
      <c r="I321">
        <v>153.79300000000001</v>
      </c>
      <c r="J321">
        <v>166.631</v>
      </c>
      <c r="K321">
        <v>159.67599999999999</v>
      </c>
      <c r="L321">
        <v>200.04</v>
      </c>
      <c r="M321">
        <v>337.61500000000001</v>
      </c>
      <c r="N321">
        <v>524.93799999999999</v>
      </c>
    </row>
    <row r="322" spans="1:14">
      <c r="A322" t="s">
        <v>334</v>
      </c>
      <c r="B322" s="1">
        <f t="shared" si="12"/>
        <v>49</v>
      </c>
      <c r="C322" s="1">
        <f t="shared" si="13"/>
        <v>24.189</v>
      </c>
      <c r="D322" s="2">
        <f t="shared" si="14"/>
        <v>46.188999999999851</v>
      </c>
      <c r="E322">
        <v>62.387999999999998</v>
      </c>
      <c r="F322">
        <v>198.18600000000001</v>
      </c>
      <c r="G322">
        <v>148.803</v>
      </c>
      <c r="H322">
        <v>196.113</v>
      </c>
      <c r="I322">
        <v>153.79300000000001</v>
      </c>
      <c r="J322">
        <v>166.631</v>
      </c>
      <c r="K322">
        <v>162.53200000000001</v>
      </c>
      <c r="L322">
        <v>204.262</v>
      </c>
      <c r="M322">
        <v>340.666</v>
      </c>
      <c r="N322">
        <v>527.80200000000002</v>
      </c>
    </row>
    <row r="323" spans="1:14">
      <c r="A323" t="s">
        <v>335</v>
      </c>
      <c r="B323" s="1">
        <f t="shared" ref="B323:B386" si="15">_xlfn.NUMBERVALUE(MID(A323,4,2))</f>
        <v>49</v>
      </c>
      <c r="C323" s="1">
        <f t="shared" ref="C323:C386" si="16">_xlfn.NUMBERVALUE(RIGHT(A323,6))</f>
        <v>24.225000000000001</v>
      </c>
      <c r="D323" s="2">
        <f t="shared" ref="D323:D386" si="17">B323*60+C323-48*60-38</f>
        <v>46.224999999999909</v>
      </c>
      <c r="E323">
        <v>65.209999999999994</v>
      </c>
      <c r="F323">
        <v>199.30500000000001</v>
      </c>
      <c r="G323">
        <v>148.803</v>
      </c>
      <c r="H323">
        <v>196.113</v>
      </c>
      <c r="I323">
        <v>154.84100000000001</v>
      </c>
      <c r="J323">
        <v>167.44</v>
      </c>
      <c r="K323">
        <v>164.11699999999999</v>
      </c>
      <c r="L323">
        <v>207.374</v>
      </c>
      <c r="M323">
        <v>344.40800000000002</v>
      </c>
      <c r="N323">
        <v>528.98199999999997</v>
      </c>
    </row>
    <row r="324" spans="1:14">
      <c r="A324" t="s">
        <v>336</v>
      </c>
      <c r="B324" s="1">
        <f t="shared" si="15"/>
        <v>49</v>
      </c>
      <c r="C324" s="1">
        <f t="shared" si="16"/>
        <v>24.286000000000001</v>
      </c>
      <c r="D324" s="2">
        <f t="shared" si="17"/>
        <v>46.286000000000058</v>
      </c>
      <c r="E324">
        <v>61.747999999999998</v>
      </c>
      <c r="F324">
        <v>199.30500000000001</v>
      </c>
      <c r="G324">
        <v>149.85400000000001</v>
      </c>
      <c r="H324">
        <v>195.98400000000001</v>
      </c>
      <c r="I324">
        <v>156.45500000000001</v>
      </c>
      <c r="J324">
        <v>171.392</v>
      </c>
      <c r="K324">
        <v>163.79499999999999</v>
      </c>
      <c r="L324">
        <v>203.97300000000001</v>
      </c>
      <c r="M324">
        <v>347.464</v>
      </c>
      <c r="N324">
        <v>539.33000000000004</v>
      </c>
    </row>
    <row r="325" spans="1:14">
      <c r="A325" t="s">
        <v>337</v>
      </c>
      <c r="B325" s="1">
        <f t="shared" si="15"/>
        <v>49</v>
      </c>
      <c r="C325" s="1">
        <f t="shared" si="16"/>
        <v>24.411000000000001</v>
      </c>
      <c r="D325" s="2">
        <f t="shared" si="17"/>
        <v>46.411000000000058</v>
      </c>
      <c r="E325">
        <v>65.546000000000006</v>
      </c>
      <c r="F325">
        <v>200.429</v>
      </c>
      <c r="G325">
        <v>151.375</v>
      </c>
      <c r="H325">
        <v>197.202</v>
      </c>
      <c r="I325">
        <v>157.69800000000001</v>
      </c>
      <c r="J325">
        <v>172.14599999999999</v>
      </c>
      <c r="K325">
        <v>164.691</v>
      </c>
      <c r="L325">
        <v>204.87</v>
      </c>
      <c r="M325">
        <v>350.37299999999999</v>
      </c>
      <c r="N325">
        <v>534.76900000000001</v>
      </c>
    </row>
    <row r="326" spans="1:14">
      <c r="A326" t="s">
        <v>338</v>
      </c>
      <c r="B326" s="1">
        <f t="shared" si="15"/>
        <v>49</v>
      </c>
      <c r="C326" s="1">
        <f t="shared" si="16"/>
        <v>24.462</v>
      </c>
      <c r="D326" s="2">
        <f t="shared" si="17"/>
        <v>46.461999999999989</v>
      </c>
      <c r="E326">
        <v>66.790999999999997</v>
      </c>
      <c r="F326">
        <v>200.179</v>
      </c>
      <c r="G326">
        <v>151.785</v>
      </c>
      <c r="H326">
        <v>198.55500000000001</v>
      </c>
      <c r="I326">
        <v>157.69800000000001</v>
      </c>
      <c r="J326">
        <v>172.14599999999999</v>
      </c>
      <c r="K326">
        <v>165.39400000000001</v>
      </c>
      <c r="L326">
        <v>205.399</v>
      </c>
      <c r="M326">
        <v>351.64</v>
      </c>
      <c r="N326">
        <v>543.70899999999995</v>
      </c>
    </row>
    <row r="327" spans="1:14">
      <c r="A327" t="s">
        <v>339</v>
      </c>
      <c r="B327" s="1">
        <f t="shared" si="15"/>
        <v>49</v>
      </c>
      <c r="C327" s="1">
        <f t="shared" si="16"/>
        <v>24.513000000000002</v>
      </c>
      <c r="D327" s="2">
        <f t="shared" si="17"/>
        <v>46.51299999999992</v>
      </c>
      <c r="E327">
        <v>67.147000000000006</v>
      </c>
      <c r="F327">
        <v>201.67599999999999</v>
      </c>
      <c r="G327">
        <v>151.785</v>
      </c>
      <c r="H327">
        <v>198.55500000000001</v>
      </c>
      <c r="I327">
        <v>158.523</v>
      </c>
      <c r="J327">
        <v>172.97900000000001</v>
      </c>
      <c r="K327">
        <v>166.60599999999999</v>
      </c>
      <c r="L327">
        <v>207.65700000000001</v>
      </c>
      <c r="M327">
        <v>354.262</v>
      </c>
      <c r="N327">
        <v>544.73</v>
      </c>
    </row>
    <row r="328" spans="1:14">
      <c r="A328" t="s">
        <v>340</v>
      </c>
      <c r="B328" s="1">
        <f t="shared" si="15"/>
        <v>49</v>
      </c>
      <c r="C328" s="1">
        <f t="shared" si="16"/>
        <v>24.564</v>
      </c>
      <c r="D328" s="2">
        <f t="shared" si="17"/>
        <v>46.563999999999851</v>
      </c>
      <c r="E328">
        <v>66.769000000000005</v>
      </c>
      <c r="F328">
        <v>201.67599999999999</v>
      </c>
      <c r="G328">
        <v>152.62</v>
      </c>
      <c r="H328">
        <v>199.91200000000001</v>
      </c>
      <c r="I328">
        <v>159.41300000000001</v>
      </c>
      <c r="J328">
        <v>173.90899999999999</v>
      </c>
      <c r="K328">
        <v>167.71100000000001</v>
      </c>
      <c r="L328">
        <v>208.72300000000001</v>
      </c>
      <c r="M328">
        <v>356.42200000000003</v>
      </c>
      <c r="N328">
        <v>550.37599999999998</v>
      </c>
    </row>
    <row r="329" spans="1:14">
      <c r="A329" t="s">
        <v>341</v>
      </c>
      <c r="B329" s="1">
        <f t="shared" si="15"/>
        <v>49</v>
      </c>
      <c r="C329" s="1">
        <f t="shared" si="16"/>
        <v>24.710999999999999</v>
      </c>
      <c r="D329" s="2">
        <f t="shared" si="17"/>
        <v>46.710999999999785</v>
      </c>
      <c r="E329">
        <v>71.015000000000001</v>
      </c>
      <c r="F329">
        <v>205.91300000000001</v>
      </c>
      <c r="G329">
        <v>155.34</v>
      </c>
      <c r="H329">
        <v>203.03</v>
      </c>
      <c r="I329">
        <v>162.25299999999999</v>
      </c>
      <c r="J329">
        <v>176.94300000000001</v>
      </c>
      <c r="K329">
        <v>170.18100000000001</v>
      </c>
      <c r="L329">
        <v>212.53200000000001</v>
      </c>
      <c r="M329">
        <v>362.65899999999999</v>
      </c>
      <c r="N329">
        <v>557.81799999999998</v>
      </c>
    </row>
    <row r="330" spans="1:14">
      <c r="A330" t="s">
        <v>342</v>
      </c>
      <c r="B330" s="1">
        <f t="shared" si="15"/>
        <v>49</v>
      </c>
      <c r="C330" s="1">
        <f t="shared" si="16"/>
        <v>24.759</v>
      </c>
      <c r="D330" s="2">
        <f t="shared" si="17"/>
        <v>46.759000000000015</v>
      </c>
      <c r="E330">
        <v>71.495999999999995</v>
      </c>
      <c r="F330">
        <v>205.15700000000001</v>
      </c>
      <c r="G330">
        <v>155.77000000000001</v>
      </c>
      <c r="H330">
        <v>203.44300000000001</v>
      </c>
      <c r="I330">
        <v>162.25299999999999</v>
      </c>
      <c r="J330">
        <v>176.94300000000001</v>
      </c>
      <c r="K330">
        <v>170.90600000000001</v>
      </c>
      <c r="L330">
        <v>213.4</v>
      </c>
      <c r="M330">
        <v>362.81400000000002</v>
      </c>
      <c r="N330">
        <v>553.06799999999998</v>
      </c>
    </row>
    <row r="331" spans="1:14">
      <c r="A331" t="s">
        <v>343</v>
      </c>
      <c r="B331" s="1">
        <f t="shared" si="15"/>
        <v>49</v>
      </c>
      <c r="C331" s="1">
        <f t="shared" si="16"/>
        <v>24.812000000000001</v>
      </c>
      <c r="D331" s="2">
        <f t="shared" si="17"/>
        <v>46.811999999999898</v>
      </c>
      <c r="E331">
        <v>72.111999999999995</v>
      </c>
      <c r="F331">
        <v>206.57599999999999</v>
      </c>
      <c r="G331">
        <v>155.77000000000001</v>
      </c>
      <c r="H331">
        <v>203.44300000000001</v>
      </c>
      <c r="I331">
        <v>162.864</v>
      </c>
      <c r="J331">
        <v>177.572</v>
      </c>
      <c r="K331">
        <v>171.30699999999999</v>
      </c>
      <c r="L331">
        <v>213.005</v>
      </c>
      <c r="M331">
        <v>364.73500000000001</v>
      </c>
      <c r="N331">
        <v>563.43600000000004</v>
      </c>
    </row>
    <row r="332" spans="1:14">
      <c r="A332" t="s">
        <v>344</v>
      </c>
      <c r="B332" s="1">
        <f t="shared" si="15"/>
        <v>49</v>
      </c>
      <c r="C332" s="1">
        <f t="shared" si="16"/>
        <v>24.861000000000001</v>
      </c>
      <c r="D332" s="2">
        <f t="shared" si="17"/>
        <v>46.860999999999876</v>
      </c>
      <c r="E332">
        <v>75.352999999999994</v>
      </c>
      <c r="F332">
        <v>206.57599999999999</v>
      </c>
      <c r="G332">
        <v>156.34700000000001</v>
      </c>
      <c r="H332">
        <v>203.935</v>
      </c>
      <c r="I332">
        <v>163.375</v>
      </c>
      <c r="J332">
        <v>178.101</v>
      </c>
      <c r="K332">
        <v>172.066</v>
      </c>
      <c r="L332">
        <v>214.30199999999999</v>
      </c>
      <c r="M332">
        <v>367.67099999999999</v>
      </c>
      <c r="N332">
        <v>560.47799999999995</v>
      </c>
    </row>
    <row r="333" spans="1:14">
      <c r="A333" t="s">
        <v>345</v>
      </c>
      <c r="B333" s="1">
        <f t="shared" si="15"/>
        <v>49</v>
      </c>
      <c r="C333" s="1">
        <f t="shared" si="16"/>
        <v>25.010999999999999</v>
      </c>
      <c r="D333" s="2">
        <f t="shared" si="17"/>
        <v>47.010999999999967</v>
      </c>
      <c r="E333">
        <v>73.882999999999996</v>
      </c>
      <c r="F333">
        <v>210.00899999999999</v>
      </c>
      <c r="G333">
        <v>159.32499999999999</v>
      </c>
      <c r="H333">
        <v>210.215</v>
      </c>
      <c r="I333">
        <v>167.41300000000001</v>
      </c>
      <c r="J333">
        <v>182.42400000000001</v>
      </c>
      <c r="K333">
        <v>175.36099999999999</v>
      </c>
      <c r="L333">
        <v>220.739</v>
      </c>
      <c r="M333">
        <v>374.43900000000002</v>
      </c>
      <c r="N333">
        <v>564.35799999999995</v>
      </c>
    </row>
    <row r="334" spans="1:14">
      <c r="A334" t="s">
        <v>346</v>
      </c>
      <c r="B334" s="1">
        <f t="shared" si="15"/>
        <v>49</v>
      </c>
      <c r="C334" s="1">
        <f t="shared" si="16"/>
        <v>25.06</v>
      </c>
      <c r="D334" s="2">
        <f t="shared" si="17"/>
        <v>47.059999999999945</v>
      </c>
      <c r="E334">
        <v>79.248999999999995</v>
      </c>
      <c r="F334">
        <v>215.21299999999999</v>
      </c>
      <c r="G334">
        <v>161.92599999999999</v>
      </c>
      <c r="H334">
        <v>214.12100000000001</v>
      </c>
      <c r="I334">
        <v>167.41300000000001</v>
      </c>
      <c r="J334">
        <v>182.42400000000001</v>
      </c>
      <c r="K334">
        <v>178.13200000000001</v>
      </c>
      <c r="L334">
        <v>225.22800000000001</v>
      </c>
      <c r="M334">
        <v>380.12099999999998</v>
      </c>
      <c r="N334">
        <v>573.84900000000005</v>
      </c>
    </row>
    <row r="335" spans="1:14">
      <c r="A335" t="s">
        <v>347</v>
      </c>
      <c r="B335" s="1">
        <f t="shared" si="15"/>
        <v>49</v>
      </c>
      <c r="C335" s="1">
        <f t="shared" si="16"/>
        <v>25.113</v>
      </c>
      <c r="D335" s="2">
        <f t="shared" si="17"/>
        <v>47.112999999999829</v>
      </c>
      <c r="E335">
        <v>84.81</v>
      </c>
      <c r="F335">
        <v>218.89099999999999</v>
      </c>
      <c r="G335">
        <v>161.92599999999999</v>
      </c>
      <c r="H335">
        <v>214.12100000000001</v>
      </c>
      <c r="I335">
        <v>170.429</v>
      </c>
      <c r="J335">
        <v>185.976</v>
      </c>
      <c r="K335">
        <v>181.77799999999999</v>
      </c>
      <c r="L335">
        <v>228.39099999999999</v>
      </c>
      <c r="M335">
        <v>390.24900000000002</v>
      </c>
      <c r="N335">
        <v>593.29</v>
      </c>
    </row>
    <row r="336" spans="1:14">
      <c r="A336" t="s">
        <v>348</v>
      </c>
      <c r="B336" s="1">
        <f t="shared" si="15"/>
        <v>49</v>
      </c>
      <c r="C336" s="1">
        <f t="shared" si="16"/>
        <v>25.163</v>
      </c>
      <c r="D336" s="2">
        <f t="shared" si="17"/>
        <v>47.163000000000011</v>
      </c>
      <c r="E336">
        <v>88.617999999999995</v>
      </c>
      <c r="F336">
        <v>218.89099999999999</v>
      </c>
      <c r="G336">
        <v>164.89400000000001</v>
      </c>
      <c r="H336">
        <v>217.88900000000001</v>
      </c>
      <c r="I336">
        <v>173.83199999999999</v>
      </c>
      <c r="J336">
        <v>190.18100000000001</v>
      </c>
      <c r="K336">
        <v>185.48500000000001</v>
      </c>
      <c r="L336">
        <v>234.07599999999999</v>
      </c>
      <c r="M336">
        <v>399.76299999999998</v>
      </c>
      <c r="N336">
        <v>593.90800000000002</v>
      </c>
    </row>
    <row r="337" spans="1:14">
      <c r="A337" t="s">
        <v>349</v>
      </c>
      <c r="B337" s="1">
        <f t="shared" si="15"/>
        <v>49</v>
      </c>
      <c r="C337" s="1">
        <f t="shared" si="16"/>
        <v>25.318000000000001</v>
      </c>
      <c r="D337" s="2">
        <f t="shared" si="17"/>
        <v>47.318000000000211</v>
      </c>
      <c r="E337">
        <v>96.213999999999999</v>
      </c>
      <c r="F337">
        <v>229.17500000000001</v>
      </c>
      <c r="G337">
        <v>174.06399999999999</v>
      </c>
      <c r="H337">
        <v>226.42400000000001</v>
      </c>
      <c r="I337">
        <v>182.82300000000001</v>
      </c>
      <c r="J337">
        <v>201.547</v>
      </c>
      <c r="K337">
        <v>188.39099999999999</v>
      </c>
      <c r="L337">
        <v>236.08500000000001</v>
      </c>
      <c r="M337">
        <v>416.488</v>
      </c>
      <c r="N337">
        <v>630.74099999999999</v>
      </c>
    </row>
    <row r="338" spans="1:14">
      <c r="A338" t="s">
        <v>350</v>
      </c>
      <c r="B338" s="1">
        <f t="shared" si="15"/>
        <v>49</v>
      </c>
      <c r="C338" s="1">
        <f t="shared" si="16"/>
        <v>25.408000000000001</v>
      </c>
      <c r="D338" s="2">
        <f t="shared" si="17"/>
        <v>47.407999999999902</v>
      </c>
      <c r="E338">
        <v>101.69499999999999</v>
      </c>
      <c r="F338">
        <v>230.876</v>
      </c>
      <c r="G338">
        <v>175.61799999999999</v>
      </c>
      <c r="H338">
        <v>228.97200000000001</v>
      </c>
      <c r="I338">
        <v>182.82300000000001</v>
      </c>
      <c r="J338">
        <v>201.547</v>
      </c>
      <c r="K338">
        <v>193.28100000000001</v>
      </c>
      <c r="L338">
        <v>243.81800000000001</v>
      </c>
      <c r="M338">
        <v>423.12599999999998</v>
      </c>
      <c r="N338">
        <v>633.85500000000002</v>
      </c>
    </row>
    <row r="339" spans="1:14">
      <c r="A339" t="s">
        <v>351</v>
      </c>
      <c r="B339" s="1">
        <f t="shared" si="15"/>
        <v>49</v>
      </c>
      <c r="C339" s="1">
        <f t="shared" si="16"/>
        <v>25.427</v>
      </c>
      <c r="D339" s="2">
        <f t="shared" si="17"/>
        <v>47.427000000000135</v>
      </c>
      <c r="E339">
        <v>101.14</v>
      </c>
      <c r="F339">
        <v>230.44800000000001</v>
      </c>
      <c r="G339">
        <v>175.61799999999999</v>
      </c>
      <c r="H339">
        <v>228.97200000000001</v>
      </c>
      <c r="I339">
        <v>184.59299999999999</v>
      </c>
      <c r="J339">
        <v>203.43299999999999</v>
      </c>
      <c r="K339">
        <v>196.715</v>
      </c>
      <c r="L339">
        <v>248.63</v>
      </c>
      <c r="M339">
        <v>427.43299999999999</v>
      </c>
      <c r="N339">
        <v>639.53499999999997</v>
      </c>
    </row>
    <row r="340" spans="1:14">
      <c r="A340" t="s">
        <v>352</v>
      </c>
      <c r="B340" s="1">
        <f t="shared" si="15"/>
        <v>49</v>
      </c>
      <c r="C340" s="1">
        <f t="shared" si="16"/>
        <v>25.460999999999999</v>
      </c>
      <c r="D340" s="2">
        <f t="shared" si="17"/>
        <v>47.460999999999785</v>
      </c>
      <c r="E340">
        <v>101.381</v>
      </c>
      <c r="F340">
        <v>230.44800000000001</v>
      </c>
      <c r="G340">
        <v>176.54300000000001</v>
      </c>
      <c r="H340">
        <v>230.267</v>
      </c>
      <c r="I340">
        <v>185.898</v>
      </c>
      <c r="J340">
        <v>205.34100000000001</v>
      </c>
      <c r="K340">
        <v>197.983</v>
      </c>
      <c r="L340">
        <v>250.84399999999999</v>
      </c>
      <c r="M340">
        <v>429.53399999999999</v>
      </c>
      <c r="N340">
        <v>647.94399999999996</v>
      </c>
    </row>
    <row r="341" spans="1:14">
      <c r="A341" t="s">
        <v>353</v>
      </c>
      <c r="B341" s="1">
        <f t="shared" si="15"/>
        <v>49</v>
      </c>
      <c r="C341" s="1">
        <f t="shared" si="16"/>
        <v>25.611999999999998</v>
      </c>
      <c r="D341" s="2">
        <f t="shared" si="17"/>
        <v>47.61200000000008</v>
      </c>
      <c r="E341">
        <v>104.727</v>
      </c>
      <c r="F341">
        <v>235.89500000000001</v>
      </c>
      <c r="G341">
        <v>179.858</v>
      </c>
      <c r="H341">
        <v>234.947</v>
      </c>
      <c r="I341">
        <v>189.77199999999999</v>
      </c>
      <c r="J341">
        <v>210.42599999999999</v>
      </c>
      <c r="K341">
        <v>200.68799999999999</v>
      </c>
      <c r="L341">
        <v>255.16300000000001</v>
      </c>
      <c r="M341">
        <v>436.608</v>
      </c>
      <c r="N341">
        <v>656.923</v>
      </c>
    </row>
    <row r="342" spans="1:14">
      <c r="A342" t="s">
        <v>354</v>
      </c>
      <c r="B342" s="1">
        <f t="shared" si="15"/>
        <v>49</v>
      </c>
      <c r="C342" s="1">
        <f t="shared" si="16"/>
        <v>25.663</v>
      </c>
      <c r="D342" s="2">
        <f t="shared" si="17"/>
        <v>47.663000000000011</v>
      </c>
      <c r="E342">
        <v>108.59099999999999</v>
      </c>
      <c r="F342">
        <v>238.48</v>
      </c>
      <c r="G342">
        <v>181.97200000000001</v>
      </c>
      <c r="H342">
        <v>238.39400000000001</v>
      </c>
      <c r="I342">
        <v>189.77199999999999</v>
      </c>
      <c r="J342">
        <v>210.42599999999999</v>
      </c>
      <c r="K342">
        <v>202.99299999999999</v>
      </c>
      <c r="L342">
        <v>263.113</v>
      </c>
      <c r="M342">
        <v>442.85199999999998</v>
      </c>
      <c r="N342">
        <v>659.274</v>
      </c>
    </row>
    <row r="343" spans="1:14">
      <c r="A343" t="s">
        <v>355</v>
      </c>
      <c r="B343" s="1">
        <f t="shared" si="15"/>
        <v>49</v>
      </c>
      <c r="C343" s="1">
        <f t="shared" si="16"/>
        <v>25.712</v>
      </c>
      <c r="D343" s="2">
        <f t="shared" si="17"/>
        <v>47.711999999999989</v>
      </c>
      <c r="E343">
        <v>110.76600000000001</v>
      </c>
      <c r="F343">
        <v>242.333</v>
      </c>
      <c r="G343">
        <v>181.97200000000001</v>
      </c>
      <c r="H343">
        <v>238.39400000000001</v>
      </c>
      <c r="I343">
        <v>192.149</v>
      </c>
      <c r="J343">
        <v>213.255</v>
      </c>
      <c r="K343">
        <v>206.43799999999999</v>
      </c>
      <c r="L343">
        <v>271.65899999999999</v>
      </c>
      <c r="M343">
        <v>450.23899999999998</v>
      </c>
      <c r="N343">
        <v>675.57399999999996</v>
      </c>
    </row>
    <row r="344" spans="1:14">
      <c r="A344" t="s">
        <v>356</v>
      </c>
      <c r="B344" s="1">
        <f t="shared" si="15"/>
        <v>49</v>
      </c>
      <c r="C344" s="1">
        <f t="shared" si="16"/>
        <v>25.768000000000001</v>
      </c>
      <c r="D344" s="2">
        <f t="shared" si="17"/>
        <v>47.768000000000029</v>
      </c>
      <c r="E344">
        <v>117.931</v>
      </c>
      <c r="F344">
        <v>242.333</v>
      </c>
      <c r="G344">
        <v>185.048</v>
      </c>
      <c r="H344">
        <v>243.17400000000001</v>
      </c>
      <c r="I344">
        <v>195.28700000000001</v>
      </c>
      <c r="J344">
        <v>216.761</v>
      </c>
      <c r="K344">
        <v>211.411</v>
      </c>
      <c r="L344">
        <v>285.08800000000002</v>
      </c>
      <c r="M344">
        <v>462.53699999999998</v>
      </c>
      <c r="N344">
        <v>682.61599999999999</v>
      </c>
    </row>
    <row r="345" spans="1:14">
      <c r="A345" t="s">
        <v>357</v>
      </c>
      <c r="B345" s="1">
        <f t="shared" si="15"/>
        <v>49</v>
      </c>
      <c r="C345" s="1">
        <f t="shared" si="16"/>
        <v>25.911999999999999</v>
      </c>
      <c r="D345" s="2">
        <f t="shared" si="17"/>
        <v>47.911999999999807</v>
      </c>
      <c r="E345">
        <v>127.255</v>
      </c>
      <c r="F345">
        <v>256.53100000000001</v>
      </c>
      <c r="G345">
        <v>200.98500000000001</v>
      </c>
      <c r="H345">
        <v>259.18599999999998</v>
      </c>
      <c r="I345">
        <v>209.398</v>
      </c>
      <c r="J345">
        <v>233.619</v>
      </c>
      <c r="K345">
        <v>216.36199999999999</v>
      </c>
      <c r="L345">
        <v>282.79300000000001</v>
      </c>
      <c r="M345">
        <v>486.50900000000001</v>
      </c>
      <c r="N345">
        <v>736.12</v>
      </c>
    </row>
    <row r="346" spans="1:14">
      <c r="A346" t="s">
        <v>358</v>
      </c>
      <c r="B346" s="1">
        <f t="shared" si="15"/>
        <v>49</v>
      </c>
      <c r="C346" s="1">
        <f t="shared" si="16"/>
        <v>25.991</v>
      </c>
      <c r="D346" s="2">
        <f t="shared" si="17"/>
        <v>47.990999999999985</v>
      </c>
      <c r="E346">
        <v>134.345</v>
      </c>
      <c r="F346">
        <v>261.12200000000001</v>
      </c>
      <c r="G346">
        <v>205.86199999999999</v>
      </c>
      <c r="H346">
        <v>266.392</v>
      </c>
      <c r="I346">
        <v>209.398</v>
      </c>
      <c r="J346">
        <v>233.619</v>
      </c>
      <c r="K346">
        <v>222.18600000000001</v>
      </c>
      <c r="L346">
        <v>292.68900000000002</v>
      </c>
      <c r="M346">
        <v>500.90300000000002</v>
      </c>
      <c r="N346">
        <v>758.90200000000004</v>
      </c>
    </row>
    <row r="347" spans="1:14">
      <c r="A347" t="s">
        <v>359</v>
      </c>
      <c r="B347" s="1">
        <f t="shared" si="15"/>
        <v>49</v>
      </c>
      <c r="C347" s="1">
        <f t="shared" si="16"/>
        <v>26.018999999999998</v>
      </c>
      <c r="D347" s="2">
        <f t="shared" si="17"/>
        <v>48.018999999999778</v>
      </c>
      <c r="E347">
        <v>139.03800000000001</v>
      </c>
      <c r="F347">
        <v>267.53300000000002</v>
      </c>
      <c r="G347">
        <v>205.86199999999999</v>
      </c>
      <c r="H347">
        <v>266.392</v>
      </c>
      <c r="I347">
        <v>215.358</v>
      </c>
      <c r="J347">
        <v>241.01900000000001</v>
      </c>
      <c r="K347">
        <v>230.381</v>
      </c>
      <c r="L347">
        <v>307.00700000000001</v>
      </c>
      <c r="M347">
        <v>518.66999999999996</v>
      </c>
      <c r="N347">
        <v>772.93299999999999</v>
      </c>
    </row>
    <row r="348" spans="1:14">
      <c r="A348" t="s">
        <v>360</v>
      </c>
      <c r="B348" s="1">
        <f t="shared" si="15"/>
        <v>49</v>
      </c>
      <c r="C348" s="1">
        <f t="shared" si="16"/>
        <v>26.062000000000001</v>
      </c>
      <c r="D348" s="2">
        <f t="shared" si="17"/>
        <v>48.061999999999898</v>
      </c>
      <c r="E348">
        <v>144.89500000000001</v>
      </c>
      <c r="F348">
        <v>267.53300000000002</v>
      </c>
      <c r="G348">
        <v>211.17400000000001</v>
      </c>
      <c r="H348">
        <v>273.43599999999998</v>
      </c>
      <c r="I348">
        <v>221.387</v>
      </c>
      <c r="J348">
        <v>247.94900000000001</v>
      </c>
      <c r="K348">
        <v>237.28100000000001</v>
      </c>
      <c r="L348">
        <v>317.74900000000002</v>
      </c>
      <c r="M348">
        <v>533.51700000000005</v>
      </c>
      <c r="N348">
        <v>805.86599999999999</v>
      </c>
    </row>
    <row r="349" spans="1:14">
      <c r="A349" t="s">
        <v>361</v>
      </c>
      <c r="B349" s="1">
        <f t="shared" si="15"/>
        <v>49</v>
      </c>
      <c r="C349" s="1">
        <f t="shared" si="16"/>
        <v>26.215</v>
      </c>
      <c r="D349" s="2">
        <f t="shared" si="17"/>
        <v>48.215000000000146</v>
      </c>
      <c r="E349">
        <v>163.27500000000001</v>
      </c>
      <c r="F349">
        <v>288.05200000000002</v>
      </c>
      <c r="G349">
        <v>229.636</v>
      </c>
      <c r="H349">
        <v>296.572</v>
      </c>
      <c r="I349">
        <v>243.501</v>
      </c>
      <c r="J349">
        <v>271.42099999999999</v>
      </c>
      <c r="K349">
        <v>249.84800000000001</v>
      </c>
      <c r="L349">
        <v>338.23200000000003</v>
      </c>
      <c r="M349">
        <v>570.24199999999996</v>
      </c>
      <c r="N349">
        <v>851.93100000000004</v>
      </c>
    </row>
    <row r="350" spans="1:14">
      <c r="A350" t="s">
        <v>362</v>
      </c>
      <c r="B350" s="1">
        <f t="shared" si="15"/>
        <v>49</v>
      </c>
      <c r="C350" s="1">
        <f t="shared" si="16"/>
        <v>26.308</v>
      </c>
      <c r="D350" s="2">
        <f t="shared" si="17"/>
        <v>48.307999999999993</v>
      </c>
      <c r="E350">
        <v>175.81899999999999</v>
      </c>
      <c r="F350">
        <v>297.82799999999997</v>
      </c>
      <c r="G350">
        <v>237.398</v>
      </c>
      <c r="H350">
        <v>305.613</v>
      </c>
      <c r="I350">
        <v>243.501</v>
      </c>
      <c r="J350">
        <v>271.42099999999999</v>
      </c>
      <c r="K350">
        <v>260.91399999999999</v>
      </c>
      <c r="L350">
        <v>357.75599999999997</v>
      </c>
      <c r="M350">
        <v>596.255</v>
      </c>
      <c r="N350">
        <v>888.96500000000003</v>
      </c>
    </row>
    <row r="351" spans="1:14">
      <c r="A351" t="s">
        <v>363</v>
      </c>
      <c r="B351" s="1">
        <f t="shared" si="15"/>
        <v>49</v>
      </c>
      <c r="C351" s="1">
        <f t="shared" si="16"/>
        <v>26.329000000000001</v>
      </c>
      <c r="D351" s="2">
        <f t="shared" si="17"/>
        <v>48.329000000000178</v>
      </c>
      <c r="E351">
        <v>184.36199999999999</v>
      </c>
      <c r="F351">
        <v>305.42399999999998</v>
      </c>
      <c r="G351">
        <v>237.398</v>
      </c>
      <c r="H351">
        <v>305.613</v>
      </c>
      <c r="I351">
        <v>253.09700000000001</v>
      </c>
      <c r="J351">
        <v>280.834</v>
      </c>
      <c r="K351">
        <v>271.233</v>
      </c>
      <c r="L351">
        <v>373.33300000000003</v>
      </c>
      <c r="M351">
        <v>620.72799999999995</v>
      </c>
      <c r="N351">
        <v>928.18299999999999</v>
      </c>
    </row>
    <row r="352" spans="1:14">
      <c r="A352" t="s">
        <v>364</v>
      </c>
      <c r="B352" s="1">
        <f t="shared" si="15"/>
        <v>49</v>
      </c>
      <c r="C352" s="1">
        <f t="shared" si="16"/>
        <v>26.364000000000001</v>
      </c>
      <c r="D352" s="2">
        <f t="shared" si="17"/>
        <v>48.364000000000033</v>
      </c>
      <c r="E352">
        <v>195.26599999999999</v>
      </c>
      <c r="F352">
        <v>305.42399999999998</v>
      </c>
      <c r="G352">
        <v>246.00200000000001</v>
      </c>
      <c r="H352">
        <v>314.59100000000001</v>
      </c>
      <c r="I352">
        <v>263.36099999999999</v>
      </c>
      <c r="J352">
        <v>291.72000000000003</v>
      </c>
      <c r="K352">
        <v>283.03100000000001</v>
      </c>
      <c r="L352">
        <v>392.07299999999998</v>
      </c>
      <c r="M352">
        <v>643.51599999999996</v>
      </c>
      <c r="N352">
        <v>976.84799999999996</v>
      </c>
    </row>
    <row r="353" spans="1:14">
      <c r="A353" t="s">
        <v>365</v>
      </c>
      <c r="B353" s="1">
        <f t="shared" si="15"/>
        <v>49</v>
      </c>
      <c r="C353" s="1">
        <f t="shared" si="16"/>
        <v>26.515000000000001</v>
      </c>
      <c r="D353" s="2">
        <f t="shared" si="17"/>
        <v>48.514999999999873</v>
      </c>
      <c r="E353">
        <v>214.512</v>
      </c>
      <c r="F353">
        <v>335.96100000000001</v>
      </c>
      <c r="G353">
        <v>270.09399999999999</v>
      </c>
      <c r="H353">
        <v>345.88900000000001</v>
      </c>
      <c r="I353">
        <v>293.99200000000002</v>
      </c>
      <c r="J353">
        <v>321.04399999999998</v>
      </c>
      <c r="K353">
        <v>306.97399999999999</v>
      </c>
      <c r="L353">
        <v>433.29300000000001</v>
      </c>
      <c r="M353">
        <v>693.74800000000005</v>
      </c>
      <c r="N353">
        <v>1045.432</v>
      </c>
    </row>
    <row r="354" spans="1:14">
      <c r="A354" t="s">
        <v>366</v>
      </c>
      <c r="B354" s="1">
        <f t="shared" si="15"/>
        <v>49</v>
      </c>
      <c r="C354" s="1">
        <f t="shared" si="16"/>
        <v>26.56</v>
      </c>
      <c r="D354" s="2">
        <f t="shared" si="17"/>
        <v>48.559999999999945</v>
      </c>
      <c r="E354">
        <v>224.56800000000001</v>
      </c>
      <c r="F354">
        <v>341.85399999999998</v>
      </c>
      <c r="G354">
        <v>278.98599999999999</v>
      </c>
      <c r="H354">
        <v>355.327</v>
      </c>
      <c r="I354">
        <v>293.99200000000002</v>
      </c>
      <c r="J354">
        <v>321.04399999999998</v>
      </c>
      <c r="K354">
        <v>317.84500000000003</v>
      </c>
      <c r="L354">
        <v>449.738</v>
      </c>
      <c r="M354">
        <v>717.17399999999998</v>
      </c>
      <c r="N354">
        <v>1078.5709999999999</v>
      </c>
    </row>
    <row r="355" spans="1:14">
      <c r="A355" t="s">
        <v>367</v>
      </c>
      <c r="B355" s="1">
        <f t="shared" si="15"/>
        <v>49</v>
      </c>
      <c r="C355" s="1">
        <f t="shared" si="16"/>
        <v>26.614000000000001</v>
      </c>
      <c r="D355" s="2">
        <f t="shared" si="17"/>
        <v>48.614000000000033</v>
      </c>
      <c r="E355">
        <v>235.261</v>
      </c>
      <c r="F355">
        <v>350.91199999999998</v>
      </c>
      <c r="G355">
        <v>278.98599999999999</v>
      </c>
      <c r="H355">
        <v>355.327</v>
      </c>
      <c r="I355">
        <v>301.79599999999999</v>
      </c>
      <c r="J355">
        <v>326.35199999999998</v>
      </c>
      <c r="K355">
        <v>320.31900000000002</v>
      </c>
      <c r="L355">
        <v>449.73399999999998</v>
      </c>
      <c r="M355">
        <v>734.53399999999999</v>
      </c>
      <c r="N355">
        <v>1113.2729999999999</v>
      </c>
    </row>
    <row r="356" spans="1:14">
      <c r="A356" t="s">
        <v>368</v>
      </c>
      <c r="B356" s="1">
        <f t="shared" si="15"/>
        <v>49</v>
      </c>
      <c r="C356" s="1">
        <f t="shared" si="16"/>
        <v>26.66</v>
      </c>
      <c r="D356" s="2">
        <f t="shared" si="17"/>
        <v>48.659999999999854</v>
      </c>
      <c r="E356">
        <v>244.322</v>
      </c>
      <c r="F356">
        <v>350.91199999999998</v>
      </c>
      <c r="G356">
        <v>286.16800000000001</v>
      </c>
      <c r="H356">
        <v>364.06299999999999</v>
      </c>
      <c r="I356">
        <v>312.07499999999999</v>
      </c>
      <c r="J356">
        <v>337.541</v>
      </c>
      <c r="K356">
        <v>334.48700000000002</v>
      </c>
      <c r="L356">
        <v>475.76600000000002</v>
      </c>
      <c r="M356">
        <v>756.98500000000001</v>
      </c>
      <c r="N356">
        <v>1144.5450000000001</v>
      </c>
    </row>
    <row r="357" spans="1:14">
      <c r="A357" t="s">
        <v>369</v>
      </c>
      <c r="B357" s="1">
        <f t="shared" si="15"/>
        <v>49</v>
      </c>
      <c r="C357" s="1">
        <f t="shared" si="16"/>
        <v>26.815000000000001</v>
      </c>
      <c r="D357" s="2">
        <f t="shared" si="17"/>
        <v>48.815000000000055</v>
      </c>
      <c r="E357">
        <v>253.02699999999999</v>
      </c>
      <c r="F357">
        <v>371.18200000000002</v>
      </c>
      <c r="G357">
        <v>302.38299999999998</v>
      </c>
      <c r="H357">
        <v>387.89699999999999</v>
      </c>
      <c r="I357">
        <v>330.036</v>
      </c>
      <c r="J357">
        <v>354.12400000000002</v>
      </c>
      <c r="K357">
        <v>353.15600000000001</v>
      </c>
      <c r="L357">
        <v>557.67499999999995</v>
      </c>
      <c r="M357">
        <v>788.75099999999998</v>
      </c>
      <c r="N357">
        <v>1204.1990000000001</v>
      </c>
    </row>
    <row r="358" spans="1:14">
      <c r="A358" t="s">
        <v>370</v>
      </c>
      <c r="B358" s="1">
        <f t="shared" si="15"/>
        <v>49</v>
      </c>
      <c r="C358" s="1">
        <f t="shared" si="16"/>
        <v>26.86</v>
      </c>
      <c r="D358" s="2">
        <f t="shared" si="17"/>
        <v>48.860000000000127</v>
      </c>
      <c r="E358">
        <v>261.39100000000002</v>
      </c>
      <c r="F358">
        <v>373.988</v>
      </c>
      <c r="G358">
        <v>305.91199999999998</v>
      </c>
      <c r="H358">
        <v>393.89299999999997</v>
      </c>
      <c r="I358">
        <v>330.036</v>
      </c>
      <c r="J358">
        <v>354.12400000000002</v>
      </c>
      <c r="K358">
        <v>358.803</v>
      </c>
      <c r="L358">
        <v>568.77200000000005</v>
      </c>
      <c r="M358">
        <v>798.59400000000005</v>
      </c>
      <c r="N358">
        <v>1202.162</v>
      </c>
    </row>
    <row r="359" spans="1:14">
      <c r="A359" t="s">
        <v>371</v>
      </c>
      <c r="B359" s="1">
        <f t="shared" si="15"/>
        <v>49</v>
      </c>
      <c r="C359" s="1">
        <f t="shared" si="16"/>
        <v>26.916</v>
      </c>
      <c r="D359" s="2">
        <f t="shared" si="17"/>
        <v>48.916000000000167</v>
      </c>
      <c r="E359">
        <v>265.31200000000001</v>
      </c>
      <c r="F359">
        <v>380.01</v>
      </c>
      <c r="G359">
        <v>305.91199999999998</v>
      </c>
      <c r="H359">
        <v>393.89299999999997</v>
      </c>
      <c r="I359">
        <v>334.55</v>
      </c>
      <c r="J359">
        <v>358.86799999999999</v>
      </c>
      <c r="K359">
        <v>365.41399999999999</v>
      </c>
      <c r="L359">
        <v>583.49699999999996</v>
      </c>
      <c r="M359">
        <v>812.31</v>
      </c>
      <c r="N359">
        <v>1223.3140000000001</v>
      </c>
    </row>
    <row r="360" spans="1:14">
      <c r="A360" t="s">
        <v>372</v>
      </c>
      <c r="B360" s="1">
        <f t="shared" si="15"/>
        <v>49</v>
      </c>
      <c r="C360" s="1">
        <f t="shared" si="16"/>
        <v>26.960999999999999</v>
      </c>
      <c r="D360" s="2">
        <f t="shared" si="17"/>
        <v>48.960999999999785</v>
      </c>
      <c r="E360">
        <v>268.62299999999999</v>
      </c>
      <c r="F360">
        <v>380.01</v>
      </c>
      <c r="G360">
        <v>309.459</v>
      </c>
      <c r="H360">
        <v>400.303</v>
      </c>
      <c r="I360">
        <v>338.97699999999998</v>
      </c>
      <c r="J360">
        <v>363.10899999999998</v>
      </c>
      <c r="K360">
        <v>371.37900000000002</v>
      </c>
      <c r="L360">
        <v>594.95100000000002</v>
      </c>
      <c r="M360">
        <v>827.66</v>
      </c>
      <c r="N360">
        <v>1247.6859999999999</v>
      </c>
    </row>
    <row r="361" spans="1:14">
      <c r="A361" t="s">
        <v>373</v>
      </c>
      <c r="B361" s="1">
        <f t="shared" si="15"/>
        <v>49</v>
      </c>
      <c r="C361" s="1">
        <f t="shared" si="16"/>
        <v>27.111000000000001</v>
      </c>
      <c r="D361" s="2">
        <f t="shared" si="17"/>
        <v>49.110999999999876</v>
      </c>
      <c r="E361">
        <v>265.274</v>
      </c>
      <c r="F361">
        <v>381.06400000000002</v>
      </c>
      <c r="G361">
        <v>308.39400000000001</v>
      </c>
      <c r="H361">
        <v>397.46100000000001</v>
      </c>
      <c r="I361">
        <v>336.69400000000002</v>
      </c>
      <c r="J361">
        <v>360.39800000000002</v>
      </c>
      <c r="K361">
        <v>371.01100000000002</v>
      </c>
      <c r="L361">
        <v>593.279</v>
      </c>
      <c r="M361">
        <v>821.73199999999997</v>
      </c>
      <c r="N361">
        <v>1233.1369999999999</v>
      </c>
    </row>
    <row r="362" spans="1:14">
      <c r="A362" t="s">
        <v>374</v>
      </c>
      <c r="B362" s="1">
        <f t="shared" si="15"/>
        <v>49</v>
      </c>
      <c r="C362" s="1">
        <f t="shared" si="16"/>
        <v>27.161000000000001</v>
      </c>
      <c r="D362" s="2">
        <f t="shared" si="17"/>
        <v>49.161000000000058</v>
      </c>
      <c r="E362">
        <v>262.30200000000002</v>
      </c>
      <c r="F362">
        <v>376.35599999999999</v>
      </c>
      <c r="G362">
        <v>306.89100000000002</v>
      </c>
      <c r="H362">
        <v>394.36200000000002</v>
      </c>
      <c r="I362">
        <v>336.69400000000002</v>
      </c>
      <c r="J362">
        <v>360.39800000000002</v>
      </c>
      <c r="K362">
        <v>366.77600000000001</v>
      </c>
      <c r="L362">
        <v>583.76400000000001</v>
      </c>
      <c r="M362">
        <v>814.44799999999998</v>
      </c>
      <c r="N362">
        <v>1226.5340000000001</v>
      </c>
    </row>
    <row r="363" spans="1:14">
      <c r="A363" t="s">
        <v>375</v>
      </c>
      <c r="B363" s="1">
        <f t="shared" si="15"/>
        <v>49</v>
      </c>
      <c r="C363" s="1">
        <f t="shared" si="16"/>
        <v>27.212</v>
      </c>
      <c r="D363" s="2">
        <f t="shared" si="17"/>
        <v>49.211999999999989</v>
      </c>
      <c r="E363">
        <v>260.15699999999998</v>
      </c>
      <c r="F363">
        <v>374.166</v>
      </c>
      <c r="G363">
        <v>306.89100000000002</v>
      </c>
      <c r="H363">
        <v>394.36200000000002</v>
      </c>
      <c r="I363">
        <v>334.916</v>
      </c>
      <c r="J363">
        <v>358.79300000000001</v>
      </c>
      <c r="K363">
        <v>363.84100000000001</v>
      </c>
      <c r="L363">
        <v>578.81899999999996</v>
      </c>
      <c r="M363">
        <v>810.20500000000004</v>
      </c>
      <c r="N363">
        <v>1215.991</v>
      </c>
    </row>
    <row r="364" spans="1:14">
      <c r="A364" t="s">
        <v>376</v>
      </c>
      <c r="B364" s="1">
        <f t="shared" si="15"/>
        <v>49</v>
      </c>
      <c r="C364" s="1">
        <f t="shared" si="16"/>
        <v>27.265000000000001</v>
      </c>
      <c r="D364" s="2">
        <f t="shared" si="17"/>
        <v>49.264999999999873</v>
      </c>
      <c r="E364">
        <v>258.32299999999998</v>
      </c>
      <c r="F364">
        <v>374.166</v>
      </c>
      <c r="G364">
        <v>306.15699999999998</v>
      </c>
      <c r="H364">
        <v>392.89800000000002</v>
      </c>
      <c r="I364">
        <v>334.05500000000001</v>
      </c>
      <c r="J364">
        <v>358.00200000000001</v>
      </c>
      <c r="K364">
        <v>362.58</v>
      </c>
      <c r="L364">
        <v>576.81600000000003</v>
      </c>
      <c r="M364">
        <v>805.58600000000001</v>
      </c>
      <c r="N364">
        <v>1222.7619999999999</v>
      </c>
    </row>
    <row r="365" spans="1:14">
      <c r="A365" t="s">
        <v>377</v>
      </c>
      <c r="B365" s="1">
        <f t="shared" si="15"/>
        <v>49</v>
      </c>
      <c r="C365" s="1">
        <f t="shared" si="16"/>
        <v>27.411000000000001</v>
      </c>
      <c r="D365" s="2">
        <f t="shared" si="17"/>
        <v>49.411000000000058</v>
      </c>
      <c r="E365">
        <v>242.89</v>
      </c>
      <c r="F365">
        <v>352.13200000000001</v>
      </c>
      <c r="G365">
        <v>288.85500000000002</v>
      </c>
      <c r="H365">
        <v>362.447</v>
      </c>
      <c r="I365">
        <v>311.33800000000002</v>
      </c>
      <c r="J365">
        <v>334.47500000000002</v>
      </c>
      <c r="K365">
        <v>344.55900000000003</v>
      </c>
      <c r="L365">
        <v>534.53899999999999</v>
      </c>
      <c r="M365">
        <v>761.88099999999997</v>
      </c>
      <c r="N365">
        <v>1153.3119999999999</v>
      </c>
    </row>
    <row r="366" spans="1:14">
      <c r="A366" t="s">
        <v>378</v>
      </c>
      <c r="B366" s="1">
        <f t="shared" si="15"/>
        <v>49</v>
      </c>
      <c r="C366" s="1">
        <f t="shared" si="16"/>
        <v>27.460999999999999</v>
      </c>
      <c r="D366" s="2">
        <f t="shared" si="17"/>
        <v>49.460999999999785</v>
      </c>
      <c r="E366">
        <v>233.16200000000001</v>
      </c>
      <c r="F366">
        <v>341.14</v>
      </c>
      <c r="G366">
        <v>280.86399999999998</v>
      </c>
      <c r="H366">
        <v>348.64800000000002</v>
      </c>
      <c r="I366">
        <v>311.33800000000002</v>
      </c>
      <c r="J366">
        <v>334.47500000000002</v>
      </c>
      <c r="K366">
        <v>328.81</v>
      </c>
      <c r="L366">
        <v>470.38</v>
      </c>
      <c r="M366">
        <v>735.07299999999998</v>
      </c>
      <c r="N366">
        <v>1117.9059999999999</v>
      </c>
    </row>
    <row r="367" spans="1:14">
      <c r="A367" t="s">
        <v>379</v>
      </c>
      <c r="B367" s="1">
        <f t="shared" si="15"/>
        <v>49</v>
      </c>
      <c r="C367" s="1">
        <f t="shared" si="16"/>
        <v>27.512</v>
      </c>
      <c r="D367" s="2">
        <f t="shared" si="17"/>
        <v>49.512000000000171</v>
      </c>
      <c r="E367">
        <v>224.34800000000001</v>
      </c>
      <c r="F367">
        <v>334.762</v>
      </c>
      <c r="G367">
        <v>280.86399999999998</v>
      </c>
      <c r="H367">
        <v>348.64800000000002</v>
      </c>
      <c r="I367">
        <v>300.43299999999999</v>
      </c>
      <c r="J367">
        <v>322.25599999999997</v>
      </c>
      <c r="K367">
        <v>315.67</v>
      </c>
      <c r="L367">
        <v>449.952</v>
      </c>
      <c r="M367">
        <v>708.33299999999997</v>
      </c>
      <c r="N367">
        <v>1087.953</v>
      </c>
    </row>
    <row r="368" spans="1:14">
      <c r="A368" t="s">
        <v>380</v>
      </c>
      <c r="B368" s="1">
        <f t="shared" si="15"/>
        <v>49</v>
      </c>
      <c r="C368" s="1">
        <f t="shared" si="16"/>
        <v>27.561</v>
      </c>
      <c r="D368" s="2">
        <f t="shared" si="17"/>
        <v>49.561000000000149</v>
      </c>
      <c r="E368">
        <v>218.74</v>
      </c>
      <c r="F368">
        <v>334.762</v>
      </c>
      <c r="G368">
        <v>275.75299999999999</v>
      </c>
      <c r="H368">
        <v>342.2</v>
      </c>
      <c r="I368">
        <v>293.767</v>
      </c>
      <c r="J368">
        <v>315.16899999999998</v>
      </c>
      <c r="K368">
        <v>307.92099999999999</v>
      </c>
      <c r="L368">
        <v>436.51799999999997</v>
      </c>
      <c r="M368">
        <v>697.26700000000005</v>
      </c>
      <c r="N368">
        <v>1063.2909999999999</v>
      </c>
    </row>
    <row r="369" spans="1:14">
      <c r="A369" t="s">
        <v>381</v>
      </c>
      <c r="B369" s="1">
        <f t="shared" si="15"/>
        <v>49</v>
      </c>
      <c r="C369" s="1">
        <f t="shared" si="16"/>
        <v>27.719000000000001</v>
      </c>
      <c r="D369" s="2">
        <f t="shared" si="17"/>
        <v>49.719000000000051</v>
      </c>
      <c r="E369">
        <v>207.929</v>
      </c>
      <c r="F369">
        <v>318.3</v>
      </c>
      <c r="G369">
        <v>262.58</v>
      </c>
      <c r="H369">
        <v>323.48099999999999</v>
      </c>
      <c r="I369">
        <v>277.75200000000001</v>
      </c>
      <c r="J369">
        <v>298.45499999999998</v>
      </c>
      <c r="K369">
        <v>296.92700000000002</v>
      </c>
      <c r="L369">
        <v>418.51299999999998</v>
      </c>
      <c r="M369">
        <v>672.75599999999997</v>
      </c>
      <c r="N369">
        <v>1022.095</v>
      </c>
    </row>
    <row r="370" spans="1:14">
      <c r="A370" t="s">
        <v>382</v>
      </c>
      <c r="B370" s="1">
        <f t="shared" si="15"/>
        <v>49</v>
      </c>
      <c r="C370" s="1">
        <f t="shared" si="16"/>
        <v>27.760999999999999</v>
      </c>
      <c r="D370" s="2">
        <f t="shared" si="17"/>
        <v>49.760999999999967</v>
      </c>
      <c r="E370">
        <v>202.57300000000001</v>
      </c>
      <c r="F370">
        <v>313.40899999999999</v>
      </c>
      <c r="G370">
        <v>257.98700000000002</v>
      </c>
      <c r="H370">
        <v>316.851</v>
      </c>
      <c r="I370">
        <v>277.75200000000001</v>
      </c>
      <c r="J370">
        <v>298.45499999999998</v>
      </c>
      <c r="K370">
        <v>290.452</v>
      </c>
      <c r="L370">
        <v>407.06900000000002</v>
      </c>
      <c r="M370">
        <v>656.97299999999996</v>
      </c>
      <c r="N370">
        <v>1009.888</v>
      </c>
    </row>
    <row r="371" spans="1:14">
      <c r="A371" t="s">
        <v>383</v>
      </c>
      <c r="B371" s="1">
        <f t="shared" si="15"/>
        <v>49</v>
      </c>
      <c r="C371" s="1">
        <f t="shared" si="16"/>
        <v>27.812999999999999</v>
      </c>
      <c r="D371" s="2">
        <f t="shared" si="17"/>
        <v>49.813000000000102</v>
      </c>
      <c r="E371">
        <v>176.85499999999999</v>
      </c>
      <c r="F371">
        <v>296.94400000000002</v>
      </c>
      <c r="G371">
        <v>257.98700000000002</v>
      </c>
      <c r="H371">
        <v>316.851</v>
      </c>
      <c r="I371">
        <v>271.94299999999998</v>
      </c>
      <c r="J371">
        <v>292.69400000000002</v>
      </c>
      <c r="K371">
        <v>284.56700000000001</v>
      </c>
      <c r="L371">
        <v>395.66699999999997</v>
      </c>
      <c r="M371">
        <v>645.64</v>
      </c>
      <c r="N371">
        <v>1001.6950000000001</v>
      </c>
    </row>
    <row r="372" spans="1:14">
      <c r="A372" t="s">
        <v>384</v>
      </c>
      <c r="B372" s="1">
        <f t="shared" si="15"/>
        <v>49</v>
      </c>
      <c r="C372" s="1">
        <f t="shared" si="16"/>
        <v>27.893000000000001</v>
      </c>
      <c r="D372" s="2">
        <f t="shared" si="17"/>
        <v>49.893000000000029</v>
      </c>
      <c r="E372">
        <v>165.76499999999999</v>
      </c>
      <c r="F372">
        <v>296.94400000000002</v>
      </c>
      <c r="G372">
        <v>257.38200000000001</v>
      </c>
      <c r="H372">
        <v>310.11900000000003</v>
      </c>
      <c r="I372">
        <v>268.89400000000001</v>
      </c>
      <c r="J372">
        <v>290.584</v>
      </c>
      <c r="K372">
        <v>280.72199999999998</v>
      </c>
      <c r="L372">
        <v>391.03500000000003</v>
      </c>
      <c r="M372">
        <v>633.91499999999996</v>
      </c>
      <c r="N372">
        <v>990.17100000000005</v>
      </c>
    </row>
    <row r="373" spans="1:14">
      <c r="A373" t="s">
        <v>385</v>
      </c>
      <c r="B373" s="1">
        <f t="shared" si="15"/>
        <v>49</v>
      </c>
      <c r="C373" s="1">
        <f t="shared" si="16"/>
        <v>28.012</v>
      </c>
      <c r="D373" s="2">
        <f t="shared" si="17"/>
        <v>50.012000000000171</v>
      </c>
      <c r="E373">
        <v>149.613</v>
      </c>
      <c r="F373">
        <v>277.642</v>
      </c>
      <c r="G373">
        <v>242.749</v>
      </c>
      <c r="H373">
        <v>289.56700000000001</v>
      </c>
      <c r="I373">
        <v>252.578</v>
      </c>
      <c r="J373">
        <v>272.38400000000001</v>
      </c>
      <c r="K373">
        <v>267.67500000000001</v>
      </c>
      <c r="L373">
        <v>367.85899999999998</v>
      </c>
      <c r="M373">
        <v>603.12699999999995</v>
      </c>
      <c r="N373">
        <v>955.86300000000006</v>
      </c>
    </row>
    <row r="374" spans="1:14">
      <c r="A374" t="s">
        <v>386</v>
      </c>
      <c r="B374" s="1">
        <f t="shared" si="15"/>
        <v>49</v>
      </c>
      <c r="C374" s="1">
        <f t="shared" si="16"/>
        <v>28.06</v>
      </c>
      <c r="D374" s="2">
        <f t="shared" si="17"/>
        <v>50.059999999999945</v>
      </c>
      <c r="E374">
        <v>143.31700000000001</v>
      </c>
      <c r="F374">
        <v>272.52300000000002</v>
      </c>
      <c r="G374">
        <v>238.39699999999999</v>
      </c>
      <c r="H374">
        <v>284.11599999999999</v>
      </c>
      <c r="I374">
        <v>252.578</v>
      </c>
      <c r="J374">
        <v>272.38400000000001</v>
      </c>
      <c r="K374">
        <v>261.50700000000001</v>
      </c>
      <c r="L374">
        <v>357.19</v>
      </c>
      <c r="M374">
        <v>592.63900000000001</v>
      </c>
      <c r="N374">
        <v>923.49</v>
      </c>
    </row>
    <row r="375" spans="1:14">
      <c r="A375" t="s">
        <v>387</v>
      </c>
      <c r="B375" s="1">
        <f t="shared" si="15"/>
        <v>49</v>
      </c>
      <c r="C375" s="1">
        <f t="shared" si="16"/>
        <v>28.117000000000001</v>
      </c>
      <c r="D375" s="2">
        <f t="shared" si="17"/>
        <v>50.117000000000189</v>
      </c>
      <c r="E375">
        <v>136.65899999999999</v>
      </c>
      <c r="F375">
        <v>268.60599999999999</v>
      </c>
      <c r="G375">
        <v>238.39699999999999</v>
      </c>
      <c r="H375">
        <v>284.11599999999999</v>
      </c>
      <c r="I375">
        <v>247.87299999999999</v>
      </c>
      <c r="J375">
        <v>267.41199999999998</v>
      </c>
      <c r="K375">
        <v>256.15300000000002</v>
      </c>
      <c r="L375">
        <v>347.74200000000002</v>
      </c>
      <c r="M375">
        <v>580.42200000000003</v>
      </c>
      <c r="N375">
        <v>925.601</v>
      </c>
    </row>
    <row r="376" spans="1:14">
      <c r="A376" t="s">
        <v>388</v>
      </c>
      <c r="B376" s="1">
        <f t="shared" si="15"/>
        <v>49</v>
      </c>
      <c r="C376" s="1">
        <f t="shared" si="16"/>
        <v>28.16</v>
      </c>
      <c r="D376" s="2">
        <f t="shared" si="17"/>
        <v>50.159999999999854</v>
      </c>
      <c r="E376">
        <v>133.78100000000001</v>
      </c>
      <c r="F376">
        <v>268.60599999999999</v>
      </c>
      <c r="G376">
        <v>234.375</v>
      </c>
      <c r="H376">
        <v>278.76</v>
      </c>
      <c r="I376">
        <v>243.34200000000001</v>
      </c>
      <c r="J376">
        <v>262.49299999999999</v>
      </c>
      <c r="K376">
        <v>251.05199999999999</v>
      </c>
      <c r="L376">
        <v>339.18799999999999</v>
      </c>
      <c r="M376">
        <v>569.90300000000002</v>
      </c>
      <c r="N376">
        <v>899.68700000000001</v>
      </c>
    </row>
    <row r="377" spans="1:14">
      <c r="A377" t="s">
        <v>389</v>
      </c>
      <c r="B377" s="1">
        <f t="shared" si="15"/>
        <v>49</v>
      </c>
      <c r="C377" s="1">
        <f t="shared" si="16"/>
        <v>28.312000000000001</v>
      </c>
      <c r="D377" s="2">
        <f t="shared" si="17"/>
        <v>50.311999999999898</v>
      </c>
      <c r="E377">
        <v>122.711</v>
      </c>
      <c r="F377">
        <v>256.59699999999998</v>
      </c>
      <c r="G377">
        <v>222.65600000000001</v>
      </c>
      <c r="H377">
        <v>264.78699999999998</v>
      </c>
      <c r="I377">
        <v>229.846</v>
      </c>
      <c r="J377">
        <v>248.779</v>
      </c>
      <c r="K377">
        <v>241.364</v>
      </c>
      <c r="L377">
        <v>323.95499999999998</v>
      </c>
      <c r="M377">
        <v>549.73</v>
      </c>
      <c r="N377">
        <v>871.33399999999995</v>
      </c>
    </row>
    <row r="378" spans="1:14">
      <c r="A378" t="s">
        <v>390</v>
      </c>
      <c r="B378" s="1">
        <f t="shared" si="15"/>
        <v>49</v>
      </c>
      <c r="C378" s="1">
        <f t="shared" si="16"/>
        <v>28.358000000000001</v>
      </c>
      <c r="D378" s="2">
        <f t="shared" si="17"/>
        <v>50.358000000000175</v>
      </c>
      <c r="E378">
        <v>118.711</v>
      </c>
      <c r="F378">
        <v>253.536</v>
      </c>
      <c r="G378">
        <v>219.22499999999999</v>
      </c>
      <c r="H378">
        <v>260.25799999999998</v>
      </c>
      <c r="I378">
        <v>229.846</v>
      </c>
      <c r="J378">
        <v>248.779</v>
      </c>
      <c r="K378">
        <v>237.084</v>
      </c>
      <c r="L378">
        <v>315.971</v>
      </c>
      <c r="M378">
        <v>537.29600000000005</v>
      </c>
      <c r="N378">
        <v>858.78899999999999</v>
      </c>
    </row>
    <row r="379" spans="1:14">
      <c r="A379" t="s">
        <v>391</v>
      </c>
      <c r="B379" s="1">
        <f t="shared" si="15"/>
        <v>49</v>
      </c>
      <c r="C379" s="1">
        <f t="shared" si="16"/>
        <v>28.411000000000001</v>
      </c>
      <c r="D379" s="2">
        <f t="shared" si="17"/>
        <v>50.411000000000058</v>
      </c>
      <c r="E379">
        <v>115.52500000000001</v>
      </c>
      <c r="F379">
        <v>248.827</v>
      </c>
      <c r="G379">
        <v>219.22499999999999</v>
      </c>
      <c r="H379">
        <v>260.25799999999998</v>
      </c>
      <c r="I379">
        <v>226.21</v>
      </c>
      <c r="J379">
        <v>244.94300000000001</v>
      </c>
      <c r="K379">
        <v>233.154</v>
      </c>
      <c r="L379">
        <v>308.90300000000002</v>
      </c>
      <c r="M379">
        <v>529.98500000000001</v>
      </c>
      <c r="N379">
        <v>843.154</v>
      </c>
    </row>
    <row r="380" spans="1:14">
      <c r="A380" t="s">
        <v>392</v>
      </c>
      <c r="B380" s="1">
        <f t="shared" si="15"/>
        <v>49</v>
      </c>
      <c r="C380" s="1">
        <f t="shared" si="16"/>
        <v>28.466999999999999</v>
      </c>
      <c r="D380" s="2">
        <f t="shared" si="17"/>
        <v>50.467000000000098</v>
      </c>
      <c r="E380">
        <v>110.72499999999999</v>
      </c>
      <c r="F380">
        <v>248.827</v>
      </c>
      <c r="G380">
        <v>215.643</v>
      </c>
      <c r="H380">
        <v>255.554</v>
      </c>
      <c r="I380">
        <v>222.273</v>
      </c>
      <c r="J380">
        <v>240.30600000000001</v>
      </c>
      <c r="K380">
        <v>228.86</v>
      </c>
      <c r="L380">
        <v>302.226</v>
      </c>
      <c r="M380">
        <v>521.17200000000003</v>
      </c>
      <c r="N380">
        <v>823.12800000000004</v>
      </c>
    </row>
    <row r="381" spans="1:14">
      <c r="A381" t="s">
        <v>393</v>
      </c>
      <c r="B381" s="1">
        <f t="shared" si="15"/>
        <v>49</v>
      </c>
      <c r="C381" s="1">
        <f t="shared" si="16"/>
        <v>28.611000000000001</v>
      </c>
      <c r="D381" s="2">
        <f t="shared" si="17"/>
        <v>50.610999999999876</v>
      </c>
      <c r="E381">
        <v>101.60899999999999</v>
      </c>
      <c r="F381">
        <v>237.666</v>
      </c>
      <c r="G381">
        <v>204.21899999999999</v>
      </c>
      <c r="H381">
        <v>242.691</v>
      </c>
      <c r="I381">
        <v>211.45599999999999</v>
      </c>
      <c r="J381">
        <v>229.27500000000001</v>
      </c>
      <c r="K381">
        <v>223.392</v>
      </c>
      <c r="L381">
        <v>288.98700000000002</v>
      </c>
      <c r="M381">
        <v>502.76299999999998</v>
      </c>
      <c r="N381">
        <v>794.46</v>
      </c>
    </row>
    <row r="382" spans="1:14">
      <c r="A382" t="s">
        <v>394</v>
      </c>
      <c r="B382" s="1">
        <f t="shared" si="15"/>
        <v>49</v>
      </c>
      <c r="C382" s="1">
        <f t="shared" si="16"/>
        <v>28.66</v>
      </c>
      <c r="D382" s="2">
        <f t="shared" si="17"/>
        <v>50.659999999999854</v>
      </c>
      <c r="E382">
        <v>97.049000000000007</v>
      </c>
      <c r="F382">
        <v>233.06399999999999</v>
      </c>
      <c r="G382">
        <v>199.816</v>
      </c>
      <c r="H382">
        <v>235.94</v>
      </c>
      <c r="I382">
        <v>211.45599999999999</v>
      </c>
      <c r="J382">
        <v>229.27500000000001</v>
      </c>
      <c r="K382">
        <v>219.249</v>
      </c>
      <c r="L382">
        <v>282.73700000000002</v>
      </c>
      <c r="M382">
        <v>491.274</v>
      </c>
      <c r="N382">
        <v>785.274</v>
      </c>
    </row>
    <row r="383" spans="1:14">
      <c r="A383" t="s">
        <v>395</v>
      </c>
      <c r="B383" s="1">
        <f t="shared" si="15"/>
        <v>49</v>
      </c>
      <c r="C383" s="1">
        <f t="shared" si="16"/>
        <v>28.719000000000001</v>
      </c>
      <c r="D383" s="2">
        <f t="shared" si="17"/>
        <v>50.719000000000051</v>
      </c>
      <c r="E383">
        <v>91.775000000000006</v>
      </c>
      <c r="F383">
        <v>229.273</v>
      </c>
      <c r="G383">
        <v>199.816</v>
      </c>
      <c r="H383">
        <v>235.94</v>
      </c>
      <c r="I383">
        <v>207.47499999999999</v>
      </c>
      <c r="J383">
        <v>224.828</v>
      </c>
      <c r="K383">
        <v>215.42400000000001</v>
      </c>
      <c r="L383">
        <v>277.09300000000002</v>
      </c>
      <c r="M383">
        <v>482.68700000000001</v>
      </c>
      <c r="N383">
        <v>757.94600000000003</v>
      </c>
    </row>
    <row r="384" spans="1:14">
      <c r="A384" t="s">
        <v>396</v>
      </c>
      <c r="B384" s="1">
        <f t="shared" si="15"/>
        <v>49</v>
      </c>
      <c r="C384" s="1">
        <f t="shared" si="16"/>
        <v>28.760999999999999</v>
      </c>
      <c r="D384" s="2">
        <f t="shared" si="17"/>
        <v>50.760999999999967</v>
      </c>
      <c r="E384">
        <v>89.412999999999997</v>
      </c>
      <c r="F384">
        <v>229.273</v>
      </c>
      <c r="G384">
        <v>196.3</v>
      </c>
      <c r="H384">
        <v>231.25899999999999</v>
      </c>
      <c r="I384">
        <v>203.94</v>
      </c>
      <c r="J384">
        <v>220.97300000000001</v>
      </c>
      <c r="K384">
        <v>212.066</v>
      </c>
      <c r="L384">
        <v>271.97000000000003</v>
      </c>
      <c r="M384">
        <v>474.24200000000002</v>
      </c>
      <c r="N384">
        <v>766.39499999999998</v>
      </c>
    </row>
    <row r="385" spans="1:14">
      <c r="A385" t="s">
        <v>397</v>
      </c>
      <c r="B385" s="1">
        <f t="shared" si="15"/>
        <v>49</v>
      </c>
      <c r="C385" s="1">
        <f t="shared" si="16"/>
        <v>28.920999999999999</v>
      </c>
      <c r="D385" s="2">
        <f t="shared" si="17"/>
        <v>50.920999999999822</v>
      </c>
      <c r="E385">
        <v>81.495000000000005</v>
      </c>
      <c r="F385">
        <v>222.48400000000001</v>
      </c>
      <c r="G385">
        <v>189.58500000000001</v>
      </c>
      <c r="H385">
        <v>222.59700000000001</v>
      </c>
      <c r="I385">
        <v>197.27799999999999</v>
      </c>
      <c r="J385">
        <v>213.22</v>
      </c>
      <c r="K385">
        <v>207.34399999999999</v>
      </c>
      <c r="L385">
        <v>264.06099999999998</v>
      </c>
      <c r="M385">
        <v>466.61599999999999</v>
      </c>
      <c r="N385">
        <v>735.91399999999999</v>
      </c>
    </row>
    <row r="386" spans="1:14">
      <c r="A386" t="s">
        <v>398</v>
      </c>
      <c r="B386" s="1">
        <f t="shared" si="15"/>
        <v>49</v>
      </c>
      <c r="C386" s="1">
        <f t="shared" si="16"/>
        <v>28.965</v>
      </c>
      <c r="D386" s="2">
        <f t="shared" si="17"/>
        <v>50.965000000000146</v>
      </c>
      <c r="E386">
        <v>82.01</v>
      </c>
      <c r="F386">
        <v>221.19200000000001</v>
      </c>
      <c r="G386">
        <v>187.71600000000001</v>
      </c>
      <c r="H386">
        <v>219.964</v>
      </c>
      <c r="I386">
        <v>197.27799999999999</v>
      </c>
      <c r="J386">
        <v>213.22</v>
      </c>
      <c r="K386">
        <v>205.042</v>
      </c>
      <c r="L386">
        <v>261.35500000000002</v>
      </c>
      <c r="M386">
        <v>458.92099999999999</v>
      </c>
      <c r="N386">
        <v>726.95500000000004</v>
      </c>
    </row>
    <row r="387" spans="1:14">
      <c r="A387" t="s">
        <v>399</v>
      </c>
      <c r="B387" s="1">
        <f t="shared" ref="B387:B450" si="18">_xlfn.NUMBERVALUE(MID(A387,4,2))</f>
        <v>49</v>
      </c>
      <c r="C387" s="1">
        <f t="shared" ref="C387:C450" si="19">_xlfn.NUMBERVALUE(RIGHT(A387,6))</f>
        <v>29.012</v>
      </c>
      <c r="D387" s="2">
        <f t="shared" ref="D387:D450" si="20">B387*60+C387-48*60-38</f>
        <v>51.012000000000171</v>
      </c>
      <c r="E387">
        <v>75.649000000000001</v>
      </c>
      <c r="F387">
        <v>218.45599999999999</v>
      </c>
      <c r="G387">
        <v>187.71600000000001</v>
      </c>
      <c r="H387">
        <v>219.964</v>
      </c>
      <c r="I387">
        <v>195.244</v>
      </c>
      <c r="J387">
        <v>211.017</v>
      </c>
      <c r="K387">
        <v>202.92400000000001</v>
      </c>
      <c r="L387">
        <v>257.39499999999998</v>
      </c>
      <c r="M387">
        <v>453.67200000000003</v>
      </c>
      <c r="N387">
        <v>716.35500000000002</v>
      </c>
    </row>
    <row r="388" spans="1:14">
      <c r="A388" t="s">
        <v>400</v>
      </c>
      <c r="B388" s="1">
        <f t="shared" si="18"/>
        <v>49</v>
      </c>
      <c r="C388" s="1">
        <f t="shared" si="19"/>
        <v>29.06</v>
      </c>
      <c r="D388" s="2">
        <f t="shared" si="20"/>
        <v>51.059999999999945</v>
      </c>
      <c r="E388">
        <v>74.956999999999994</v>
      </c>
      <c r="F388">
        <v>218.45599999999999</v>
      </c>
      <c r="G388">
        <v>185.44300000000001</v>
      </c>
      <c r="H388">
        <v>216.697</v>
      </c>
      <c r="I388">
        <v>192.85300000000001</v>
      </c>
      <c r="J388">
        <v>208.535</v>
      </c>
      <c r="K388">
        <v>200.655</v>
      </c>
      <c r="L388">
        <v>255.143</v>
      </c>
      <c r="M388">
        <v>446.892</v>
      </c>
      <c r="N388">
        <v>725.56799999999998</v>
      </c>
    </row>
    <row r="389" spans="1:14">
      <c r="A389" t="s">
        <v>401</v>
      </c>
      <c r="B389" s="1">
        <f t="shared" si="18"/>
        <v>49</v>
      </c>
      <c r="C389" s="1">
        <f t="shared" si="19"/>
        <v>29.213000000000001</v>
      </c>
      <c r="D389" s="2">
        <f t="shared" si="20"/>
        <v>51.213000000000193</v>
      </c>
      <c r="E389">
        <v>66.013999999999996</v>
      </c>
      <c r="F389">
        <v>211.03</v>
      </c>
      <c r="G389">
        <v>178.24600000000001</v>
      </c>
      <c r="H389">
        <v>207.30600000000001</v>
      </c>
      <c r="I389">
        <v>185.446</v>
      </c>
      <c r="J389">
        <v>200.49299999999999</v>
      </c>
      <c r="K389">
        <v>195.33</v>
      </c>
      <c r="L389">
        <v>247.33699999999999</v>
      </c>
      <c r="M389">
        <v>435.20400000000001</v>
      </c>
      <c r="N389">
        <v>692.87900000000002</v>
      </c>
    </row>
    <row r="390" spans="1:14">
      <c r="A390" t="s">
        <v>402</v>
      </c>
      <c r="B390" s="1">
        <f t="shared" si="18"/>
        <v>49</v>
      </c>
      <c r="C390" s="1">
        <f t="shared" si="19"/>
        <v>29.263999999999999</v>
      </c>
      <c r="D390" s="2">
        <f t="shared" si="20"/>
        <v>51.264000000000124</v>
      </c>
      <c r="E390">
        <v>67.11</v>
      </c>
      <c r="F390">
        <v>208.322</v>
      </c>
      <c r="G390">
        <v>176.40199999999999</v>
      </c>
      <c r="H390">
        <v>204.91800000000001</v>
      </c>
      <c r="I390">
        <v>185.446</v>
      </c>
      <c r="J390">
        <v>200.49299999999999</v>
      </c>
      <c r="K390">
        <v>193.3</v>
      </c>
      <c r="L390">
        <v>243.51300000000001</v>
      </c>
      <c r="M390">
        <v>432.21699999999998</v>
      </c>
      <c r="N390">
        <v>684.94899999999996</v>
      </c>
    </row>
    <row r="391" spans="1:14">
      <c r="A391" t="s">
        <v>403</v>
      </c>
      <c r="B391" s="1">
        <f t="shared" si="18"/>
        <v>49</v>
      </c>
      <c r="C391" s="1">
        <f t="shared" si="19"/>
        <v>29.312000000000001</v>
      </c>
      <c r="D391" s="2">
        <f t="shared" si="20"/>
        <v>51.311999999999898</v>
      </c>
      <c r="E391">
        <v>63.347000000000001</v>
      </c>
      <c r="F391">
        <v>207.31399999999999</v>
      </c>
      <c r="G391">
        <v>176.40199999999999</v>
      </c>
      <c r="H391">
        <v>204.91800000000001</v>
      </c>
      <c r="I391">
        <v>183.73099999999999</v>
      </c>
      <c r="J391">
        <v>198.601</v>
      </c>
      <c r="K391">
        <v>191.56100000000001</v>
      </c>
      <c r="L391">
        <v>241.63499999999999</v>
      </c>
      <c r="M391">
        <v>428.33300000000003</v>
      </c>
      <c r="N391">
        <v>685.702</v>
      </c>
    </row>
    <row r="392" spans="1:14">
      <c r="A392" t="s">
        <v>404</v>
      </c>
      <c r="B392" s="1">
        <f t="shared" si="18"/>
        <v>49</v>
      </c>
      <c r="C392" s="1">
        <f t="shared" si="19"/>
        <v>29.361000000000001</v>
      </c>
      <c r="D392" s="2">
        <f t="shared" si="20"/>
        <v>51.360999999999876</v>
      </c>
      <c r="E392">
        <v>61.930999999999997</v>
      </c>
      <c r="F392">
        <v>207.31399999999999</v>
      </c>
      <c r="G392">
        <v>175.05600000000001</v>
      </c>
      <c r="H392">
        <v>203.53</v>
      </c>
      <c r="I392">
        <v>182.31200000000001</v>
      </c>
      <c r="J392">
        <v>196.93700000000001</v>
      </c>
      <c r="K392">
        <v>190.15100000000001</v>
      </c>
      <c r="L392">
        <v>239.30799999999999</v>
      </c>
      <c r="M392">
        <v>423.17200000000003</v>
      </c>
      <c r="N392">
        <v>678.41600000000005</v>
      </c>
    </row>
    <row r="393" spans="1:14">
      <c r="A393" t="s">
        <v>405</v>
      </c>
      <c r="B393" s="1">
        <f t="shared" si="18"/>
        <v>49</v>
      </c>
      <c r="C393" s="1">
        <f t="shared" si="19"/>
        <v>29.512</v>
      </c>
      <c r="D393" s="2">
        <f t="shared" si="20"/>
        <v>51.512000000000171</v>
      </c>
      <c r="E393">
        <v>59.94</v>
      </c>
      <c r="F393">
        <v>204.017</v>
      </c>
      <c r="G393">
        <v>171.73500000000001</v>
      </c>
      <c r="H393">
        <v>199.21</v>
      </c>
      <c r="I393">
        <v>178.54</v>
      </c>
      <c r="J393">
        <v>192.71700000000001</v>
      </c>
      <c r="K393">
        <v>187.679</v>
      </c>
      <c r="L393">
        <v>235.68700000000001</v>
      </c>
      <c r="M393">
        <v>416.07299999999998</v>
      </c>
      <c r="N393">
        <v>663.30600000000004</v>
      </c>
    </row>
    <row r="394" spans="1:14">
      <c r="A394" t="s">
        <v>406</v>
      </c>
      <c r="B394" s="1">
        <f t="shared" si="18"/>
        <v>49</v>
      </c>
      <c r="C394" s="1">
        <f t="shared" si="19"/>
        <v>29.562000000000001</v>
      </c>
      <c r="D394" s="2">
        <f t="shared" si="20"/>
        <v>51.561999999999898</v>
      </c>
      <c r="E394">
        <v>59.106999999999999</v>
      </c>
      <c r="F394">
        <v>202.392</v>
      </c>
      <c r="G394">
        <v>170.27</v>
      </c>
      <c r="H394">
        <v>197.346</v>
      </c>
      <c r="I394">
        <v>178.54</v>
      </c>
      <c r="J394">
        <v>192.71700000000001</v>
      </c>
      <c r="K394">
        <v>186.13399999999999</v>
      </c>
      <c r="L394">
        <v>233.512</v>
      </c>
      <c r="M394">
        <v>414.05399999999997</v>
      </c>
      <c r="N394">
        <v>665.07799999999997</v>
      </c>
    </row>
    <row r="395" spans="1:14">
      <c r="A395" t="s">
        <v>407</v>
      </c>
      <c r="B395" s="1">
        <f t="shared" si="18"/>
        <v>49</v>
      </c>
      <c r="C395" s="1">
        <f t="shared" si="19"/>
        <v>29.611999999999998</v>
      </c>
      <c r="D395" s="2">
        <f t="shared" si="20"/>
        <v>51.61200000000008</v>
      </c>
      <c r="E395">
        <v>53.029000000000003</v>
      </c>
      <c r="F395">
        <v>201.61699999999999</v>
      </c>
      <c r="G395">
        <v>170.27</v>
      </c>
      <c r="H395">
        <v>197.346</v>
      </c>
      <c r="I395">
        <v>176.80500000000001</v>
      </c>
      <c r="J395">
        <v>190.96299999999999</v>
      </c>
      <c r="K395">
        <v>184.596</v>
      </c>
      <c r="L395">
        <v>230.958</v>
      </c>
      <c r="M395">
        <v>411.26299999999998</v>
      </c>
      <c r="N395">
        <v>655.03399999999999</v>
      </c>
    </row>
    <row r="396" spans="1:14">
      <c r="A396" t="s">
        <v>408</v>
      </c>
      <c r="B396" s="1">
        <f t="shared" si="18"/>
        <v>49</v>
      </c>
      <c r="C396" s="1">
        <f t="shared" si="19"/>
        <v>29.666</v>
      </c>
      <c r="D396" s="2">
        <f t="shared" si="20"/>
        <v>51.666000000000167</v>
      </c>
      <c r="E396">
        <v>52.646999999999998</v>
      </c>
      <c r="F396">
        <v>201.61699999999999</v>
      </c>
      <c r="G396">
        <v>168.75899999999999</v>
      </c>
      <c r="H396">
        <v>195.23099999999999</v>
      </c>
      <c r="I396">
        <v>174.95400000000001</v>
      </c>
      <c r="J396">
        <v>188.87200000000001</v>
      </c>
      <c r="K396">
        <v>182.86799999999999</v>
      </c>
      <c r="L396">
        <v>227.80600000000001</v>
      </c>
      <c r="M396">
        <v>406.79599999999999</v>
      </c>
      <c r="N396">
        <v>655.82299999999998</v>
      </c>
    </row>
    <row r="397" spans="1:14">
      <c r="A397" t="s">
        <v>409</v>
      </c>
      <c r="B397" s="1">
        <f t="shared" si="18"/>
        <v>49</v>
      </c>
      <c r="C397" s="1">
        <f t="shared" si="19"/>
        <v>29.811</v>
      </c>
      <c r="D397" s="2">
        <f t="shared" si="20"/>
        <v>51.811000000000149</v>
      </c>
      <c r="E397">
        <v>50.725999999999999</v>
      </c>
      <c r="F397">
        <v>197.95400000000001</v>
      </c>
      <c r="G397">
        <v>165.42599999999999</v>
      </c>
      <c r="H397">
        <v>191.667</v>
      </c>
      <c r="I397">
        <v>170.88499999999999</v>
      </c>
      <c r="J397">
        <v>184.114</v>
      </c>
      <c r="K397">
        <v>180.398</v>
      </c>
      <c r="L397">
        <v>224.65899999999999</v>
      </c>
      <c r="M397">
        <v>401.19900000000001</v>
      </c>
      <c r="N397">
        <v>651.45600000000002</v>
      </c>
    </row>
    <row r="398" spans="1:14">
      <c r="A398" t="s">
        <v>410</v>
      </c>
      <c r="B398" s="1">
        <f t="shared" si="18"/>
        <v>49</v>
      </c>
      <c r="C398" s="1">
        <f t="shared" si="19"/>
        <v>29.86</v>
      </c>
      <c r="D398" s="2">
        <f t="shared" si="20"/>
        <v>51.860000000000127</v>
      </c>
      <c r="E398">
        <v>48.646000000000001</v>
      </c>
      <c r="F398">
        <v>198.3</v>
      </c>
      <c r="G398">
        <v>164.80699999999999</v>
      </c>
      <c r="H398">
        <v>191.07900000000001</v>
      </c>
      <c r="I398">
        <v>170.88499999999999</v>
      </c>
      <c r="J398">
        <v>184.114</v>
      </c>
      <c r="K398">
        <v>179.607</v>
      </c>
      <c r="L398">
        <v>224.19399999999999</v>
      </c>
      <c r="M398">
        <v>400.47300000000001</v>
      </c>
      <c r="N398">
        <v>643.95600000000002</v>
      </c>
    </row>
    <row r="399" spans="1:14">
      <c r="A399" t="s">
        <v>411</v>
      </c>
      <c r="B399" s="1">
        <f t="shared" si="18"/>
        <v>49</v>
      </c>
      <c r="C399" s="1">
        <f t="shared" si="19"/>
        <v>29.914999999999999</v>
      </c>
      <c r="D399" s="2">
        <f t="shared" si="20"/>
        <v>51.914999999999964</v>
      </c>
      <c r="E399">
        <v>49.822000000000003</v>
      </c>
      <c r="F399">
        <v>196.411</v>
      </c>
      <c r="G399">
        <v>164.80699999999999</v>
      </c>
      <c r="H399">
        <v>191.07900000000001</v>
      </c>
      <c r="I399">
        <v>169.55600000000001</v>
      </c>
      <c r="J399">
        <v>182.47</v>
      </c>
      <c r="K399">
        <v>179.06800000000001</v>
      </c>
      <c r="L399">
        <v>222.709</v>
      </c>
      <c r="M399">
        <v>398.48599999999999</v>
      </c>
      <c r="N399">
        <v>636.08500000000004</v>
      </c>
    </row>
    <row r="400" spans="1:14">
      <c r="A400" t="s">
        <v>412</v>
      </c>
      <c r="B400" s="1">
        <f t="shared" si="18"/>
        <v>49</v>
      </c>
      <c r="C400" s="1">
        <f t="shared" si="19"/>
        <v>29.962</v>
      </c>
      <c r="D400" s="2">
        <f t="shared" si="20"/>
        <v>51.961999999999989</v>
      </c>
      <c r="E400">
        <v>48.265999999999998</v>
      </c>
      <c r="F400">
        <v>196.411</v>
      </c>
      <c r="G400">
        <v>164.11099999999999</v>
      </c>
      <c r="H400">
        <v>189.87799999999999</v>
      </c>
      <c r="I400">
        <v>168.83799999999999</v>
      </c>
      <c r="J400">
        <v>181.87899999999999</v>
      </c>
      <c r="K400">
        <v>178.577</v>
      </c>
      <c r="L400">
        <v>221.88</v>
      </c>
      <c r="M400">
        <v>397.46899999999999</v>
      </c>
      <c r="N400">
        <v>637.56600000000003</v>
      </c>
    </row>
    <row r="401" spans="1:14">
      <c r="A401" t="s">
        <v>413</v>
      </c>
      <c r="B401" s="1">
        <f t="shared" si="18"/>
        <v>49</v>
      </c>
      <c r="C401" s="1">
        <f t="shared" si="19"/>
        <v>30.113</v>
      </c>
      <c r="D401" s="2">
        <f t="shared" si="20"/>
        <v>52.112999999999829</v>
      </c>
      <c r="E401">
        <v>45.308</v>
      </c>
      <c r="F401">
        <v>195.381</v>
      </c>
      <c r="G401">
        <v>162.17599999999999</v>
      </c>
      <c r="H401">
        <v>187.1</v>
      </c>
      <c r="I401">
        <v>167.05699999999999</v>
      </c>
      <c r="J401">
        <v>179.91200000000001</v>
      </c>
      <c r="K401">
        <v>177.453</v>
      </c>
      <c r="L401">
        <v>220.553</v>
      </c>
      <c r="M401">
        <v>394.87099999999998</v>
      </c>
      <c r="N401">
        <v>627.73</v>
      </c>
    </row>
    <row r="402" spans="1:14">
      <c r="A402" t="s">
        <v>414</v>
      </c>
      <c r="B402" s="1">
        <f t="shared" si="18"/>
        <v>49</v>
      </c>
      <c r="C402" s="1">
        <f t="shared" si="19"/>
        <v>30.16</v>
      </c>
      <c r="D402" s="2">
        <f t="shared" si="20"/>
        <v>52.159999999999854</v>
      </c>
      <c r="E402">
        <v>45.161999999999999</v>
      </c>
      <c r="F402">
        <v>193.167</v>
      </c>
      <c r="G402">
        <v>161.50700000000001</v>
      </c>
      <c r="H402">
        <v>186.136</v>
      </c>
      <c r="I402">
        <v>167.05699999999999</v>
      </c>
      <c r="J402">
        <v>179.91200000000001</v>
      </c>
      <c r="K402">
        <v>176.79900000000001</v>
      </c>
      <c r="L402">
        <v>219.85900000000001</v>
      </c>
      <c r="M402">
        <v>393.71699999999998</v>
      </c>
      <c r="N402">
        <v>628.63800000000003</v>
      </c>
    </row>
    <row r="403" spans="1:14">
      <c r="A403" t="s">
        <v>415</v>
      </c>
      <c r="B403" s="1">
        <f t="shared" si="18"/>
        <v>49</v>
      </c>
      <c r="C403" s="1">
        <f t="shared" si="19"/>
        <v>30.212</v>
      </c>
      <c r="D403" s="2">
        <f t="shared" si="20"/>
        <v>52.211999999999989</v>
      </c>
      <c r="E403">
        <v>43.908000000000001</v>
      </c>
      <c r="F403">
        <v>193.11699999999999</v>
      </c>
      <c r="G403">
        <v>161.50700000000001</v>
      </c>
      <c r="H403">
        <v>186.136</v>
      </c>
      <c r="I403">
        <v>166.46799999999999</v>
      </c>
      <c r="J403">
        <v>179.161</v>
      </c>
      <c r="K403">
        <v>176.06399999999999</v>
      </c>
      <c r="L403">
        <v>218.387</v>
      </c>
      <c r="M403">
        <v>391.50599999999997</v>
      </c>
      <c r="N403">
        <v>632.38800000000003</v>
      </c>
    </row>
    <row r="404" spans="1:14">
      <c r="A404" t="s">
        <v>416</v>
      </c>
      <c r="B404" s="1">
        <f t="shared" si="18"/>
        <v>49</v>
      </c>
      <c r="C404" s="1">
        <f t="shared" si="19"/>
        <v>30.262</v>
      </c>
      <c r="D404" s="2">
        <f t="shared" si="20"/>
        <v>52.262000000000171</v>
      </c>
      <c r="E404">
        <v>45.62</v>
      </c>
      <c r="F404">
        <v>193.11699999999999</v>
      </c>
      <c r="G404">
        <v>160.89599999999999</v>
      </c>
      <c r="H404">
        <v>185.345</v>
      </c>
      <c r="I404">
        <v>165.744</v>
      </c>
      <c r="J404">
        <v>178.345</v>
      </c>
      <c r="K404">
        <v>175.411</v>
      </c>
      <c r="L404">
        <v>216.999</v>
      </c>
      <c r="M404">
        <v>390.58800000000002</v>
      </c>
      <c r="N404">
        <v>630.43399999999997</v>
      </c>
    </row>
    <row r="405" spans="1:14">
      <c r="A405" t="s">
        <v>417</v>
      </c>
      <c r="B405" s="1">
        <f t="shared" si="18"/>
        <v>49</v>
      </c>
      <c r="C405" s="1">
        <f t="shared" si="19"/>
        <v>30.413</v>
      </c>
      <c r="D405" s="2">
        <f t="shared" si="20"/>
        <v>52.413000000000011</v>
      </c>
      <c r="E405">
        <v>43.947000000000003</v>
      </c>
      <c r="F405">
        <v>191.34299999999999</v>
      </c>
      <c r="G405">
        <v>158.94300000000001</v>
      </c>
      <c r="H405">
        <v>182.87100000000001</v>
      </c>
      <c r="I405">
        <v>163.512</v>
      </c>
      <c r="J405">
        <v>175.72</v>
      </c>
      <c r="K405">
        <v>174.02600000000001</v>
      </c>
      <c r="L405">
        <v>215.07499999999999</v>
      </c>
      <c r="M405">
        <v>388.09300000000002</v>
      </c>
      <c r="N405">
        <v>624.77300000000002</v>
      </c>
    </row>
    <row r="406" spans="1:14">
      <c r="A406" t="s">
        <v>418</v>
      </c>
      <c r="B406" s="1">
        <f t="shared" si="18"/>
        <v>49</v>
      </c>
      <c r="C406" s="1">
        <f t="shared" si="19"/>
        <v>30.462</v>
      </c>
      <c r="D406" s="2">
        <f t="shared" si="20"/>
        <v>52.461999999999989</v>
      </c>
      <c r="E406">
        <v>42.097000000000001</v>
      </c>
      <c r="F406">
        <v>189.71600000000001</v>
      </c>
      <c r="G406">
        <v>158.15299999999999</v>
      </c>
      <c r="H406">
        <v>181.99100000000001</v>
      </c>
      <c r="I406">
        <v>163.512</v>
      </c>
      <c r="J406">
        <v>175.72</v>
      </c>
      <c r="K406">
        <v>173.261</v>
      </c>
      <c r="L406">
        <v>213.85599999999999</v>
      </c>
      <c r="M406">
        <v>385.44799999999998</v>
      </c>
      <c r="N406">
        <v>616.62199999999996</v>
      </c>
    </row>
    <row r="407" spans="1:14">
      <c r="A407" t="s">
        <v>419</v>
      </c>
      <c r="B407" s="1">
        <f t="shared" si="18"/>
        <v>49</v>
      </c>
      <c r="C407" s="1">
        <f t="shared" si="19"/>
        <v>30.513000000000002</v>
      </c>
      <c r="D407" s="2">
        <f t="shared" si="20"/>
        <v>52.51299999999992</v>
      </c>
      <c r="E407">
        <v>41.057000000000002</v>
      </c>
      <c r="F407">
        <v>190.233</v>
      </c>
      <c r="G407">
        <v>158.15299999999999</v>
      </c>
      <c r="H407">
        <v>181.99100000000001</v>
      </c>
      <c r="I407">
        <v>162.739</v>
      </c>
      <c r="J407">
        <v>174.85900000000001</v>
      </c>
      <c r="K407">
        <v>172.351</v>
      </c>
      <c r="L407">
        <v>213.27699999999999</v>
      </c>
      <c r="M407">
        <v>383.79300000000001</v>
      </c>
      <c r="N407">
        <v>613.822</v>
      </c>
    </row>
    <row r="408" spans="1:14">
      <c r="A408" t="s">
        <v>420</v>
      </c>
      <c r="B408" s="1">
        <f t="shared" si="18"/>
        <v>49</v>
      </c>
      <c r="C408" s="1">
        <f t="shared" si="19"/>
        <v>30.562999999999999</v>
      </c>
      <c r="D408" s="2">
        <f t="shared" si="20"/>
        <v>52.563000000000102</v>
      </c>
      <c r="E408">
        <v>39.823</v>
      </c>
      <c r="F408">
        <v>190.233</v>
      </c>
      <c r="G408">
        <v>157.4</v>
      </c>
      <c r="H408">
        <v>181.066</v>
      </c>
      <c r="I408">
        <v>161.85</v>
      </c>
      <c r="J408">
        <v>173.82</v>
      </c>
      <c r="K408">
        <v>171.97200000000001</v>
      </c>
      <c r="L408">
        <v>212.727</v>
      </c>
      <c r="M408">
        <v>383.39100000000002</v>
      </c>
      <c r="N408">
        <v>609.49800000000005</v>
      </c>
    </row>
    <row r="409" spans="1:14">
      <c r="A409" t="s">
        <v>421</v>
      </c>
      <c r="B409" s="1">
        <f t="shared" si="18"/>
        <v>49</v>
      </c>
      <c r="C409" s="1">
        <f t="shared" si="19"/>
        <v>30.713000000000001</v>
      </c>
      <c r="D409" s="2">
        <f t="shared" si="20"/>
        <v>52.713000000000193</v>
      </c>
      <c r="E409">
        <v>39.594000000000001</v>
      </c>
      <c r="F409">
        <v>187.95699999999999</v>
      </c>
      <c r="G409">
        <v>155.43199999999999</v>
      </c>
      <c r="H409">
        <v>178.45400000000001</v>
      </c>
      <c r="I409">
        <v>159.68100000000001</v>
      </c>
      <c r="J409">
        <v>171.392</v>
      </c>
      <c r="K409">
        <v>170.60599999999999</v>
      </c>
      <c r="L409">
        <v>210.74299999999999</v>
      </c>
      <c r="M409">
        <v>377.73200000000003</v>
      </c>
      <c r="N409">
        <v>603.92600000000004</v>
      </c>
    </row>
    <row r="410" spans="1:14">
      <c r="A410" t="s">
        <v>422</v>
      </c>
      <c r="B410" s="1">
        <f t="shared" si="18"/>
        <v>49</v>
      </c>
      <c r="C410" s="1">
        <f t="shared" si="19"/>
        <v>30.759</v>
      </c>
      <c r="D410" s="2">
        <f t="shared" si="20"/>
        <v>52.759000000000015</v>
      </c>
      <c r="E410">
        <v>34.058</v>
      </c>
      <c r="F410">
        <v>186.26</v>
      </c>
      <c r="G410">
        <v>154.55699999999999</v>
      </c>
      <c r="H410">
        <v>177.19300000000001</v>
      </c>
      <c r="I410">
        <v>159.68100000000001</v>
      </c>
      <c r="J410">
        <v>171.392</v>
      </c>
      <c r="K410">
        <v>169.87299999999999</v>
      </c>
      <c r="L410">
        <v>210.12</v>
      </c>
      <c r="M410">
        <v>376.517</v>
      </c>
      <c r="N410">
        <v>599.93399999999997</v>
      </c>
    </row>
    <row r="411" spans="1:14">
      <c r="A411" t="s">
        <v>423</v>
      </c>
      <c r="B411" s="1">
        <f t="shared" si="18"/>
        <v>49</v>
      </c>
      <c r="C411" s="1">
        <f t="shared" si="19"/>
        <v>30.814</v>
      </c>
      <c r="D411" s="2">
        <f t="shared" si="20"/>
        <v>52.813999999999851</v>
      </c>
      <c r="E411">
        <v>36.912999999999997</v>
      </c>
      <c r="F411">
        <v>185.006</v>
      </c>
      <c r="G411">
        <v>154.55699999999999</v>
      </c>
      <c r="H411">
        <v>177.19300000000001</v>
      </c>
      <c r="I411">
        <v>158.64400000000001</v>
      </c>
      <c r="J411">
        <v>170.27500000000001</v>
      </c>
      <c r="K411">
        <v>168.72300000000001</v>
      </c>
      <c r="L411">
        <v>208.56899999999999</v>
      </c>
      <c r="M411">
        <v>375.88600000000002</v>
      </c>
      <c r="N411">
        <v>601.62599999999998</v>
      </c>
    </row>
    <row r="412" spans="1:14">
      <c r="A412" t="s">
        <v>424</v>
      </c>
      <c r="B412" s="1">
        <f t="shared" si="18"/>
        <v>49</v>
      </c>
      <c r="C412" s="1">
        <f t="shared" si="19"/>
        <v>30.861000000000001</v>
      </c>
      <c r="D412" s="2">
        <f t="shared" si="20"/>
        <v>52.860999999999876</v>
      </c>
      <c r="E412">
        <v>32.732999999999997</v>
      </c>
      <c r="F412">
        <v>185.006</v>
      </c>
      <c r="G412">
        <v>153.62200000000001</v>
      </c>
      <c r="H412">
        <v>175.82900000000001</v>
      </c>
      <c r="I412">
        <v>157.67400000000001</v>
      </c>
      <c r="J412">
        <v>169.30699999999999</v>
      </c>
      <c r="K412">
        <v>167.64400000000001</v>
      </c>
      <c r="L412">
        <v>207.32599999999999</v>
      </c>
      <c r="M412">
        <v>372.24700000000001</v>
      </c>
      <c r="N412">
        <v>598.57299999999998</v>
      </c>
    </row>
    <row r="413" spans="1:14">
      <c r="A413" t="s">
        <v>425</v>
      </c>
      <c r="B413" s="1">
        <f t="shared" si="18"/>
        <v>49</v>
      </c>
      <c r="C413" s="1">
        <f t="shared" si="19"/>
        <v>31.012</v>
      </c>
      <c r="D413" s="2">
        <f t="shared" si="20"/>
        <v>53.012000000000171</v>
      </c>
      <c r="E413">
        <v>35.734000000000002</v>
      </c>
      <c r="F413">
        <v>183.62200000000001</v>
      </c>
      <c r="G413">
        <v>151.655</v>
      </c>
      <c r="H413">
        <v>173.584</v>
      </c>
      <c r="I413">
        <v>155.66</v>
      </c>
      <c r="J413">
        <v>166.983</v>
      </c>
      <c r="K413">
        <v>166.24100000000001</v>
      </c>
      <c r="L413">
        <v>206.15899999999999</v>
      </c>
      <c r="M413">
        <v>368.24799999999999</v>
      </c>
      <c r="N413">
        <v>596.40800000000002</v>
      </c>
    </row>
    <row r="414" spans="1:14">
      <c r="A414" t="s">
        <v>426</v>
      </c>
      <c r="B414" s="1">
        <f t="shared" si="18"/>
        <v>49</v>
      </c>
      <c r="C414" s="1">
        <f t="shared" si="19"/>
        <v>31.064</v>
      </c>
      <c r="D414" s="2">
        <f t="shared" si="20"/>
        <v>53.063999999999851</v>
      </c>
      <c r="E414">
        <v>30.52</v>
      </c>
      <c r="F414">
        <v>183.00899999999999</v>
      </c>
      <c r="G414">
        <v>151.26499999999999</v>
      </c>
      <c r="H414">
        <v>173.1</v>
      </c>
      <c r="I414">
        <v>155.66</v>
      </c>
      <c r="J414">
        <v>166.983</v>
      </c>
      <c r="K414">
        <v>165.745</v>
      </c>
      <c r="L414">
        <v>205.11600000000001</v>
      </c>
      <c r="M414">
        <v>368.53100000000001</v>
      </c>
      <c r="N414">
        <v>586.16099999999994</v>
      </c>
    </row>
    <row r="415" spans="1:14">
      <c r="A415" t="s">
        <v>427</v>
      </c>
      <c r="B415" s="1">
        <f t="shared" si="18"/>
        <v>49</v>
      </c>
      <c r="C415" s="1">
        <f t="shared" si="19"/>
        <v>31.119</v>
      </c>
      <c r="D415" s="2">
        <f t="shared" si="20"/>
        <v>53.119000000000142</v>
      </c>
      <c r="E415">
        <v>31.585999999999999</v>
      </c>
      <c r="F415">
        <v>182.351</v>
      </c>
      <c r="G415">
        <v>151.26499999999999</v>
      </c>
      <c r="H415">
        <v>173.1</v>
      </c>
      <c r="I415">
        <v>155.18799999999999</v>
      </c>
      <c r="J415">
        <v>166.43</v>
      </c>
      <c r="K415">
        <v>165.131</v>
      </c>
      <c r="L415">
        <v>204.36600000000001</v>
      </c>
      <c r="M415">
        <v>366.55799999999999</v>
      </c>
      <c r="N415">
        <v>583.97</v>
      </c>
    </row>
    <row r="416" spans="1:14">
      <c r="A416" t="s">
        <v>428</v>
      </c>
      <c r="B416" s="1">
        <f t="shared" si="18"/>
        <v>49</v>
      </c>
      <c r="C416" s="1">
        <f t="shared" si="19"/>
        <v>31.16</v>
      </c>
      <c r="D416" s="2">
        <f t="shared" si="20"/>
        <v>53.159999999999854</v>
      </c>
      <c r="E416">
        <v>31.045000000000002</v>
      </c>
      <c r="F416">
        <v>182.351</v>
      </c>
      <c r="G416">
        <v>150.67400000000001</v>
      </c>
      <c r="H416">
        <v>172.24199999999999</v>
      </c>
      <c r="I416">
        <v>154.52699999999999</v>
      </c>
      <c r="J416">
        <v>165.696</v>
      </c>
      <c r="K416">
        <v>164.32499999999999</v>
      </c>
      <c r="L416">
        <v>203.38300000000001</v>
      </c>
      <c r="M416">
        <v>364.02100000000002</v>
      </c>
      <c r="N416">
        <v>585.35400000000004</v>
      </c>
    </row>
    <row r="417" spans="1:14">
      <c r="A417" t="s">
        <v>429</v>
      </c>
      <c r="B417" s="1">
        <f t="shared" si="18"/>
        <v>49</v>
      </c>
      <c r="C417" s="1">
        <f t="shared" si="19"/>
        <v>31.312999999999999</v>
      </c>
      <c r="D417" s="2">
        <f t="shared" si="20"/>
        <v>53.313000000000102</v>
      </c>
      <c r="E417">
        <v>29.655000000000001</v>
      </c>
      <c r="F417">
        <v>178.84299999999999</v>
      </c>
      <c r="G417">
        <v>148.26599999999999</v>
      </c>
      <c r="H417">
        <v>169.154</v>
      </c>
      <c r="I417">
        <v>151.803</v>
      </c>
      <c r="J417">
        <v>162.65700000000001</v>
      </c>
      <c r="K417">
        <v>162.44399999999999</v>
      </c>
      <c r="L417">
        <v>201.12200000000001</v>
      </c>
      <c r="M417">
        <v>359.58800000000002</v>
      </c>
      <c r="N417">
        <v>585.97299999999996</v>
      </c>
    </row>
    <row r="418" spans="1:14">
      <c r="A418" t="s">
        <v>430</v>
      </c>
      <c r="B418" s="1">
        <f t="shared" si="18"/>
        <v>49</v>
      </c>
      <c r="C418" s="1">
        <f t="shared" si="19"/>
        <v>31.36</v>
      </c>
      <c r="D418" s="2">
        <f t="shared" si="20"/>
        <v>53.360000000000127</v>
      </c>
      <c r="E418">
        <v>28.145</v>
      </c>
      <c r="F418">
        <v>178.53899999999999</v>
      </c>
      <c r="G418">
        <v>147.26599999999999</v>
      </c>
      <c r="H418">
        <v>168.09700000000001</v>
      </c>
      <c r="I418">
        <v>151.803</v>
      </c>
      <c r="J418">
        <v>162.65700000000001</v>
      </c>
      <c r="K418">
        <v>161.548</v>
      </c>
      <c r="L418">
        <v>200.178</v>
      </c>
      <c r="M418">
        <v>357.62700000000001</v>
      </c>
      <c r="N418">
        <v>577.822</v>
      </c>
    </row>
    <row r="419" spans="1:14">
      <c r="A419" t="s">
        <v>431</v>
      </c>
      <c r="B419" s="1">
        <f t="shared" si="18"/>
        <v>49</v>
      </c>
      <c r="C419" s="1">
        <f t="shared" si="19"/>
        <v>31.411000000000001</v>
      </c>
      <c r="D419" s="2">
        <f t="shared" si="20"/>
        <v>53.411000000000058</v>
      </c>
      <c r="E419">
        <v>29.413</v>
      </c>
      <c r="F419">
        <v>178.178</v>
      </c>
      <c r="G419">
        <v>147.26599999999999</v>
      </c>
      <c r="H419">
        <v>168.09700000000001</v>
      </c>
      <c r="I419">
        <v>150.85300000000001</v>
      </c>
      <c r="J419">
        <v>161.447</v>
      </c>
      <c r="K419">
        <v>160.70699999999999</v>
      </c>
      <c r="L419">
        <v>199.065</v>
      </c>
      <c r="M419">
        <v>355.40499999999997</v>
      </c>
      <c r="N419">
        <v>568.26599999999996</v>
      </c>
    </row>
    <row r="420" spans="1:14">
      <c r="A420" t="s">
        <v>432</v>
      </c>
      <c r="B420" s="1">
        <f t="shared" si="18"/>
        <v>49</v>
      </c>
      <c r="C420" s="1">
        <f t="shared" si="19"/>
        <v>31.462</v>
      </c>
      <c r="D420" s="2">
        <f t="shared" si="20"/>
        <v>53.461999999999989</v>
      </c>
      <c r="E420">
        <v>25.914999999999999</v>
      </c>
      <c r="F420">
        <v>178.178</v>
      </c>
      <c r="G420">
        <v>146.691</v>
      </c>
      <c r="H420">
        <v>167.40899999999999</v>
      </c>
      <c r="I420">
        <v>150.31899999999999</v>
      </c>
      <c r="J420">
        <v>160.88900000000001</v>
      </c>
      <c r="K420">
        <v>160.328</v>
      </c>
      <c r="L420">
        <v>197.77799999999999</v>
      </c>
      <c r="M420">
        <v>354.36399999999998</v>
      </c>
      <c r="N420">
        <v>568.91700000000003</v>
      </c>
    </row>
    <row r="421" spans="1:14">
      <c r="A421" t="s">
        <v>433</v>
      </c>
      <c r="B421" s="1">
        <f t="shared" si="18"/>
        <v>49</v>
      </c>
      <c r="C421" s="1">
        <f t="shared" si="19"/>
        <v>31.614000000000001</v>
      </c>
      <c r="D421" s="2">
        <f t="shared" si="20"/>
        <v>53.614000000000033</v>
      </c>
      <c r="E421">
        <v>25.388000000000002</v>
      </c>
      <c r="F421">
        <v>177.678</v>
      </c>
      <c r="G421">
        <v>146.041</v>
      </c>
      <c r="H421">
        <v>167.054</v>
      </c>
      <c r="I421">
        <v>149.79300000000001</v>
      </c>
      <c r="J421">
        <v>160.06</v>
      </c>
      <c r="K421">
        <v>160.18799999999999</v>
      </c>
      <c r="L421">
        <v>197.92500000000001</v>
      </c>
      <c r="M421">
        <v>354.137</v>
      </c>
      <c r="N421">
        <v>569.05100000000004</v>
      </c>
    </row>
    <row r="422" spans="1:14">
      <c r="A422" t="s">
        <v>434</v>
      </c>
      <c r="B422" s="1">
        <f t="shared" si="18"/>
        <v>49</v>
      </c>
      <c r="C422" s="1">
        <f t="shared" si="19"/>
        <v>31.66</v>
      </c>
      <c r="D422" s="2">
        <f t="shared" si="20"/>
        <v>53.659999999999854</v>
      </c>
      <c r="E422">
        <v>26.367000000000001</v>
      </c>
      <c r="F422">
        <v>178.43</v>
      </c>
      <c r="G422">
        <v>145.815</v>
      </c>
      <c r="H422">
        <v>166.75200000000001</v>
      </c>
      <c r="I422">
        <v>149.79300000000001</v>
      </c>
      <c r="J422">
        <v>160.06</v>
      </c>
      <c r="K422">
        <v>159.96</v>
      </c>
      <c r="L422">
        <v>197.297</v>
      </c>
      <c r="M422">
        <v>352.416</v>
      </c>
      <c r="N422">
        <v>571.83900000000006</v>
      </c>
    </row>
    <row r="423" spans="1:14">
      <c r="A423" t="s">
        <v>435</v>
      </c>
      <c r="B423" s="1">
        <f t="shared" si="18"/>
        <v>49</v>
      </c>
      <c r="C423" s="1">
        <f t="shared" si="19"/>
        <v>31.710999999999999</v>
      </c>
      <c r="D423" s="2">
        <f t="shared" si="20"/>
        <v>53.710999999999785</v>
      </c>
      <c r="E423">
        <v>24.832000000000001</v>
      </c>
      <c r="F423">
        <v>176.78700000000001</v>
      </c>
      <c r="G423">
        <v>145.815</v>
      </c>
      <c r="H423">
        <v>166.75200000000001</v>
      </c>
      <c r="I423">
        <v>149.572</v>
      </c>
      <c r="J423">
        <v>159.78200000000001</v>
      </c>
      <c r="K423">
        <v>159.63</v>
      </c>
      <c r="L423">
        <v>197.03</v>
      </c>
      <c r="M423">
        <v>352.28100000000001</v>
      </c>
      <c r="N423">
        <v>567.03899999999999</v>
      </c>
    </row>
    <row r="424" spans="1:14">
      <c r="A424" t="s">
        <v>436</v>
      </c>
      <c r="B424" s="1">
        <f t="shared" si="18"/>
        <v>49</v>
      </c>
      <c r="C424" s="1">
        <f t="shared" si="19"/>
        <v>31.762</v>
      </c>
      <c r="D424" s="2">
        <f t="shared" si="20"/>
        <v>53.762000000000171</v>
      </c>
      <c r="E424">
        <v>24.376000000000001</v>
      </c>
      <c r="F424">
        <v>176.78700000000001</v>
      </c>
      <c r="G424">
        <v>145.42599999999999</v>
      </c>
      <c r="H424">
        <v>166.12100000000001</v>
      </c>
      <c r="I424">
        <v>149.17500000000001</v>
      </c>
      <c r="J424">
        <v>159.27099999999999</v>
      </c>
      <c r="K424">
        <v>159.042</v>
      </c>
      <c r="L424">
        <v>196.24799999999999</v>
      </c>
      <c r="M424">
        <v>349.63499999999999</v>
      </c>
      <c r="N424">
        <v>566.22900000000004</v>
      </c>
    </row>
    <row r="425" spans="1:14">
      <c r="A425" t="s">
        <v>437</v>
      </c>
      <c r="B425" s="1">
        <f t="shared" si="18"/>
        <v>49</v>
      </c>
      <c r="C425" s="1">
        <f t="shared" si="19"/>
        <v>31.914999999999999</v>
      </c>
      <c r="D425" s="2">
        <f t="shared" si="20"/>
        <v>53.914999999999964</v>
      </c>
      <c r="E425">
        <v>22.536999999999999</v>
      </c>
      <c r="F425">
        <v>174.958</v>
      </c>
      <c r="G425">
        <v>143.06100000000001</v>
      </c>
      <c r="H425">
        <v>163.251</v>
      </c>
      <c r="I425">
        <v>146.61199999999999</v>
      </c>
      <c r="J425">
        <v>156.25</v>
      </c>
      <c r="K425">
        <v>157.22399999999999</v>
      </c>
      <c r="L425">
        <v>193.833</v>
      </c>
      <c r="M425">
        <v>345.27100000000002</v>
      </c>
      <c r="N425">
        <v>562.53599999999994</v>
      </c>
    </row>
    <row r="426" spans="1:14">
      <c r="A426" t="s">
        <v>438</v>
      </c>
      <c r="B426" s="1">
        <f t="shared" si="18"/>
        <v>49</v>
      </c>
      <c r="C426" s="1">
        <f t="shared" si="19"/>
        <v>31.963999999999999</v>
      </c>
      <c r="D426" s="2">
        <f t="shared" si="20"/>
        <v>53.963999999999942</v>
      </c>
      <c r="E426">
        <v>21.741</v>
      </c>
      <c r="F426">
        <v>174.494</v>
      </c>
      <c r="G426">
        <v>142.005</v>
      </c>
      <c r="H426">
        <v>162.274</v>
      </c>
      <c r="I426">
        <v>146.61199999999999</v>
      </c>
      <c r="J426">
        <v>156.25</v>
      </c>
      <c r="K426">
        <v>156.398</v>
      </c>
      <c r="L426">
        <v>193.06</v>
      </c>
      <c r="M426">
        <v>343.678</v>
      </c>
      <c r="N426">
        <v>563.63099999999997</v>
      </c>
    </row>
    <row r="427" spans="1:14">
      <c r="A427" t="s">
        <v>439</v>
      </c>
      <c r="B427" s="1">
        <f t="shared" si="18"/>
        <v>49</v>
      </c>
      <c r="C427" s="1">
        <f t="shared" si="19"/>
        <v>32.012999999999998</v>
      </c>
      <c r="D427" s="2">
        <f t="shared" si="20"/>
        <v>54.01299999999992</v>
      </c>
      <c r="E427">
        <v>20.937999999999999</v>
      </c>
      <c r="F427">
        <v>172.52500000000001</v>
      </c>
      <c r="G427">
        <v>142.005</v>
      </c>
      <c r="H427">
        <v>162.274</v>
      </c>
      <c r="I427">
        <v>145.571</v>
      </c>
      <c r="J427">
        <v>154.98699999999999</v>
      </c>
      <c r="K427">
        <v>155.399</v>
      </c>
      <c r="L427">
        <v>192.029</v>
      </c>
      <c r="M427">
        <v>340.36099999999999</v>
      </c>
      <c r="N427">
        <v>553.46600000000001</v>
      </c>
    </row>
    <row r="428" spans="1:14">
      <c r="A428" t="s">
        <v>440</v>
      </c>
      <c r="B428" s="1">
        <f t="shared" si="18"/>
        <v>49</v>
      </c>
      <c r="C428" s="1">
        <f t="shared" si="19"/>
        <v>32.06</v>
      </c>
      <c r="D428" s="2">
        <f t="shared" si="20"/>
        <v>54.059999999999945</v>
      </c>
      <c r="E428">
        <v>19.079000000000001</v>
      </c>
      <c r="F428">
        <v>172.52500000000001</v>
      </c>
      <c r="G428">
        <v>140.76499999999999</v>
      </c>
      <c r="H428">
        <v>161.22</v>
      </c>
      <c r="I428">
        <v>144.47800000000001</v>
      </c>
      <c r="J428">
        <v>153.429</v>
      </c>
      <c r="K428">
        <v>154.26599999999999</v>
      </c>
      <c r="L428">
        <v>190.99</v>
      </c>
      <c r="M428">
        <v>336.858</v>
      </c>
      <c r="N428">
        <v>557.45399999999995</v>
      </c>
    </row>
    <row r="429" spans="1:14">
      <c r="A429" t="s">
        <v>441</v>
      </c>
      <c r="B429" s="1">
        <f t="shared" si="18"/>
        <v>49</v>
      </c>
      <c r="C429" s="1">
        <f t="shared" si="19"/>
        <v>32.219000000000001</v>
      </c>
      <c r="D429" s="2">
        <f t="shared" si="20"/>
        <v>54.219000000000051</v>
      </c>
      <c r="E429">
        <v>14.782999999999999</v>
      </c>
      <c r="F429">
        <v>169.79300000000001</v>
      </c>
      <c r="G429">
        <v>137.68700000000001</v>
      </c>
      <c r="H429">
        <v>157.172</v>
      </c>
      <c r="I429">
        <v>140.81</v>
      </c>
      <c r="J429">
        <v>149.12</v>
      </c>
      <c r="K429">
        <v>151.64400000000001</v>
      </c>
      <c r="L429">
        <v>187.80699999999999</v>
      </c>
      <c r="M429">
        <v>331.12900000000002</v>
      </c>
      <c r="N429">
        <v>537.72500000000002</v>
      </c>
    </row>
    <row r="430" spans="1:14">
      <c r="A430" t="s">
        <v>442</v>
      </c>
      <c r="B430" s="1">
        <f t="shared" si="18"/>
        <v>49</v>
      </c>
      <c r="C430" s="1">
        <f t="shared" si="19"/>
        <v>32.292000000000002</v>
      </c>
      <c r="D430" s="2">
        <f t="shared" si="20"/>
        <v>54.291999999999916</v>
      </c>
      <c r="E430">
        <v>15.457000000000001</v>
      </c>
      <c r="F430">
        <v>169.322</v>
      </c>
      <c r="G430">
        <v>136.36199999999999</v>
      </c>
      <c r="H430">
        <v>156.13</v>
      </c>
      <c r="I430">
        <v>140.81</v>
      </c>
      <c r="J430">
        <v>149.12</v>
      </c>
      <c r="K430">
        <v>150.62</v>
      </c>
      <c r="L430">
        <v>186.21100000000001</v>
      </c>
      <c r="M430">
        <v>329.02699999999999</v>
      </c>
      <c r="N430">
        <v>535.85299999999995</v>
      </c>
    </row>
    <row r="431" spans="1:14">
      <c r="A431" t="s">
        <v>443</v>
      </c>
      <c r="B431" s="1">
        <f t="shared" si="18"/>
        <v>49</v>
      </c>
      <c r="C431" s="1">
        <f t="shared" si="19"/>
        <v>32.311999999999998</v>
      </c>
      <c r="D431" s="2">
        <f t="shared" si="20"/>
        <v>54.311999999999898</v>
      </c>
      <c r="E431">
        <v>14.75</v>
      </c>
      <c r="F431">
        <v>167.79599999999999</v>
      </c>
      <c r="G431">
        <v>136.36199999999999</v>
      </c>
      <c r="H431">
        <v>156.13</v>
      </c>
      <c r="I431">
        <v>139.65100000000001</v>
      </c>
      <c r="J431">
        <v>147.68299999999999</v>
      </c>
      <c r="K431">
        <v>149.49700000000001</v>
      </c>
      <c r="L431">
        <v>185.42599999999999</v>
      </c>
      <c r="M431">
        <v>329.262</v>
      </c>
      <c r="N431">
        <v>534.80399999999997</v>
      </c>
    </row>
    <row r="432" spans="1:14">
      <c r="A432" t="s">
        <v>444</v>
      </c>
      <c r="B432" s="1">
        <f t="shared" si="18"/>
        <v>49</v>
      </c>
      <c r="C432" s="1">
        <f t="shared" si="19"/>
        <v>32.359000000000002</v>
      </c>
      <c r="D432" s="2">
        <f t="shared" si="20"/>
        <v>54.358999999999924</v>
      </c>
      <c r="E432">
        <v>12.013</v>
      </c>
      <c r="F432">
        <v>167.79599999999999</v>
      </c>
      <c r="G432">
        <v>135.45400000000001</v>
      </c>
      <c r="H432">
        <v>155.46899999999999</v>
      </c>
      <c r="I432">
        <v>139.01400000000001</v>
      </c>
      <c r="J432">
        <v>147.119</v>
      </c>
      <c r="K432">
        <v>148.708</v>
      </c>
      <c r="L432">
        <v>184.86500000000001</v>
      </c>
      <c r="M432">
        <v>327.60399999999998</v>
      </c>
      <c r="N432">
        <v>530.42100000000005</v>
      </c>
    </row>
    <row r="433" spans="1:14">
      <c r="A433" t="s">
        <v>445</v>
      </c>
      <c r="B433" s="1">
        <f t="shared" si="18"/>
        <v>49</v>
      </c>
      <c r="C433" s="1">
        <f t="shared" si="19"/>
        <v>32.515000000000001</v>
      </c>
      <c r="D433" s="2">
        <f t="shared" si="20"/>
        <v>54.514999999999873</v>
      </c>
      <c r="E433">
        <v>10.612</v>
      </c>
      <c r="F433">
        <v>166.69399999999999</v>
      </c>
      <c r="G433">
        <v>133.934</v>
      </c>
      <c r="H433">
        <v>153.38999999999999</v>
      </c>
      <c r="I433">
        <v>137.21100000000001</v>
      </c>
      <c r="J433">
        <v>144.81</v>
      </c>
      <c r="K433">
        <v>147.27199999999999</v>
      </c>
      <c r="L433">
        <v>183.101</v>
      </c>
      <c r="M433">
        <v>323.27600000000001</v>
      </c>
      <c r="N433">
        <v>531.19899999999996</v>
      </c>
    </row>
    <row r="434" spans="1:14">
      <c r="A434" t="s">
        <v>446</v>
      </c>
      <c r="B434" s="1">
        <f t="shared" si="18"/>
        <v>49</v>
      </c>
      <c r="C434" s="1">
        <f t="shared" si="19"/>
        <v>32.558999999999997</v>
      </c>
      <c r="D434" s="2">
        <f t="shared" si="20"/>
        <v>54.559000000000196</v>
      </c>
      <c r="E434">
        <v>10.167</v>
      </c>
      <c r="F434">
        <v>165.81100000000001</v>
      </c>
      <c r="G434">
        <v>133.494</v>
      </c>
      <c r="H434">
        <v>152.76400000000001</v>
      </c>
      <c r="I434">
        <v>137.21100000000001</v>
      </c>
      <c r="J434">
        <v>144.81</v>
      </c>
      <c r="K434">
        <v>146.35900000000001</v>
      </c>
      <c r="L434">
        <v>182.44200000000001</v>
      </c>
      <c r="M434">
        <v>321.11099999999999</v>
      </c>
      <c r="N434">
        <v>521.173</v>
      </c>
    </row>
    <row r="435" spans="1:14">
      <c r="A435" t="s">
        <v>447</v>
      </c>
      <c r="B435" s="1">
        <f t="shared" si="18"/>
        <v>49</v>
      </c>
      <c r="C435" s="1">
        <f t="shared" si="19"/>
        <v>32.613</v>
      </c>
      <c r="D435" s="2">
        <f t="shared" si="20"/>
        <v>54.612999999999829</v>
      </c>
      <c r="E435">
        <v>10.022</v>
      </c>
      <c r="F435">
        <v>164.429</v>
      </c>
      <c r="G435">
        <v>133.494</v>
      </c>
      <c r="H435">
        <v>152.76400000000001</v>
      </c>
      <c r="I435">
        <v>136.535</v>
      </c>
      <c r="J435">
        <v>143.94900000000001</v>
      </c>
      <c r="K435">
        <v>145.45099999999999</v>
      </c>
      <c r="L435">
        <v>181.09299999999999</v>
      </c>
      <c r="M435">
        <v>317.798</v>
      </c>
      <c r="N435">
        <v>516.19200000000001</v>
      </c>
    </row>
    <row r="436" spans="1:14">
      <c r="A436" t="s">
        <v>448</v>
      </c>
      <c r="B436" s="1">
        <f t="shared" si="18"/>
        <v>49</v>
      </c>
      <c r="C436" s="1">
        <f t="shared" si="19"/>
        <v>32.658999999999999</v>
      </c>
      <c r="D436" s="2">
        <f t="shared" si="20"/>
        <v>54.659000000000106</v>
      </c>
      <c r="E436">
        <v>9.0310000000000006</v>
      </c>
      <c r="F436">
        <v>164.429</v>
      </c>
      <c r="G436">
        <v>133.16999999999999</v>
      </c>
      <c r="H436">
        <v>152.18799999999999</v>
      </c>
      <c r="I436">
        <v>135.84</v>
      </c>
      <c r="J436">
        <v>143.04599999999999</v>
      </c>
      <c r="K436">
        <v>144.45099999999999</v>
      </c>
      <c r="L436">
        <v>180.464</v>
      </c>
      <c r="M436">
        <v>316.89499999999998</v>
      </c>
      <c r="N436">
        <v>517.06299999999999</v>
      </c>
    </row>
    <row r="437" spans="1:14">
      <c r="A437" t="s">
        <v>449</v>
      </c>
      <c r="B437" s="1">
        <f t="shared" si="18"/>
        <v>49</v>
      </c>
      <c r="C437" s="1">
        <f t="shared" si="19"/>
        <v>32.811999999999998</v>
      </c>
      <c r="D437" s="2">
        <f t="shared" si="20"/>
        <v>54.811999999999898</v>
      </c>
      <c r="E437">
        <v>7.8230000000000004</v>
      </c>
      <c r="F437">
        <v>163.172</v>
      </c>
      <c r="G437">
        <v>131.755</v>
      </c>
      <c r="H437">
        <v>149.04499999999999</v>
      </c>
      <c r="I437">
        <v>132.80699999999999</v>
      </c>
      <c r="J437">
        <v>139.60499999999999</v>
      </c>
      <c r="K437">
        <v>141.90600000000001</v>
      </c>
      <c r="L437">
        <v>177.511</v>
      </c>
      <c r="M437">
        <v>310.791</v>
      </c>
      <c r="N437">
        <v>516.60299999999995</v>
      </c>
    </row>
    <row r="438" spans="1:14">
      <c r="A438" t="s">
        <v>450</v>
      </c>
      <c r="B438" s="1">
        <f t="shared" si="18"/>
        <v>49</v>
      </c>
      <c r="C438" s="1">
        <f t="shared" si="19"/>
        <v>32.862000000000002</v>
      </c>
      <c r="D438" s="2">
        <f t="shared" si="20"/>
        <v>54.86200000000008</v>
      </c>
      <c r="E438">
        <v>8.5459999999999994</v>
      </c>
      <c r="F438">
        <v>162.25800000000001</v>
      </c>
      <c r="G438">
        <v>131.27099999999999</v>
      </c>
      <c r="H438">
        <v>147.821</v>
      </c>
      <c r="I438">
        <v>132.80699999999999</v>
      </c>
      <c r="J438">
        <v>139.60499999999999</v>
      </c>
      <c r="K438">
        <v>140.63999999999999</v>
      </c>
      <c r="L438">
        <v>175.86699999999999</v>
      </c>
      <c r="M438">
        <v>309.60300000000001</v>
      </c>
      <c r="N438">
        <v>506.92500000000001</v>
      </c>
    </row>
    <row r="439" spans="1:14">
      <c r="A439" t="s">
        <v>451</v>
      </c>
      <c r="B439" s="1">
        <f t="shared" si="18"/>
        <v>49</v>
      </c>
      <c r="C439" s="1">
        <f t="shared" si="19"/>
        <v>32.914000000000001</v>
      </c>
      <c r="D439" s="2">
        <f t="shared" si="20"/>
        <v>54.914000000000215</v>
      </c>
      <c r="E439">
        <v>5.3390000000000004</v>
      </c>
      <c r="F439">
        <v>161.73599999999999</v>
      </c>
      <c r="G439">
        <v>131.27099999999999</v>
      </c>
      <c r="H439">
        <v>147.821</v>
      </c>
      <c r="I439">
        <v>131.803</v>
      </c>
      <c r="J439">
        <v>138.47</v>
      </c>
      <c r="K439">
        <v>139.404</v>
      </c>
      <c r="L439">
        <v>174.624</v>
      </c>
      <c r="M439">
        <v>305.35399999999998</v>
      </c>
      <c r="N439">
        <v>505.78500000000003</v>
      </c>
    </row>
    <row r="440" spans="1:14">
      <c r="A440" t="s">
        <v>452</v>
      </c>
      <c r="B440" s="1">
        <f t="shared" si="18"/>
        <v>49</v>
      </c>
      <c r="C440" s="1">
        <f t="shared" si="19"/>
        <v>32.962000000000003</v>
      </c>
      <c r="D440" s="2">
        <f t="shared" si="20"/>
        <v>54.961999999999989</v>
      </c>
      <c r="E440">
        <v>6.44</v>
      </c>
      <c r="F440">
        <v>161.73599999999999</v>
      </c>
      <c r="G440">
        <v>130.697</v>
      </c>
      <c r="H440">
        <v>146.71100000000001</v>
      </c>
      <c r="I440">
        <v>130.74799999999999</v>
      </c>
      <c r="J440">
        <v>137.26300000000001</v>
      </c>
      <c r="K440">
        <v>138.285</v>
      </c>
      <c r="L440">
        <v>173.20599999999999</v>
      </c>
      <c r="M440">
        <v>302.31900000000002</v>
      </c>
      <c r="N440">
        <v>503.58800000000002</v>
      </c>
    </row>
    <row r="441" spans="1:14">
      <c r="A441" t="s">
        <v>453</v>
      </c>
      <c r="B441" s="1">
        <f t="shared" si="18"/>
        <v>49</v>
      </c>
      <c r="C441" s="1">
        <f t="shared" si="19"/>
        <v>33.116999999999997</v>
      </c>
      <c r="D441" s="2">
        <f t="shared" si="20"/>
        <v>55.117000000000189</v>
      </c>
      <c r="E441">
        <v>3.8439999999999999</v>
      </c>
      <c r="F441">
        <v>158.39400000000001</v>
      </c>
      <c r="G441">
        <v>129.01300000000001</v>
      </c>
      <c r="H441">
        <v>145.386</v>
      </c>
      <c r="I441">
        <v>129.97499999999999</v>
      </c>
      <c r="J441">
        <v>135.77500000000001</v>
      </c>
      <c r="K441">
        <v>137.33600000000001</v>
      </c>
      <c r="L441">
        <v>172.95599999999999</v>
      </c>
      <c r="M441">
        <v>299.66500000000002</v>
      </c>
      <c r="N441">
        <v>498.471</v>
      </c>
    </row>
    <row r="442" spans="1:14">
      <c r="A442" t="s">
        <v>454</v>
      </c>
      <c r="B442" s="1">
        <f t="shared" si="18"/>
        <v>49</v>
      </c>
      <c r="C442" s="1">
        <f t="shared" si="19"/>
        <v>33.159999999999997</v>
      </c>
      <c r="D442" s="2">
        <f t="shared" si="20"/>
        <v>55.159999999999854</v>
      </c>
      <c r="E442">
        <v>5.7930000000000001</v>
      </c>
      <c r="F442">
        <v>160.72</v>
      </c>
      <c r="G442">
        <v>129.041</v>
      </c>
      <c r="H442">
        <v>145.637</v>
      </c>
      <c r="I442">
        <v>129.97499999999999</v>
      </c>
      <c r="J442">
        <v>135.77500000000001</v>
      </c>
      <c r="K442">
        <v>137.31200000000001</v>
      </c>
      <c r="L442">
        <v>172.73099999999999</v>
      </c>
      <c r="M442">
        <v>300.07799999999997</v>
      </c>
      <c r="N442">
        <v>499.61799999999999</v>
      </c>
    </row>
    <row r="443" spans="1:14">
      <c r="A443" t="s">
        <v>455</v>
      </c>
      <c r="B443" s="1">
        <f t="shared" si="18"/>
        <v>49</v>
      </c>
      <c r="C443" s="1">
        <f t="shared" si="19"/>
        <v>33.213000000000001</v>
      </c>
      <c r="D443" s="2">
        <f t="shared" si="20"/>
        <v>55.213000000000193</v>
      </c>
      <c r="E443">
        <v>7.0629999999999997</v>
      </c>
      <c r="F443">
        <v>160.08799999999999</v>
      </c>
      <c r="G443">
        <v>129.041</v>
      </c>
      <c r="H443">
        <v>145.637</v>
      </c>
      <c r="I443">
        <v>130.20400000000001</v>
      </c>
      <c r="J443">
        <v>135.994</v>
      </c>
      <c r="K443">
        <v>137.602</v>
      </c>
      <c r="L443">
        <v>173.37200000000001</v>
      </c>
      <c r="M443">
        <v>301.12799999999999</v>
      </c>
      <c r="N443">
        <v>504.82900000000001</v>
      </c>
    </row>
    <row r="444" spans="1:14">
      <c r="A444" t="s">
        <v>456</v>
      </c>
      <c r="B444" s="1">
        <f t="shared" si="18"/>
        <v>49</v>
      </c>
      <c r="C444" s="1">
        <f t="shared" si="19"/>
        <v>33.259</v>
      </c>
      <c r="D444" s="2">
        <f t="shared" si="20"/>
        <v>55.259000000000015</v>
      </c>
      <c r="E444">
        <v>6.2149999999999999</v>
      </c>
      <c r="F444">
        <v>160.08799999999999</v>
      </c>
      <c r="G444">
        <v>129.03700000000001</v>
      </c>
      <c r="H444">
        <v>145.92500000000001</v>
      </c>
      <c r="I444">
        <v>130.55699999999999</v>
      </c>
      <c r="J444">
        <v>136.29900000000001</v>
      </c>
      <c r="K444">
        <v>137.893</v>
      </c>
      <c r="L444">
        <v>173.63900000000001</v>
      </c>
      <c r="M444">
        <v>302.08800000000002</v>
      </c>
      <c r="N444">
        <v>506.41300000000001</v>
      </c>
    </row>
    <row r="445" spans="1:14">
      <c r="A445" t="s">
        <v>457</v>
      </c>
      <c r="B445" s="1">
        <f t="shared" si="18"/>
        <v>49</v>
      </c>
      <c r="C445" s="1">
        <f t="shared" si="19"/>
        <v>33.414999999999999</v>
      </c>
      <c r="D445" s="2">
        <f t="shared" si="20"/>
        <v>55.414999999999964</v>
      </c>
      <c r="E445">
        <v>3.6819999999999999</v>
      </c>
      <c r="F445">
        <v>161.124</v>
      </c>
      <c r="G445">
        <v>129.07</v>
      </c>
      <c r="H445">
        <v>147.441</v>
      </c>
      <c r="I445">
        <v>132.185</v>
      </c>
      <c r="J445">
        <v>138.02000000000001</v>
      </c>
      <c r="K445">
        <v>138.74100000000001</v>
      </c>
      <c r="L445">
        <v>174.64599999999999</v>
      </c>
      <c r="M445">
        <v>304.09399999999999</v>
      </c>
      <c r="N445">
        <v>511.71600000000001</v>
      </c>
    </row>
    <row r="446" spans="1:14">
      <c r="A446" t="s">
        <v>458</v>
      </c>
      <c r="B446" s="1">
        <f t="shared" si="18"/>
        <v>49</v>
      </c>
      <c r="C446" s="1">
        <f t="shared" si="19"/>
        <v>33.466999999999999</v>
      </c>
      <c r="D446" s="2">
        <f t="shared" si="20"/>
        <v>55.467000000000098</v>
      </c>
      <c r="E446">
        <v>5.5839999999999996</v>
      </c>
      <c r="F446">
        <v>161.43299999999999</v>
      </c>
      <c r="G446">
        <v>128.78100000000001</v>
      </c>
      <c r="H446">
        <v>148.23400000000001</v>
      </c>
      <c r="I446">
        <v>132.185</v>
      </c>
      <c r="J446">
        <v>138.02000000000001</v>
      </c>
      <c r="K446">
        <v>139.72200000000001</v>
      </c>
      <c r="L446">
        <v>175.464</v>
      </c>
      <c r="M446">
        <v>306.22000000000003</v>
      </c>
      <c r="N446">
        <v>513.98699999999997</v>
      </c>
    </row>
    <row r="447" spans="1:14">
      <c r="A447" t="s">
        <v>459</v>
      </c>
      <c r="B447" s="1">
        <f t="shared" si="18"/>
        <v>49</v>
      </c>
      <c r="C447" s="1">
        <f t="shared" si="19"/>
        <v>33.515000000000001</v>
      </c>
      <c r="D447" s="2">
        <f t="shared" si="20"/>
        <v>55.514999999999873</v>
      </c>
      <c r="E447">
        <v>6.423</v>
      </c>
      <c r="F447">
        <v>162.95599999999999</v>
      </c>
      <c r="G447">
        <v>128.78100000000001</v>
      </c>
      <c r="H447">
        <v>148.23400000000001</v>
      </c>
      <c r="I447">
        <v>132.904</v>
      </c>
      <c r="J447">
        <v>138.96</v>
      </c>
      <c r="K447">
        <v>140.97300000000001</v>
      </c>
      <c r="L447">
        <v>176.91499999999999</v>
      </c>
      <c r="M447">
        <v>308.87599999999998</v>
      </c>
      <c r="N447">
        <v>503.78899999999999</v>
      </c>
    </row>
    <row r="448" spans="1:14">
      <c r="A448" t="s">
        <v>460</v>
      </c>
      <c r="B448" s="1">
        <f t="shared" si="18"/>
        <v>49</v>
      </c>
      <c r="C448" s="1">
        <f t="shared" si="19"/>
        <v>33.561</v>
      </c>
      <c r="D448" s="2">
        <f t="shared" si="20"/>
        <v>55.561000000000149</v>
      </c>
      <c r="E448">
        <v>7.0259999999999998</v>
      </c>
      <c r="F448">
        <v>162.95599999999999</v>
      </c>
      <c r="G448">
        <v>128.971</v>
      </c>
      <c r="H448">
        <v>148.92599999999999</v>
      </c>
      <c r="I448">
        <v>133.47499999999999</v>
      </c>
      <c r="J448">
        <v>139.91900000000001</v>
      </c>
      <c r="K448">
        <v>142.30799999999999</v>
      </c>
      <c r="L448">
        <v>179.173</v>
      </c>
      <c r="M448">
        <v>312.666</v>
      </c>
      <c r="N448">
        <v>510.4</v>
      </c>
    </row>
    <row r="449" spans="1:14">
      <c r="A449" t="s">
        <v>461</v>
      </c>
      <c r="B449" s="1">
        <f t="shared" si="18"/>
        <v>49</v>
      </c>
      <c r="C449" s="1">
        <f t="shared" si="19"/>
        <v>33.713999999999999</v>
      </c>
      <c r="D449" s="2">
        <f t="shared" si="20"/>
        <v>55.713999999999942</v>
      </c>
      <c r="E449">
        <v>12.919</v>
      </c>
      <c r="F449">
        <v>167.798</v>
      </c>
      <c r="G449">
        <v>132.10300000000001</v>
      </c>
      <c r="H449">
        <v>153.01499999999999</v>
      </c>
      <c r="I449">
        <v>135.69300000000001</v>
      </c>
      <c r="J449">
        <v>142.44200000000001</v>
      </c>
      <c r="K449">
        <v>144.137</v>
      </c>
      <c r="L449">
        <v>181.17400000000001</v>
      </c>
      <c r="M449">
        <v>316.32299999999998</v>
      </c>
      <c r="N449">
        <v>516.22500000000002</v>
      </c>
    </row>
    <row r="450" spans="1:14">
      <c r="A450" t="s">
        <v>462</v>
      </c>
      <c r="B450" s="1">
        <f t="shared" si="18"/>
        <v>49</v>
      </c>
      <c r="C450" s="1">
        <f t="shared" si="19"/>
        <v>33.76</v>
      </c>
      <c r="D450" s="2">
        <f t="shared" si="20"/>
        <v>55.760000000000218</v>
      </c>
      <c r="E450">
        <v>13.305</v>
      </c>
      <c r="F450">
        <v>168.96299999999999</v>
      </c>
      <c r="G450">
        <v>132.81800000000001</v>
      </c>
      <c r="H450">
        <v>153.87299999999999</v>
      </c>
      <c r="I450">
        <v>135.69300000000001</v>
      </c>
      <c r="J450">
        <v>142.44200000000001</v>
      </c>
      <c r="K450">
        <v>144.893</v>
      </c>
      <c r="L450">
        <v>182.99799999999999</v>
      </c>
      <c r="M450">
        <v>317.91500000000002</v>
      </c>
      <c r="N450">
        <v>515.65599999999995</v>
      </c>
    </row>
    <row r="451" spans="1:14">
      <c r="A451" t="s">
        <v>463</v>
      </c>
      <c r="B451" s="1">
        <f t="shared" ref="B451:B514" si="21">_xlfn.NUMBERVALUE(MID(A451,4,2))</f>
        <v>49</v>
      </c>
      <c r="C451" s="1">
        <f t="shared" ref="C451:C514" si="22">_xlfn.NUMBERVALUE(RIGHT(A451,6))</f>
        <v>33.811</v>
      </c>
      <c r="D451" s="2">
        <f t="shared" ref="D451:D514" si="23">B451*60+C451-48*60-38</f>
        <v>55.811000000000149</v>
      </c>
      <c r="E451">
        <v>14.946</v>
      </c>
      <c r="F451">
        <v>168.71100000000001</v>
      </c>
      <c r="G451">
        <v>132.81800000000001</v>
      </c>
      <c r="H451">
        <v>153.87299999999999</v>
      </c>
      <c r="I451">
        <v>136.34</v>
      </c>
      <c r="J451">
        <v>143.04900000000001</v>
      </c>
      <c r="K451">
        <v>145.38300000000001</v>
      </c>
      <c r="L451">
        <v>182.83799999999999</v>
      </c>
      <c r="M451">
        <v>318.34800000000001</v>
      </c>
      <c r="N451">
        <v>518.86599999999999</v>
      </c>
    </row>
    <row r="452" spans="1:14">
      <c r="A452" t="s">
        <v>464</v>
      </c>
      <c r="B452" s="1">
        <f t="shared" si="21"/>
        <v>49</v>
      </c>
      <c r="C452" s="1">
        <f t="shared" si="22"/>
        <v>33.863</v>
      </c>
      <c r="D452" s="2">
        <f t="shared" si="23"/>
        <v>55.862999999999829</v>
      </c>
      <c r="E452">
        <v>18.54</v>
      </c>
      <c r="F452">
        <v>168.71100000000001</v>
      </c>
      <c r="G452">
        <v>133.50200000000001</v>
      </c>
      <c r="H452">
        <v>154.893</v>
      </c>
      <c r="I452">
        <v>136.97300000000001</v>
      </c>
      <c r="J452">
        <v>143.60599999999999</v>
      </c>
      <c r="K452">
        <v>145.839</v>
      </c>
      <c r="L452">
        <v>183.68</v>
      </c>
      <c r="M452">
        <v>319.07799999999997</v>
      </c>
      <c r="N452">
        <v>522.05499999999995</v>
      </c>
    </row>
    <row r="453" spans="1:14">
      <c r="A453" t="s">
        <v>465</v>
      </c>
      <c r="B453" s="1">
        <f t="shared" si="21"/>
        <v>49</v>
      </c>
      <c r="C453" s="1">
        <f t="shared" si="22"/>
        <v>34.011000000000003</v>
      </c>
      <c r="D453" s="2">
        <f t="shared" si="23"/>
        <v>56.010999999999967</v>
      </c>
      <c r="E453">
        <v>28.248000000000001</v>
      </c>
      <c r="F453">
        <v>177.90899999999999</v>
      </c>
      <c r="G453">
        <v>138.83699999999999</v>
      </c>
      <c r="H453">
        <v>163.75899999999999</v>
      </c>
      <c r="I453">
        <v>141.751</v>
      </c>
      <c r="J453">
        <v>148.142</v>
      </c>
      <c r="K453">
        <v>147.626</v>
      </c>
      <c r="L453">
        <v>186.285</v>
      </c>
      <c r="M453">
        <v>323.03199999999998</v>
      </c>
      <c r="N453">
        <v>519.26700000000005</v>
      </c>
    </row>
    <row r="454" spans="1:14">
      <c r="A454" t="s">
        <v>466</v>
      </c>
      <c r="B454" s="1">
        <f t="shared" si="21"/>
        <v>49</v>
      </c>
      <c r="C454" s="1">
        <f t="shared" si="22"/>
        <v>34.06</v>
      </c>
      <c r="D454" s="2">
        <f t="shared" si="23"/>
        <v>56.059999999999945</v>
      </c>
      <c r="E454">
        <v>32.753999999999998</v>
      </c>
      <c r="F454">
        <v>181.666</v>
      </c>
      <c r="G454">
        <v>141.11500000000001</v>
      </c>
      <c r="H454">
        <v>169.92599999999999</v>
      </c>
      <c r="I454">
        <v>141.751</v>
      </c>
      <c r="J454">
        <v>148.142</v>
      </c>
      <c r="K454">
        <v>148.821</v>
      </c>
      <c r="L454">
        <v>187.38</v>
      </c>
      <c r="M454">
        <v>325.07100000000003</v>
      </c>
      <c r="N454">
        <v>526.09199999999998</v>
      </c>
    </row>
    <row r="455" spans="1:14">
      <c r="A455" t="s">
        <v>467</v>
      </c>
      <c r="B455" s="1">
        <f t="shared" si="21"/>
        <v>49</v>
      </c>
      <c r="C455" s="1">
        <f t="shared" si="22"/>
        <v>34.113999999999997</v>
      </c>
      <c r="D455" s="2">
        <f t="shared" si="23"/>
        <v>56.114000000000033</v>
      </c>
      <c r="E455">
        <v>37.866</v>
      </c>
      <c r="F455">
        <v>185.874</v>
      </c>
      <c r="G455">
        <v>141.11500000000001</v>
      </c>
      <c r="H455">
        <v>169.92599999999999</v>
      </c>
      <c r="I455">
        <v>144.23599999999999</v>
      </c>
      <c r="J455">
        <v>151.80600000000001</v>
      </c>
      <c r="K455">
        <v>151.465</v>
      </c>
      <c r="L455">
        <v>190.47399999999999</v>
      </c>
      <c r="M455">
        <v>329.55</v>
      </c>
      <c r="N455">
        <v>518.69100000000003</v>
      </c>
    </row>
    <row r="456" spans="1:14">
      <c r="A456" t="s">
        <v>468</v>
      </c>
      <c r="B456" s="1">
        <f t="shared" si="21"/>
        <v>49</v>
      </c>
      <c r="C456" s="1">
        <f t="shared" si="22"/>
        <v>34.161000000000001</v>
      </c>
      <c r="D456" s="2">
        <f t="shared" si="23"/>
        <v>56.161000000000058</v>
      </c>
      <c r="E456">
        <v>46.863999999999997</v>
      </c>
      <c r="F456">
        <v>185.874</v>
      </c>
      <c r="G456">
        <v>143.12</v>
      </c>
      <c r="H456">
        <v>180.38499999999999</v>
      </c>
      <c r="I456">
        <v>146.88300000000001</v>
      </c>
      <c r="J456">
        <v>156.19300000000001</v>
      </c>
      <c r="K456">
        <v>153.69900000000001</v>
      </c>
      <c r="L456">
        <v>192.24600000000001</v>
      </c>
      <c r="M456">
        <v>330.99200000000002</v>
      </c>
      <c r="N456">
        <v>526.05499999999995</v>
      </c>
    </row>
    <row r="457" spans="1:14">
      <c r="A457" t="s">
        <v>469</v>
      </c>
      <c r="B457" s="1">
        <f t="shared" si="21"/>
        <v>49</v>
      </c>
      <c r="C457" s="1">
        <f t="shared" si="22"/>
        <v>34.316000000000003</v>
      </c>
      <c r="D457" s="2">
        <f t="shared" si="23"/>
        <v>56.315999999999804</v>
      </c>
      <c r="E457">
        <v>56.048999999999999</v>
      </c>
      <c r="F457">
        <v>195.26900000000001</v>
      </c>
      <c r="G457">
        <v>149.202</v>
      </c>
      <c r="H457">
        <v>194.691</v>
      </c>
      <c r="I457">
        <v>155.44</v>
      </c>
      <c r="J457">
        <v>168.10900000000001</v>
      </c>
      <c r="K457">
        <v>161.64599999999999</v>
      </c>
      <c r="L457">
        <v>199.43100000000001</v>
      </c>
      <c r="M457">
        <v>338.82600000000002</v>
      </c>
      <c r="N457">
        <v>532.23699999999997</v>
      </c>
    </row>
    <row r="458" spans="1:14">
      <c r="A458" t="s">
        <v>470</v>
      </c>
      <c r="B458" s="1">
        <f t="shared" si="21"/>
        <v>49</v>
      </c>
      <c r="C458" s="1">
        <f t="shared" si="22"/>
        <v>34.36</v>
      </c>
      <c r="D458" s="2">
        <f t="shared" si="23"/>
        <v>56.360000000000127</v>
      </c>
      <c r="E458">
        <v>56.918999999999997</v>
      </c>
      <c r="F458">
        <v>196.83799999999999</v>
      </c>
      <c r="G458">
        <v>150.44499999999999</v>
      </c>
      <c r="H458">
        <v>196.53399999999999</v>
      </c>
      <c r="I458">
        <v>155.44</v>
      </c>
      <c r="J458">
        <v>168.10900000000001</v>
      </c>
      <c r="K458">
        <v>163.54499999999999</v>
      </c>
      <c r="L458">
        <v>202.095</v>
      </c>
      <c r="M458">
        <v>342.666</v>
      </c>
      <c r="N458">
        <v>540.87699999999995</v>
      </c>
    </row>
    <row r="459" spans="1:14">
      <c r="A459" t="s">
        <v>471</v>
      </c>
      <c r="B459" s="1">
        <f t="shared" si="21"/>
        <v>49</v>
      </c>
      <c r="C459" s="1">
        <f t="shared" si="22"/>
        <v>34.415999999999997</v>
      </c>
      <c r="D459" s="2">
        <f t="shared" si="23"/>
        <v>56.416000000000167</v>
      </c>
      <c r="E459">
        <v>57.616</v>
      </c>
      <c r="F459">
        <v>197.53399999999999</v>
      </c>
      <c r="G459">
        <v>150.44499999999999</v>
      </c>
      <c r="H459">
        <v>196.53399999999999</v>
      </c>
      <c r="I459">
        <v>156.99299999999999</v>
      </c>
      <c r="J459">
        <v>170.18299999999999</v>
      </c>
      <c r="K459">
        <v>165.078</v>
      </c>
      <c r="L459">
        <v>203.155</v>
      </c>
      <c r="M459">
        <v>346.34899999999999</v>
      </c>
      <c r="N459">
        <v>538.48099999999999</v>
      </c>
    </row>
    <row r="460" spans="1:14">
      <c r="A460" t="s">
        <v>472</v>
      </c>
      <c r="B460" s="1">
        <f t="shared" si="21"/>
        <v>49</v>
      </c>
      <c r="C460" s="1">
        <f t="shared" si="22"/>
        <v>34.46</v>
      </c>
      <c r="D460" s="2">
        <f t="shared" si="23"/>
        <v>56.460000000000036</v>
      </c>
      <c r="E460">
        <v>59.155000000000001</v>
      </c>
      <c r="F460">
        <v>197.53399999999999</v>
      </c>
      <c r="G460">
        <v>151.416</v>
      </c>
      <c r="H460">
        <v>197.83099999999999</v>
      </c>
      <c r="I460">
        <v>157.703</v>
      </c>
      <c r="J460">
        <v>171.50399999999999</v>
      </c>
      <c r="K460">
        <v>165.81100000000001</v>
      </c>
      <c r="L460">
        <v>203.71299999999999</v>
      </c>
      <c r="M460">
        <v>349.41399999999999</v>
      </c>
      <c r="N460">
        <v>537.64499999999998</v>
      </c>
    </row>
    <row r="461" spans="1:14">
      <c r="A461" t="s">
        <v>473</v>
      </c>
      <c r="B461" s="1">
        <f t="shared" si="21"/>
        <v>49</v>
      </c>
      <c r="C461" s="1">
        <f t="shared" si="22"/>
        <v>34.615000000000002</v>
      </c>
      <c r="D461" s="2">
        <f t="shared" si="23"/>
        <v>56.614999999999782</v>
      </c>
      <c r="E461">
        <v>64.037000000000006</v>
      </c>
      <c r="F461">
        <v>202.291</v>
      </c>
      <c r="G461">
        <v>155.68799999999999</v>
      </c>
      <c r="H461">
        <v>204.542</v>
      </c>
      <c r="I461">
        <v>162.59700000000001</v>
      </c>
      <c r="J461">
        <v>176.87799999999999</v>
      </c>
      <c r="K461">
        <v>169.483</v>
      </c>
      <c r="L461">
        <v>208.68799999999999</v>
      </c>
      <c r="M461">
        <v>358.25599999999997</v>
      </c>
      <c r="N461">
        <v>554.18299999999999</v>
      </c>
    </row>
    <row r="462" spans="1:14">
      <c r="A462" t="s">
        <v>474</v>
      </c>
      <c r="B462" s="1">
        <f t="shared" si="21"/>
        <v>49</v>
      </c>
      <c r="C462" s="1">
        <f t="shared" si="22"/>
        <v>34.698999999999998</v>
      </c>
      <c r="D462" s="2">
        <f t="shared" si="23"/>
        <v>56.699000000000069</v>
      </c>
      <c r="E462">
        <v>69.28</v>
      </c>
      <c r="F462">
        <v>206.42099999999999</v>
      </c>
      <c r="G462">
        <v>158.05199999999999</v>
      </c>
      <c r="H462">
        <v>208.643</v>
      </c>
      <c r="I462">
        <v>162.59700000000001</v>
      </c>
      <c r="J462">
        <v>176.87799999999999</v>
      </c>
      <c r="K462">
        <v>172.58</v>
      </c>
      <c r="L462">
        <v>213.33500000000001</v>
      </c>
      <c r="M462">
        <v>365.09100000000001</v>
      </c>
      <c r="N462">
        <v>560.904</v>
      </c>
    </row>
    <row r="463" spans="1:14">
      <c r="A463" t="s">
        <v>475</v>
      </c>
      <c r="B463" s="1">
        <f t="shared" si="21"/>
        <v>49</v>
      </c>
      <c r="C463" s="1">
        <f t="shared" si="22"/>
        <v>34.716000000000001</v>
      </c>
      <c r="D463" s="2">
        <f t="shared" si="23"/>
        <v>56.715999999999894</v>
      </c>
      <c r="E463">
        <v>68.792000000000002</v>
      </c>
      <c r="F463">
        <v>210.18199999999999</v>
      </c>
      <c r="G463">
        <v>158.05199999999999</v>
      </c>
      <c r="H463">
        <v>208.643</v>
      </c>
      <c r="I463">
        <v>165.03200000000001</v>
      </c>
      <c r="J463">
        <v>179.15199999999999</v>
      </c>
      <c r="K463">
        <v>176.29900000000001</v>
      </c>
      <c r="L463">
        <v>218.62100000000001</v>
      </c>
      <c r="M463">
        <v>372.63200000000001</v>
      </c>
      <c r="N463">
        <v>568.79999999999995</v>
      </c>
    </row>
    <row r="464" spans="1:14">
      <c r="A464" t="s">
        <v>476</v>
      </c>
      <c r="B464" s="1">
        <f t="shared" si="21"/>
        <v>49</v>
      </c>
      <c r="C464" s="1">
        <f t="shared" si="22"/>
        <v>34.761000000000003</v>
      </c>
      <c r="D464" s="2">
        <f t="shared" si="23"/>
        <v>56.760999999999967</v>
      </c>
      <c r="E464">
        <v>73.734999999999999</v>
      </c>
      <c r="F464">
        <v>210.18199999999999</v>
      </c>
      <c r="G464">
        <v>160.48099999999999</v>
      </c>
      <c r="H464">
        <v>211.864</v>
      </c>
      <c r="I464">
        <v>167.756</v>
      </c>
      <c r="J464">
        <v>181.96199999999999</v>
      </c>
      <c r="K464">
        <v>179.26400000000001</v>
      </c>
      <c r="L464">
        <v>222.31899999999999</v>
      </c>
      <c r="M464">
        <v>380.24099999999999</v>
      </c>
      <c r="N464">
        <v>575.99300000000005</v>
      </c>
    </row>
    <row r="465" spans="1:14">
      <c r="A465" t="s">
        <v>477</v>
      </c>
      <c r="B465" s="1">
        <f t="shared" si="21"/>
        <v>49</v>
      </c>
      <c r="C465" s="1">
        <f t="shared" si="22"/>
        <v>34.911000000000001</v>
      </c>
      <c r="D465" s="2">
        <f t="shared" si="23"/>
        <v>56.911000000000058</v>
      </c>
      <c r="E465">
        <v>77.653000000000006</v>
      </c>
      <c r="F465">
        <v>216.67</v>
      </c>
      <c r="G465">
        <v>165.88200000000001</v>
      </c>
      <c r="H465">
        <v>218.166</v>
      </c>
      <c r="I465">
        <v>173.40700000000001</v>
      </c>
      <c r="J465">
        <v>188.84800000000001</v>
      </c>
      <c r="K465">
        <v>183.65299999999999</v>
      </c>
      <c r="L465">
        <v>227.37899999999999</v>
      </c>
      <c r="M465">
        <v>389.964</v>
      </c>
      <c r="N465">
        <v>586.23400000000004</v>
      </c>
    </row>
    <row r="466" spans="1:14">
      <c r="A466" t="s">
        <v>478</v>
      </c>
      <c r="B466" s="1">
        <f t="shared" si="21"/>
        <v>49</v>
      </c>
      <c r="C466" s="1">
        <f t="shared" si="22"/>
        <v>34.981000000000002</v>
      </c>
      <c r="D466" s="2">
        <f t="shared" si="23"/>
        <v>56.981000000000222</v>
      </c>
      <c r="E466">
        <v>79.507999999999996</v>
      </c>
      <c r="F466">
        <v>217.434</v>
      </c>
      <c r="G466">
        <v>167.191</v>
      </c>
      <c r="H466">
        <v>220.1</v>
      </c>
      <c r="I466">
        <v>173.40700000000001</v>
      </c>
      <c r="J466">
        <v>188.84800000000001</v>
      </c>
      <c r="K466">
        <v>185.37200000000001</v>
      </c>
      <c r="L466">
        <v>229.69200000000001</v>
      </c>
      <c r="M466">
        <v>395.44200000000001</v>
      </c>
      <c r="N466">
        <v>602.12699999999995</v>
      </c>
    </row>
    <row r="467" spans="1:14">
      <c r="A467" t="s">
        <v>479</v>
      </c>
      <c r="B467" s="1">
        <f t="shared" si="21"/>
        <v>49</v>
      </c>
      <c r="C467" s="1">
        <f t="shared" si="22"/>
        <v>35.018000000000001</v>
      </c>
      <c r="D467" s="2">
        <f t="shared" si="23"/>
        <v>57.018000000000029</v>
      </c>
      <c r="E467">
        <v>81.498000000000005</v>
      </c>
      <c r="F467">
        <v>220.298</v>
      </c>
      <c r="G467">
        <v>167.191</v>
      </c>
      <c r="H467">
        <v>220.1</v>
      </c>
      <c r="I467">
        <v>175.03200000000001</v>
      </c>
      <c r="J467">
        <v>190.64099999999999</v>
      </c>
      <c r="K467">
        <v>187.357</v>
      </c>
      <c r="L467">
        <v>232.41800000000001</v>
      </c>
      <c r="M467">
        <v>399.48700000000002</v>
      </c>
      <c r="N467">
        <v>605.28800000000001</v>
      </c>
    </row>
    <row r="468" spans="1:14">
      <c r="A468" t="s">
        <v>480</v>
      </c>
      <c r="B468" s="1">
        <f t="shared" si="21"/>
        <v>49</v>
      </c>
      <c r="C468" s="1">
        <f t="shared" si="22"/>
        <v>35.067999999999998</v>
      </c>
      <c r="D468" s="2">
        <f t="shared" si="23"/>
        <v>57.068000000000211</v>
      </c>
      <c r="E468">
        <v>83.918000000000006</v>
      </c>
      <c r="F468">
        <v>220.298</v>
      </c>
      <c r="G468">
        <v>168.67099999999999</v>
      </c>
      <c r="H468">
        <v>222.083</v>
      </c>
      <c r="I468">
        <v>176.858</v>
      </c>
      <c r="J468">
        <v>192.62799999999999</v>
      </c>
      <c r="K468">
        <v>189.50700000000001</v>
      </c>
      <c r="L468">
        <v>235.65100000000001</v>
      </c>
      <c r="M468">
        <v>404.642</v>
      </c>
      <c r="N468">
        <v>607.07000000000005</v>
      </c>
    </row>
    <row r="469" spans="1:14">
      <c r="A469" t="s">
        <v>481</v>
      </c>
      <c r="B469" s="1">
        <f t="shared" si="21"/>
        <v>49</v>
      </c>
      <c r="C469" s="1">
        <f t="shared" si="22"/>
        <v>35.212000000000003</v>
      </c>
      <c r="D469" s="2">
        <f t="shared" si="23"/>
        <v>57.211999999999989</v>
      </c>
      <c r="E469">
        <v>86.447000000000003</v>
      </c>
      <c r="F469">
        <v>223.91200000000001</v>
      </c>
      <c r="G469">
        <v>173.59800000000001</v>
      </c>
      <c r="H469">
        <v>225.08</v>
      </c>
      <c r="I469">
        <v>181.185</v>
      </c>
      <c r="J469">
        <v>198.27699999999999</v>
      </c>
      <c r="K469">
        <v>189.98</v>
      </c>
      <c r="L469">
        <v>235.47</v>
      </c>
      <c r="M469">
        <v>410.72</v>
      </c>
      <c r="N469">
        <v>625.85299999999995</v>
      </c>
    </row>
    <row r="470" spans="1:14">
      <c r="A470" t="s">
        <v>482</v>
      </c>
      <c r="B470" s="1">
        <f t="shared" si="21"/>
        <v>49</v>
      </c>
      <c r="C470" s="1">
        <f t="shared" si="22"/>
        <v>35.261000000000003</v>
      </c>
      <c r="D470" s="2">
        <f t="shared" si="23"/>
        <v>57.260999999999967</v>
      </c>
      <c r="E470">
        <v>87.429000000000002</v>
      </c>
      <c r="F470">
        <v>226.072</v>
      </c>
      <c r="G470">
        <v>174.96299999999999</v>
      </c>
      <c r="H470">
        <v>227.49700000000001</v>
      </c>
      <c r="I470">
        <v>181.185</v>
      </c>
      <c r="J470">
        <v>198.27699999999999</v>
      </c>
      <c r="K470">
        <v>192.095</v>
      </c>
      <c r="L470">
        <v>237.292</v>
      </c>
      <c r="M470">
        <v>417.41899999999998</v>
      </c>
      <c r="N470">
        <v>631.44399999999996</v>
      </c>
    </row>
    <row r="471" spans="1:14">
      <c r="A471" t="s">
        <v>483</v>
      </c>
      <c r="B471" s="1">
        <f t="shared" si="21"/>
        <v>49</v>
      </c>
      <c r="C471" s="1">
        <f t="shared" si="22"/>
        <v>35.32</v>
      </c>
      <c r="D471" s="2">
        <f t="shared" si="23"/>
        <v>57.320000000000164</v>
      </c>
      <c r="E471">
        <v>90.841999999999999</v>
      </c>
      <c r="F471">
        <v>228.71</v>
      </c>
      <c r="G471">
        <v>174.96299999999999</v>
      </c>
      <c r="H471">
        <v>227.49700000000001</v>
      </c>
      <c r="I471">
        <v>183.00800000000001</v>
      </c>
      <c r="J471">
        <v>200.17500000000001</v>
      </c>
      <c r="K471">
        <v>194.93600000000001</v>
      </c>
      <c r="L471">
        <v>242.453</v>
      </c>
      <c r="M471">
        <v>420.52600000000001</v>
      </c>
      <c r="N471">
        <v>632.78700000000003</v>
      </c>
    </row>
    <row r="472" spans="1:14">
      <c r="A472" t="s">
        <v>484</v>
      </c>
      <c r="B472" s="1">
        <f t="shared" si="21"/>
        <v>49</v>
      </c>
      <c r="C472" s="1">
        <f t="shared" si="22"/>
        <v>35.362000000000002</v>
      </c>
      <c r="D472" s="2">
        <f t="shared" si="23"/>
        <v>57.36200000000008</v>
      </c>
      <c r="E472">
        <v>92.26</v>
      </c>
      <c r="F472">
        <v>228.71</v>
      </c>
      <c r="G472">
        <v>176.774</v>
      </c>
      <c r="H472">
        <v>230.048</v>
      </c>
      <c r="I472">
        <v>185.31800000000001</v>
      </c>
      <c r="J472">
        <v>202.59800000000001</v>
      </c>
      <c r="K472">
        <v>198.78299999999999</v>
      </c>
      <c r="L472">
        <v>248.923</v>
      </c>
      <c r="M472">
        <v>430.065</v>
      </c>
      <c r="N472">
        <v>650.49300000000005</v>
      </c>
    </row>
    <row r="473" spans="1:14">
      <c r="A473" t="s">
        <v>485</v>
      </c>
      <c r="B473" s="1">
        <f t="shared" si="21"/>
        <v>49</v>
      </c>
      <c r="C473" s="1">
        <f t="shared" si="22"/>
        <v>35.511000000000003</v>
      </c>
      <c r="D473" s="2">
        <f t="shared" si="23"/>
        <v>57.510999999999967</v>
      </c>
      <c r="E473">
        <v>99.480999999999995</v>
      </c>
      <c r="F473">
        <v>239.517</v>
      </c>
      <c r="G473">
        <v>187.34100000000001</v>
      </c>
      <c r="H473">
        <v>242.613</v>
      </c>
      <c r="I473">
        <v>195.18700000000001</v>
      </c>
      <c r="J473">
        <v>212.83500000000001</v>
      </c>
      <c r="K473">
        <v>208.011</v>
      </c>
      <c r="L473">
        <v>270.74599999999998</v>
      </c>
      <c r="M473">
        <v>447.459</v>
      </c>
      <c r="N473">
        <v>678.221</v>
      </c>
    </row>
    <row r="474" spans="1:14">
      <c r="A474" t="s">
        <v>486</v>
      </c>
      <c r="B474" s="1">
        <f t="shared" si="21"/>
        <v>49</v>
      </c>
      <c r="C474" s="1">
        <f t="shared" si="22"/>
        <v>35.561999999999998</v>
      </c>
      <c r="D474" s="2">
        <f t="shared" si="23"/>
        <v>57.561999999999898</v>
      </c>
      <c r="E474">
        <v>109.36199999999999</v>
      </c>
      <c r="F474">
        <v>244.721</v>
      </c>
      <c r="G474">
        <v>191.648</v>
      </c>
      <c r="H474">
        <v>246.571</v>
      </c>
      <c r="I474">
        <v>195.18700000000001</v>
      </c>
      <c r="J474">
        <v>212.83500000000001</v>
      </c>
      <c r="K474">
        <v>206.72499999999999</v>
      </c>
      <c r="L474">
        <v>261.47800000000001</v>
      </c>
      <c r="M474">
        <v>459.37099999999998</v>
      </c>
      <c r="N474">
        <v>697.00199999999995</v>
      </c>
    </row>
    <row r="475" spans="1:14">
      <c r="A475" t="s">
        <v>487</v>
      </c>
      <c r="B475" s="1">
        <f t="shared" si="21"/>
        <v>49</v>
      </c>
      <c r="C475" s="1">
        <f t="shared" si="22"/>
        <v>35.616</v>
      </c>
      <c r="D475" s="2">
        <f t="shared" si="23"/>
        <v>57.615999999999985</v>
      </c>
      <c r="E475">
        <v>114.505</v>
      </c>
      <c r="F475">
        <v>249.25200000000001</v>
      </c>
      <c r="G475">
        <v>191.648</v>
      </c>
      <c r="H475">
        <v>246.571</v>
      </c>
      <c r="I475">
        <v>199.00899999999999</v>
      </c>
      <c r="J475">
        <v>219.126</v>
      </c>
      <c r="K475">
        <v>211.56</v>
      </c>
      <c r="L475">
        <v>271.70299999999997</v>
      </c>
      <c r="M475">
        <v>472.47899999999998</v>
      </c>
      <c r="N475">
        <v>701.17499999999995</v>
      </c>
    </row>
    <row r="476" spans="1:14">
      <c r="A476" t="s">
        <v>488</v>
      </c>
      <c r="B476" s="1">
        <f t="shared" si="21"/>
        <v>49</v>
      </c>
      <c r="C476" s="1">
        <f t="shared" si="22"/>
        <v>35.661000000000001</v>
      </c>
      <c r="D476" s="2">
        <f t="shared" si="23"/>
        <v>57.661000000000058</v>
      </c>
      <c r="E476">
        <v>117.544</v>
      </c>
      <c r="F476">
        <v>249.25200000000001</v>
      </c>
      <c r="G476">
        <v>195.024</v>
      </c>
      <c r="H476">
        <v>250.08500000000001</v>
      </c>
      <c r="I476">
        <v>204.08</v>
      </c>
      <c r="J476">
        <v>225.79300000000001</v>
      </c>
      <c r="K476">
        <v>218.77799999999999</v>
      </c>
      <c r="L476">
        <v>284.81799999999998</v>
      </c>
      <c r="M476">
        <v>481.93599999999998</v>
      </c>
      <c r="N476">
        <v>727.80700000000002</v>
      </c>
    </row>
    <row r="477" spans="1:14">
      <c r="A477" t="s">
        <v>489</v>
      </c>
      <c r="B477" s="1">
        <f t="shared" si="21"/>
        <v>49</v>
      </c>
      <c r="C477" s="1">
        <f t="shared" si="22"/>
        <v>35.817</v>
      </c>
      <c r="D477" s="2">
        <f t="shared" si="23"/>
        <v>57.817000000000007</v>
      </c>
      <c r="E477">
        <v>121.018</v>
      </c>
      <c r="F477">
        <v>255.477</v>
      </c>
      <c r="G477">
        <v>202.09399999999999</v>
      </c>
      <c r="H477">
        <v>258.97899999999998</v>
      </c>
      <c r="I477">
        <v>211.005</v>
      </c>
      <c r="J477">
        <v>232.90600000000001</v>
      </c>
      <c r="K477">
        <v>219.27</v>
      </c>
      <c r="L477">
        <v>282.67399999999998</v>
      </c>
      <c r="M477">
        <v>492.23899999999998</v>
      </c>
      <c r="N477">
        <v>739.77800000000002</v>
      </c>
    </row>
    <row r="478" spans="1:14">
      <c r="A478" t="s">
        <v>490</v>
      </c>
      <c r="B478" s="1">
        <f t="shared" si="21"/>
        <v>49</v>
      </c>
      <c r="C478" s="1">
        <f t="shared" si="22"/>
        <v>35.859000000000002</v>
      </c>
      <c r="D478" s="2">
        <f t="shared" si="23"/>
        <v>57.858999999999924</v>
      </c>
      <c r="E478">
        <v>124.004</v>
      </c>
      <c r="F478">
        <v>257.72800000000001</v>
      </c>
      <c r="G478">
        <v>204.46299999999999</v>
      </c>
      <c r="H478">
        <v>262.82600000000002</v>
      </c>
      <c r="I478">
        <v>211.005</v>
      </c>
      <c r="J478">
        <v>232.90600000000001</v>
      </c>
      <c r="K478">
        <v>224.48699999999999</v>
      </c>
      <c r="L478">
        <v>292.26299999999998</v>
      </c>
      <c r="M478">
        <v>499.10199999999998</v>
      </c>
      <c r="N478">
        <v>741.78800000000001</v>
      </c>
    </row>
    <row r="479" spans="1:14">
      <c r="A479" t="s">
        <v>491</v>
      </c>
      <c r="B479" s="1">
        <f t="shared" si="21"/>
        <v>49</v>
      </c>
      <c r="C479" s="1">
        <f t="shared" si="22"/>
        <v>35.914999999999999</v>
      </c>
      <c r="D479" s="2">
        <f t="shared" si="23"/>
        <v>57.914999999999964</v>
      </c>
      <c r="E479">
        <v>127.47799999999999</v>
      </c>
      <c r="F479">
        <v>260.17500000000001</v>
      </c>
      <c r="G479">
        <v>204.46299999999999</v>
      </c>
      <c r="H479">
        <v>262.82600000000002</v>
      </c>
      <c r="I479">
        <v>214.102</v>
      </c>
      <c r="J479">
        <v>236.57300000000001</v>
      </c>
      <c r="K479">
        <v>228.006</v>
      </c>
      <c r="L479">
        <v>297.78699999999998</v>
      </c>
      <c r="M479">
        <v>508.86500000000001</v>
      </c>
      <c r="N479">
        <v>755.03599999999994</v>
      </c>
    </row>
    <row r="480" spans="1:14">
      <c r="A480" t="s">
        <v>492</v>
      </c>
      <c r="B480" s="1">
        <f t="shared" si="21"/>
        <v>49</v>
      </c>
      <c r="C480" s="1">
        <f t="shared" si="22"/>
        <v>35.963000000000001</v>
      </c>
      <c r="D480" s="2">
        <f t="shared" si="23"/>
        <v>57.963000000000193</v>
      </c>
      <c r="E480">
        <v>132.71100000000001</v>
      </c>
      <c r="F480">
        <v>260.17500000000001</v>
      </c>
      <c r="G480">
        <v>207.584</v>
      </c>
      <c r="H480">
        <v>266.84399999999999</v>
      </c>
      <c r="I480">
        <v>217.30099999999999</v>
      </c>
      <c r="J480">
        <v>240.26499999999999</v>
      </c>
      <c r="K480">
        <v>231.298</v>
      </c>
      <c r="L480">
        <v>303.53399999999999</v>
      </c>
      <c r="M480">
        <v>518.87800000000004</v>
      </c>
      <c r="N480">
        <v>771.70699999999999</v>
      </c>
    </row>
    <row r="481" spans="1:14">
      <c r="A481" t="s">
        <v>493</v>
      </c>
      <c r="B481" s="1">
        <f t="shared" si="21"/>
        <v>49</v>
      </c>
      <c r="C481" s="1">
        <f t="shared" si="22"/>
        <v>36.113</v>
      </c>
      <c r="D481" s="2">
        <f t="shared" si="23"/>
        <v>58.112999999999829</v>
      </c>
      <c r="E481">
        <v>140.072</v>
      </c>
      <c r="F481">
        <v>271.42099999999999</v>
      </c>
      <c r="G481">
        <v>217.87100000000001</v>
      </c>
      <c r="H481">
        <v>279.09399999999999</v>
      </c>
      <c r="I481">
        <v>227.714</v>
      </c>
      <c r="J481">
        <v>251.45599999999999</v>
      </c>
      <c r="K481">
        <v>238.804</v>
      </c>
      <c r="L481">
        <v>317.32799999999997</v>
      </c>
      <c r="M481">
        <v>536.93499999999995</v>
      </c>
      <c r="N481">
        <v>807.05600000000004</v>
      </c>
    </row>
    <row r="482" spans="1:14">
      <c r="A482" t="s">
        <v>494</v>
      </c>
      <c r="B482" s="1">
        <f t="shared" si="21"/>
        <v>49</v>
      </c>
      <c r="C482" s="1">
        <f t="shared" si="22"/>
        <v>36.194000000000003</v>
      </c>
      <c r="D482" s="2">
        <f t="shared" si="23"/>
        <v>58.19399999999996</v>
      </c>
      <c r="E482">
        <v>143.48099999999999</v>
      </c>
      <c r="F482">
        <v>273.33100000000002</v>
      </c>
      <c r="G482">
        <v>220.18899999999999</v>
      </c>
      <c r="H482">
        <v>281.58300000000003</v>
      </c>
      <c r="I482">
        <v>227.714</v>
      </c>
      <c r="J482">
        <v>251.45599999999999</v>
      </c>
      <c r="K482">
        <v>241.91200000000001</v>
      </c>
      <c r="L482">
        <v>320.96899999999999</v>
      </c>
      <c r="M482">
        <v>546.19399999999996</v>
      </c>
      <c r="N482">
        <v>819.14099999999996</v>
      </c>
    </row>
    <row r="483" spans="1:14">
      <c r="A483" t="s">
        <v>495</v>
      </c>
      <c r="B483" s="1">
        <f t="shared" si="21"/>
        <v>49</v>
      </c>
      <c r="C483" s="1">
        <f t="shared" si="22"/>
        <v>36.215000000000003</v>
      </c>
      <c r="D483" s="2">
        <f t="shared" si="23"/>
        <v>58.215000000000146</v>
      </c>
      <c r="E483">
        <v>141.25700000000001</v>
      </c>
      <c r="F483">
        <v>273.334</v>
      </c>
      <c r="G483">
        <v>220.18899999999999</v>
      </c>
      <c r="H483">
        <v>281.58300000000003</v>
      </c>
      <c r="I483">
        <v>229.67099999999999</v>
      </c>
      <c r="J483">
        <v>253.399</v>
      </c>
      <c r="K483">
        <v>243.67400000000001</v>
      </c>
      <c r="L483">
        <v>323.88600000000002</v>
      </c>
      <c r="M483">
        <v>546.98599999999999</v>
      </c>
      <c r="N483">
        <v>819.36199999999997</v>
      </c>
    </row>
    <row r="484" spans="1:14">
      <c r="A484" t="s">
        <v>496</v>
      </c>
      <c r="B484" s="1">
        <f t="shared" si="21"/>
        <v>49</v>
      </c>
      <c r="C484" s="1">
        <f t="shared" si="22"/>
        <v>36.271000000000001</v>
      </c>
      <c r="D484" s="2">
        <f t="shared" si="23"/>
        <v>58.271000000000186</v>
      </c>
      <c r="E484">
        <v>143.03</v>
      </c>
      <c r="F484">
        <v>273.334</v>
      </c>
      <c r="G484">
        <v>220.60400000000001</v>
      </c>
      <c r="H484">
        <v>281.399</v>
      </c>
      <c r="I484">
        <v>229.60300000000001</v>
      </c>
      <c r="J484">
        <v>252.77600000000001</v>
      </c>
      <c r="K484">
        <v>242.59800000000001</v>
      </c>
      <c r="L484">
        <v>320.75599999999997</v>
      </c>
      <c r="M484">
        <v>544.72900000000004</v>
      </c>
      <c r="N484">
        <v>815.5</v>
      </c>
    </row>
    <row r="485" spans="1:14">
      <c r="A485" t="s">
        <v>497</v>
      </c>
      <c r="B485" s="1">
        <f t="shared" si="21"/>
        <v>49</v>
      </c>
      <c r="C485" s="1">
        <f t="shared" si="22"/>
        <v>36.417999999999999</v>
      </c>
      <c r="D485" s="2">
        <f t="shared" si="23"/>
        <v>58.41800000000012</v>
      </c>
      <c r="E485">
        <v>134.40700000000001</v>
      </c>
      <c r="F485">
        <v>265.30799999999999</v>
      </c>
      <c r="G485">
        <v>213.36199999999999</v>
      </c>
      <c r="H485">
        <v>269.49299999999999</v>
      </c>
      <c r="I485">
        <v>219.34</v>
      </c>
      <c r="J485">
        <v>238.572</v>
      </c>
      <c r="K485">
        <v>238.239</v>
      </c>
      <c r="L485">
        <v>313.53699999999998</v>
      </c>
      <c r="M485">
        <v>531.24</v>
      </c>
      <c r="N485">
        <v>801.68100000000004</v>
      </c>
    </row>
    <row r="486" spans="1:14">
      <c r="A486" t="s">
        <v>498</v>
      </c>
      <c r="B486" s="1">
        <f t="shared" si="21"/>
        <v>49</v>
      </c>
      <c r="C486" s="1">
        <f t="shared" si="22"/>
        <v>36.463000000000001</v>
      </c>
      <c r="D486" s="2">
        <f t="shared" si="23"/>
        <v>58.463000000000193</v>
      </c>
      <c r="E486">
        <v>115.352</v>
      </c>
      <c r="F486">
        <v>251.56800000000001</v>
      </c>
      <c r="G486">
        <v>207.12200000000001</v>
      </c>
      <c r="H486">
        <v>257.25299999999999</v>
      </c>
      <c r="I486">
        <v>219.34</v>
      </c>
      <c r="J486">
        <v>238.572</v>
      </c>
      <c r="K486">
        <v>227.75200000000001</v>
      </c>
      <c r="L486">
        <v>296.61700000000002</v>
      </c>
      <c r="M486">
        <v>506.05700000000002</v>
      </c>
      <c r="N486">
        <v>775.45600000000002</v>
      </c>
    </row>
    <row r="487" spans="1:14">
      <c r="A487" t="s">
        <v>499</v>
      </c>
      <c r="B487" s="1">
        <f t="shared" si="21"/>
        <v>49</v>
      </c>
      <c r="C487" s="1">
        <f t="shared" si="22"/>
        <v>36.512</v>
      </c>
      <c r="D487" s="2">
        <f t="shared" si="23"/>
        <v>58.512000000000171</v>
      </c>
      <c r="E487">
        <v>96.966999999999999</v>
      </c>
      <c r="F487">
        <v>234.44499999999999</v>
      </c>
      <c r="G487">
        <v>207.12200000000001</v>
      </c>
      <c r="H487">
        <v>257.25299999999999</v>
      </c>
      <c r="I487">
        <v>209.77</v>
      </c>
      <c r="J487">
        <v>227.59800000000001</v>
      </c>
      <c r="K487">
        <v>217.33500000000001</v>
      </c>
      <c r="L487">
        <v>280.83199999999999</v>
      </c>
      <c r="M487">
        <v>485.21</v>
      </c>
      <c r="N487">
        <v>770.08900000000006</v>
      </c>
    </row>
    <row r="488" spans="1:14">
      <c r="A488" t="s">
        <v>500</v>
      </c>
      <c r="B488" s="1">
        <f t="shared" si="21"/>
        <v>49</v>
      </c>
      <c r="C488" s="1">
        <f t="shared" si="22"/>
        <v>36.558999999999997</v>
      </c>
      <c r="D488" s="2">
        <f t="shared" si="23"/>
        <v>58.559000000000196</v>
      </c>
      <c r="E488">
        <v>84.787999999999997</v>
      </c>
      <c r="F488">
        <v>234.44499999999999</v>
      </c>
      <c r="G488">
        <v>200.85599999999999</v>
      </c>
      <c r="H488">
        <v>241.13300000000001</v>
      </c>
      <c r="I488">
        <v>206.298</v>
      </c>
      <c r="J488">
        <v>224.05699999999999</v>
      </c>
      <c r="K488">
        <v>213.089</v>
      </c>
      <c r="L488">
        <v>275.06599999999997</v>
      </c>
      <c r="M488">
        <v>470.024</v>
      </c>
      <c r="N488">
        <v>737.09100000000001</v>
      </c>
    </row>
    <row r="489" spans="1:14">
      <c r="A489" t="s">
        <v>501</v>
      </c>
      <c r="B489" s="1">
        <f t="shared" si="21"/>
        <v>49</v>
      </c>
      <c r="C489" s="1">
        <f t="shared" si="22"/>
        <v>36.712000000000003</v>
      </c>
      <c r="D489" s="2">
        <f t="shared" si="23"/>
        <v>58.711999999999989</v>
      </c>
      <c r="E489">
        <v>81.564999999999998</v>
      </c>
      <c r="F489">
        <v>223.70400000000001</v>
      </c>
      <c r="G489">
        <v>189.70400000000001</v>
      </c>
      <c r="H489">
        <v>227.53</v>
      </c>
      <c r="I489">
        <v>193.952</v>
      </c>
      <c r="J489">
        <v>208.75</v>
      </c>
      <c r="K489">
        <v>203.066</v>
      </c>
      <c r="L489">
        <v>257.75299999999999</v>
      </c>
      <c r="M489">
        <v>454.10300000000001</v>
      </c>
      <c r="N489">
        <v>719.87099999999998</v>
      </c>
    </row>
    <row r="490" spans="1:14">
      <c r="A490" t="s">
        <v>502</v>
      </c>
      <c r="B490" s="1">
        <f t="shared" si="21"/>
        <v>49</v>
      </c>
      <c r="C490" s="1">
        <f t="shared" si="22"/>
        <v>36.762999999999998</v>
      </c>
      <c r="D490" s="2">
        <f t="shared" si="23"/>
        <v>58.76299999999992</v>
      </c>
      <c r="E490">
        <v>77.573999999999998</v>
      </c>
      <c r="F490">
        <v>221.697</v>
      </c>
      <c r="G490">
        <v>187.577</v>
      </c>
      <c r="H490">
        <v>224.131</v>
      </c>
      <c r="I490">
        <v>193.952</v>
      </c>
      <c r="J490">
        <v>208.75</v>
      </c>
      <c r="K490">
        <v>200.08</v>
      </c>
      <c r="L490">
        <v>253.31399999999999</v>
      </c>
      <c r="M490">
        <v>446.55399999999997</v>
      </c>
      <c r="N490">
        <v>715.28099999999995</v>
      </c>
    </row>
    <row r="491" spans="1:14">
      <c r="A491" t="s">
        <v>503</v>
      </c>
      <c r="B491" s="1">
        <f t="shared" si="21"/>
        <v>49</v>
      </c>
      <c r="C491" s="1">
        <f t="shared" si="22"/>
        <v>36.814999999999998</v>
      </c>
      <c r="D491" s="2">
        <f t="shared" si="23"/>
        <v>58.815000000000055</v>
      </c>
      <c r="E491">
        <v>72.744</v>
      </c>
      <c r="F491">
        <v>217.31</v>
      </c>
      <c r="G491">
        <v>187.577</v>
      </c>
      <c r="H491">
        <v>224.131</v>
      </c>
      <c r="I491">
        <v>191.65600000000001</v>
      </c>
      <c r="J491">
        <v>205.899</v>
      </c>
      <c r="K491">
        <v>197.42599999999999</v>
      </c>
      <c r="L491">
        <v>250.624</v>
      </c>
      <c r="M491">
        <v>439.04</v>
      </c>
      <c r="N491">
        <v>709.81299999999999</v>
      </c>
    </row>
    <row r="492" spans="1:14">
      <c r="A492" t="s">
        <v>504</v>
      </c>
      <c r="B492" s="1">
        <f t="shared" si="21"/>
        <v>49</v>
      </c>
      <c r="C492" s="1">
        <f t="shared" si="22"/>
        <v>36.86</v>
      </c>
      <c r="D492" s="2">
        <f t="shared" si="23"/>
        <v>58.860000000000127</v>
      </c>
      <c r="E492">
        <v>67.837000000000003</v>
      </c>
      <c r="F492">
        <v>217.31</v>
      </c>
      <c r="G492">
        <v>185.19399999999999</v>
      </c>
      <c r="H492">
        <v>220.66499999999999</v>
      </c>
      <c r="I492">
        <v>189.76400000000001</v>
      </c>
      <c r="J492">
        <v>203.453</v>
      </c>
      <c r="K492">
        <v>195.17500000000001</v>
      </c>
      <c r="L492">
        <v>246.553</v>
      </c>
      <c r="M492">
        <v>434.89699999999999</v>
      </c>
      <c r="N492">
        <v>692.75900000000001</v>
      </c>
    </row>
    <row r="493" spans="1:14">
      <c r="A493" t="s">
        <v>505</v>
      </c>
      <c r="B493" s="1">
        <f t="shared" si="21"/>
        <v>49</v>
      </c>
      <c r="C493" s="1">
        <f t="shared" si="22"/>
        <v>37.014000000000003</v>
      </c>
      <c r="D493" s="2">
        <f t="shared" si="23"/>
        <v>59.014000000000124</v>
      </c>
      <c r="E493">
        <v>60.834000000000003</v>
      </c>
      <c r="F493">
        <v>208.99600000000001</v>
      </c>
      <c r="G493">
        <v>175.934</v>
      </c>
      <c r="H493">
        <v>207.31100000000001</v>
      </c>
      <c r="I493">
        <v>181.95400000000001</v>
      </c>
      <c r="J493">
        <v>194.56100000000001</v>
      </c>
      <c r="K493">
        <v>189.952</v>
      </c>
      <c r="L493">
        <v>237.05600000000001</v>
      </c>
      <c r="M493">
        <v>421.92099999999999</v>
      </c>
      <c r="N493">
        <v>678.11099999999999</v>
      </c>
    </row>
    <row r="494" spans="1:14">
      <c r="A494" t="s">
        <v>506</v>
      </c>
      <c r="B494" s="1">
        <f t="shared" si="21"/>
        <v>49</v>
      </c>
      <c r="C494" s="1">
        <f t="shared" si="22"/>
        <v>37.06</v>
      </c>
      <c r="D494" s="2">
        <f t="shared" si="23"/>
        <v>59.059999999999945</v>
      </c>
      <c r="E494">
        <v>56.621000000000002</v>
      </c>
      <c r="F494">
        <v>204.542</v>
      </c>
      <c r="G494">
        <v>172.80500000000001</v>
      </c>
      <c r="H494">
        <v>201.75700000000001</v>
      </c>
      <c r="I494">
        <v>181.95400000000001</v>
      </c>
      <c r="J494">
        <v>194.56100000000001</v>
      </c>
      <c r="K494">
        <v>188.82</v>
      </c>
      <c r="L494">
        <v>235.577</v>
      </c>
      <c r="M494">
        <v>416.62400000000002</v>
      </c>
      <c r="N494">
        <v>665.54600000000005</v>
      </c>
    </row>
    <row r="495" spans="1:14">
      <c r="A495" t="s">
        <v>507</v>
      </c>
      <c r="B495" s="1">
        <f t="shared" si="21"/>
        <v>49</v>
      </c>
      <c r="C495" s="1">
        <f t="shared" si="22"/>
        <v>37.115000000000002</v>
      </c>
      <c r="D495" s="2">
        <f t="shared" si="23"/>
        <v>59.114999999999782</v>
      </c>
      <c r="E495">
        <v>50.073999999999998</v>
      </c>
      <c r="F495">
        <v>200.99799999999999</v>
      </c>
      <c r="G495">
        <v>172.80500000000001</v>
      </c>
      <c r="H495">
        <v>201.75700000000001</v>
      </c>
      <c r="I495">
        <v>178.98699999999999</v>
      </c>
      <c r="J495">
        <v>191.374</v>
      </c>
      <c r="K495">
        <v>185.80199999999999</v>
      </c>
      <c r="L495">
        <v>231.40700000000001</v>
      </c>
      <c r="M495">
        <v>409.24099999999999</v>
      </c>
      <c r="N495">
        <v>659.93899999999996</v>
      </c>
    </row>
    <row r="496" spans="1:14">
      <c r="A496" t="s">
        <v>508</v>
      </c>
      <c r="B496" s="1">
        <f t="shared" si="21"/>
        <v>49</v>
      </c>
      <c r="C496" s="1">
        <f t="shared" si="22"/>
        <v>37.159999999999997</v>
      </c>
      <c r="D496" s="2">
        <f t="shared" si="23"/>
        <v>59.159999999999854</v>
      </c>
      <c r="E496">
        <v>49.076999999999998</v>
      </c>
      <c r="F496">
        <v>200.99799999999999</v>
      </c>
      <c r="G496">
        <v>168.94300000000001</v>
      </c>
      <c r="H496">
        <v>195.78700000000001</v>
      </c>
      <c r="I496">
        <v>174.673</v>
      </c>
      <c r="J496">
        <v>187.06100000000001</v>
      </c>
      <c r="K496">
        <v>182.34200000000001</v>
      </c>
      <c r="L496">
        <v>225.99</v>
      </c>
      <c r="M496">
        <v>401.17500000000001</v>
      </c>
      <c r="N496">
        <v>642.90700000000004</v>
      </c>
    </row>
    <row r="497" spans="1:14">
      <c r="A497" t="s">
        <v>509</v>
      </c>
      <c r="B497" s="1">
        <f t="shared" si="21"/>
        <v>49</v>
      </c>
      <c r="C497" s="1">
        <f t="shared" si="22"/>
        <v>37.31</v>
      </c>
      <c r="D497" s="2">
        <f t="shared" si="23"/>
        <v>59.309999999999945</v>
      </c>
      <c r="E497">
        <v>38.981000000000002</v>
      </c>
      <c r="F497">
        <v>192.43199999999999</v>
      </c>
      <c r="G497">
        <v>160.34899999999999</v>
      </c>
      <c r="H497">
        <v>184.6</v>
      </c>
      <c r="I497">
        <v>164.768</v>
      </c>
      <c r="J497">
        <v>176.291</v>
      </c>
      <c r="K497">
        <v>177.215</v>
      </c>
      <c r="L497">
        <v>218.203</v>
      </c>
      <c r="M497">
        <v>391.495</v>
      </c>
      <c r="N497">
        <v>628.72299999999996</v>
      </c>
    </row>
    <row r="498" spans="1:14">
      <c r="A498" t="s">
        <v>510</v>
      </c>
      <c r="B498" s="1">
        <f t="shared" si="21"/>
        <v>49</v>
      </c>
      <c r="C498" s="1">
        <f t="shared" si="22"/>
        <v>37.36</v>
      </c>
      <c r="D498" s="2">
        <f t="shared" si="23"/>
        <v>59.360000000000127</v>
      </c>
      <c r="E498">
        <v>40.213999999999999</v>
      </c>
      <c r="F498">
        <v>190.42699999999999</v>
      </c>
      <c r="G498">
        <v>158.55699999999999</v>
      </c>
      <c r="H498">
        <v>182.41499999999999</v>
      </c>
      <c r="I498">
        <v>164.768</v>
      </c>
      <c r="J498">
        <v>176.291</v>
      </c>
      <c r="K498">
        <v>175.023</v>
      </c>
      <c r="L498">
        <v>215.18</v>
      </c>
      <c r="M498">
        <v>385.93799999999999</v>
      </c>
      <c r="N498">
        <v>619.90899999999999</v>
      </c>
    </row>
    <row r="499" spans="1:14">
      <c r="A499" t="s">
        <v>511</v>
      </c>
      <c r="B499" s="1">
        <f t="shared" si="21"/>
        <v>49</v>
      </c>
      <c r="C499" s="1">
        <f t="shared" si="22"/>
        <v>37.411999999999999</v>
      </c>
      <c r="D499" s="2">
        <f t="shared" si="23"/>
        <v>59.411999999999807</v>
      </c>
      <c r="E499">
        <v>34.960999999999999</v>
      </c>
      <c r="F499">
        <v>188.65</v>
      </c>
      <c r="G499">
        <v>158.55699999999999</v>
      </c>
      <c r="H499">
        <v>182.41499999999999</v>
      </c>
      <c r="I499">
        <v>162.71700000000001</v>
      </c>
      <c r="J499">
        <v>173.88200000000001</v>
      </c>
      <c r="K499">
        <v>173.31399999999999</v>
      </c>
      <c r="L499">
        <v>212.23599999999999</v>
      </c>
      <c r="M499">
        <v>382.34699999999998</v>
      </c>
      <c r="N499">
        <v>612.221</v>
      </c>
    </row>
    <row r="500" spans="1:14">
      <c r="A500" t="s">
        <v>512</v>
      </c>
      <c r="B500" s="1">
        <f t="shared" si="21"/>
        <v>49</v>
      </c>
      <c r="C500" s="1">
        <f t="shared" si="22"/>
        <v>37.46</v>
      </c>
      <c r="D500" s="2">
        <f t="shared" si="23"/>
        <v>59.460000000000036</v>
      </c>
      <c r="E500">
        <v>35.162999999999997</v>
      </c>
      <c r="F500">
        <v>188.65</v>
      </c>
      <c r="G500">
        <v>156.96899999999999</v>
      </c>
      <c r="H500">
        <v>180.393</v>
      </c>
      <c r="I500">
        <v>160.99799999999999</v>
      </c>
      <c r="J500">
        <v>171.95099999999999</v>
      </c>
      <c r="K500">
        <v>171.72399999999999</v>
      </c>
      <c r="L500">
        <v>210.501</v>
      </c>
      <c r="M500">
        <v>378.81799999999998</v>
      </c>
      <c r="N500">
        <v>602.83199999999999</v>
      </c>
    </row>
    <row r="501" spans="1:14">
      <c r="A501" t="s">
        <v>513</v>
      </c>
      <c r="B501" s="1">
        <f t="shared" si="21"/>
        <v>49</v>
      </c>
      <c r="C501" s="1">
        <f t="shared" si="22"/>
        <v>37.613</v>
      </c>
      <c r="D501" s="2">
        <f t="shared" si="23"/>
        <v>59.612999999999829</v>
      </c>
      <c r="E501">
        <v>33.548999999999999</v>
      </c>
      <c r="F501">
        <v>185.62700000000001</v>
      </c>
      <c r="G501">
        <v>153.13999999999999</v>
      </c>
      <c r="H501">
        <v>175.55099999999999</v>
      </c>
      <c r="I501">
        <v>156.97999999999999</v>
      </c>
      <c r="J501">
        <v>167.47</v>
      </c>
      <c r="K501">
        <v>168.70400000000001</v>
      </c>
      <c r="L501">
        <v>207.26900000000001</v>
      </c>
      <c r="M501">
        <v>370.67700000000002</v>
      </c>
      <c r="N501">
        <v>596.86300000000006</v>
      </c>
    </row>
    <row r="502" spans="1:14">
      <c r="A502" t="s">
        <v>514</v>
      </c>
      <c r="B502" s="1">
        <f t="shared" si="21"/>
        <v>49</v>
      </c>
      <c r="C502" s="1">
        <f t="shared" si="22"/>
        <v>37.707000000000001</v>
      </c>
      <c r="D502" s="2">
        <f t="shared" si="23"/>
        <v>59.70699999999988</v>
      </c>
      <c r="E502">
        <v>30.733000000000001</v>
      </c>
      <c r="F502">
        <v>183.82499999999999</v>
      </c>
      <c r="G502">
        <v>151.95699999999999</v>
      </c>
      <c r="H502">
        <v>174.02799999999999</v>
      </c>
      <c r="I502">
        <v>156.97999999999999</v>
      </c>
      <c r="J502">
        <v>167.47</v>
      </c>
      <c r="K502">
        <v>167.565</v>
      </c>
      <c r="L502">
        <v>206.51400000000001</v>
      </c>
      <c r="M502">
        <v>368.904</v>
      </c>
      <c r="N502">
        <v>588.99400000000003</v>
      </c>
    </row>
    <row r="503" spans="1:14">
      <c r="A503" t="s">
        <v>515</v>
      </c>
      <c r="B503" s="1">
        <f t="shared" si="21"/>
        <v>49</v>
      </c>
      <c r="C503" s="1">
        <f t="shared" si="22"/>
        <v>37.729999999999997</v>
      </c>
      <c r="D503" s="2">
        <f t="shared" si="23"/>
        <v>59.730000000000018</v>
      </c>
      <c r="E503">
        <v>28.765999999999998</v>
      </c>
      <c r="F503">
        <v>182.25200000000001</v>
      </c>
      <c r="G503">
        <v>151.95699999999999</v>
      </c>
      <c r="H503">
        <v>174.02799999999999</v>
      </c>
      <c r="I503">
        <v>155.75399999999999</v>
      </c>
      <c r="J503">
        <v>166.08500000000001</v>
      </c>
      <c r="K503">
        <v>166.16</v>
      </c>
      <c r="L503">
        <v>204.34800000000001</v>
      </c>
      <c r="M503">
        <v>365.61</v>
      </c>
      <c r="N503">
        <v>598.33299999999997</v>
      </c>
    </row>
    <row r="504" spans="1:14">
      <c r="A504" t="s">
        <v>516</v>
      </c>
      <c r="B504" s="1">
        <f t="shared" si="21"/>
        <v>49</v>
      </c>
      <c r="C504" s="1">
        <f t="shared" si="22"/>
        <v>37.776000000000003</v>
      </c>
      <c r="D504" s="2">
        <f t="shared" si="23"/>
        <v>59.77599999999984</v>
      </c>
      <c r="E504">
        <v>29.030999999999999</v>
      </c>
      <c r="F504">
        <v>182.25200000000001</v>
      </c>
      <c r="G504">
        <v>150.69200000000001</v>
      </c>
      <c r="H504">
        <v>172.25800000000001</v>
      </c>
      <c r="I504">
        <v>154.27500000000001</v>
      </c>
      <c r="J504">
        <v>164.43299999999999</v>
      </c>
      <c r="K504">
        <v>164.40199999999999</v>
      </c>
      <c r="L504">
        <v>201.79400000000001</v>
      </c>
      <c r="M504">
        <v>361.30700000000002</v>
      </c>
      <c r="N504">
        <v>580.93899999999996</v>
      </c>
    </row>
    <row r="505" spans="1:14">
      <c r="A505" t="s">
        <v>517</v>
      </c>
      <c r="B505" s="1">
        <f t="shared" si="21"/>
        <v>49</v>
      </c>
      <c r="C505" s="1">
        <f t="shared" si="22"/>
        <v>37.914000000000001</v>
      </c>
      <c r="D505" s="2">
        <f t="shared" si="23"/>
        <v>59.914000000000215</v>
      </c>
      <c r="E505">
        <v>24.766999999999999</v>
      </c>
      <c r="F505">
        <v>178.62200000000001</v>
      </c>
      <c r="G505">
        <v>146.54400000000001</v>
      </c>
      <c r="H505">
        <v>167.15799999999999</v>
      </c>
      <c r="I505">
        <v>149.96600000000001</v>
      </c>
      <c r="J505">
        <v>159.40199999999999</v>
      </c>
      <c r="K505">
        <v>161.001</v>
      </c>
      <c r="L505">
        <v>197.53899999999999</v>
      </c>
      <c r="M505">
        <v>352.90499999999997</v>
      </c>
      <c r="N505">
        <v>569.73400000000004</v>
      </c>
    </row>
    <row r="506" spans="1:14">
      <c r="A506" t="s">
        <v>518</v>
      </c>
      <c r="B506" s="1">
        <f t="shared" si="21"/>
        <v>49</v>
      </c>
      <c r="C506" s="1">
        <f t="shared" si="22"/>
        <v>37.994999999999997</v>
      </c>
      <c r="D506" s="2">
        <f t="shared" si="23"/>
        <v>59.994999999999891</v>
      </c>
      <c r="E506">
        <v>23.013999999999999</v>
      </c>
      <c r="F506">
        <v>177.39599999999999</v>
      </c>
      <c r="G506">
        <v>145.327</v>
      </c>
      <c r="H506">
        <v>165.876</v>
      </c>
      <c r="I506">
        <v>149.96600000000001</v>
      </c>
      <c r="J506">
        <v>159.40199999999999</v>
      </c>
      <c r="K506">
        <v>159.613</v>
      </c>
      <c r="L506">
        <v>196.47</v>
      </c>
      <c r="M506">
        <v>349.714</v>
      </c>
      <c r="N506">
        <v>565.20899999999995</v>
      </c>
    </row>
    <row r="507" spans="1:14">
      <c r="A507" t="s">
        <v>519</v>
      </c>
      <c r="B507" s="1">
        <f t="shared" si="21"/>
        <v>49</v>
      </c>
      <c r="C507" s="1">
        <f t="shared" si="22"/>
        <v>38.015000000000001</v>
      </c>
      <c r="D507" s="2">
        <f t="shared" si="23"/>
        <v>60.014999999999873</v>
      </c>
      <c r="E507">
        <v>21.221</v>
      </c>
      <c r="F507">
        <v>176.72200000000001</v>
      </c>
      <c r="G507">
        <v>145.327</v>
      </c>
      <c r="H507">
        <v>165.876</v>
      </c>
      <c r="I507">
        <v>148.84100000000001</v>
      </c>
      <c r="J507">
        <v>158.107</v>
      </c>
      <c r="K507">
        <v>158.67400000000001</v>
      </c>
      <c r="L507">
        <v>195.173</v>
      </c>
      <c r="M507">
        <v>347.61399999999998</v>
      </c>
      <c r="N507">
        <v>563.21500000000003</v>
      </c>
    </row>
    <row r="508" spans="1:14">
      <c r="A508" t="s">
        <v>520</v>
      </c>
      <c r="B508" s="1">
        <f t="shared" si="21"/>
        <v>49</v>
      </c>
      <c r="C508" s="1">
        <f t="shared" si="22"/>
        <v>38.061</v>
      </c>
      <c r="D508" s="2">
        <f t="shared" si="23"/>
        <v>60.061000000000149</v>
      </c>
      <c r="E508">
        <v>19.981999999999999</v>
      </c>
      <c r="F508">
        <v>176.72200000000001</v>
      </c>
      <c r="G508">
        <v>144.41</v>
      </c>
      <c r="H508">
        <v>164.88900000000001</v>
      </c>
      <c r="I508">
        <v>147.893</v>
      </c>
      <c r="J508">
        <v>157.05500000000001</v>
      </c>
      <c r="K508">
        <v>157.786</v>
      </c>
      <c r="L508">
        <v>194.58699999999999</v>
      </c>
      <c r="M508">
        <v>346.05900000000003</v>
      </c>
      <c r="N508">
        <v>562.41800000000001</v>
      </c>
    </row>
    <row r="509" spans="1:14">
      <c r="A509" t="s">
        <v>521</v>
      </c>
      <c r="B509" s="1">
        <f t="shared" si="21"/>
        <v>49</v>
      </c>
      <c r="C509" s="1">
        <f t="shared" si="22"/>
        <v>38.218000000000004</v>
      </c>
      <c r="D509" s="2">
        <f t="shared" si="23"/>
        <v>60.217999999999847</v>
      </c>
      <c r="E509">
        <v>17.509</v>
      </c>
      <c r="F509">
        <v>174.47200000000001</v>
      </c>
      <c r="G509">
        <v>142.10900000000001</v>
      </c>
      <c r="H509">
        <v>162.99100000000001</v>
      </c>
      <c r="I509">
        <v>145.86000000000001</v>
      </c>
      <c r="J509">
        <v>154.09700000000001</v>
      </c>
      <c r="K509">
        <v>156.61199999999999</v>
      </c>
      <c r="L509">
        <v>192.43199999999999</v>
      </c>
      <c r="M509">
        <v>341.55799999999999</v>
      </c>
      <c r="N509">
        <v>559.423</v>
      </c>
    </row>
    <row r="510" spans="1:14">
      <c r="A510" t="s">
        <v>522</v>
      </c>
      <c r="B510" s="1">
        <f t="shared" si="21"/>
        <v>49</v>
      </c>
      <c r="C510" s="1">
        <f t="shared" si="22"/>
        <v>38.308</v>
      </c>
      <c r="D510" s="2">
        <f t="shared" si="23"/>
        <v>60.307999999999993</v>
      </c>
      <c r="E510">
        <v>19.041</v>
      </c>
      <c r="F510">
        <v>174.024</v>
      </c>
      <c r="G510">
        <v>141.57499999999999</v>
      </c>
      <c r="H510">
        <v>162.45599999999999</v>
      </c>
      <c r="I510">
        <v>145.86000000000001</v>
      </c>
      <c r="J510">
        <v>154.09700000000001</v>
      </c>
      <c r="K510">
        <v>155.62799999999999</v>
      </c>
      <c r="L510">
        <v>191.47499999999999</v>
      </c>
      <c r="M510">
        <v>339.99299999999999</v>
      </c>
      <c r="N510">
        <v>552.69899999999996</v>
      </c>
    </row>
    <row r="511" spans="1:14">
      <c r="A511" t="s">
        <v>523</v>
      </c>
      <c r="B511" s="1">
        <f t="shared" si="21"/>
        <v>49</v>
      </c>
      <c r="C511" s="1">
        <f t="shared" si="22"/>
        <v>38.331000000000003</v>
      </c>
      <c r="D511" s="2">
        <f t="shared" si="23"/>
        <v>60.331000000000131</v>
      </c>
      <c r="E511">
        <v>16.300999999999998</v>
      </c>
      <c r="F511">
        <v>174.19399999999999</v>
      </c>
      <c r="G511">
        <v>141.57499999999999</v>
      </c>
      <c r="H511">
        <v>162.45599999999999</v>
      </c>
      <c r="I511">
        <v>145.465</v>
      </c>
      <c r="J511">
        <v>153.66999999999999</v>
      </c>
      <c r="K511">
        <v>155.244</v>
      </c>
      <c r="L511">
        <v>191.202</v>
      </c>
      <c r="M511">
        <v>339.41800000000001</v>
      </c>
      <c r="N511">
        <v>552.06700000000001</v>
      </c>
    </row>
    <row r="512" spans="1:14">
      <c r="A512" t="s">
        <v>524</v>
      </c>
      <c r="B512" s="1">
        <f t="shared" si="21"/>
        <v>49</v>
      </c>
      <c r="C512" s="1">
        <f t="shared" si="22"/>
        <v>38.387999999999998</v>
      </c>
      <c r="D512" s="2">
        <f t="shared" si="23"/>
        <v>60.38799999999992</v>
      </c>
      <c r="E512">
        <v>16.108000000000001</v>
      </c>
      <c r="F512">
        <v>174.19399999999999</v>
      </c>
      <c r="G512">
        <v>141.17099999999999</v>
      </c>
      <c r="H512">
        <v>161.91499999999999</v>
      </c>
      <c r="I512">
        <v>145.006</v>
      </c>
      <c r="J512">
        <v>153.107</v>
      </c>
      <c r="K512">
        <v>154.70099999999999</v>
      </c>
      <c r="L512">
        <v>190.453</v>
      </c>
      <c r="M512">
        <v>337.95</v>
      </c>
      <c r="N512">
        <v>554.51700000000005</v>
      </c>
    </row>
    <row r="513" spans="1:14">
      <c r="A513" t="s">
        <v>525</v>
      </c>
      <c r="B513" s="1">
        <f t="shared" si="21"/>
        <v>49</v>
      </c>
      <c r="C513" s="1">
        <f t="shared" si="22"/>
        <v>38.512</v>
      </c>
      <c r="D513" s="2">
        <f t="shared" si="23"/>
        <v>60.512000000000171</v>
      </c>
      <c r="E513">
        <v>14.444000000000001</v>
      </c>
      <c r="F513">
        <v>172.84299999999999</v>
      </c>
      <c r="G513">
        <v>139.19999999999999</v>
      </c>
      <c r="H513">
        <v>160.09800000000001</v>
      </c>
      <c r="I513">
        <v>143.04499999999999</v>
      </c>
      <c r="J513">
        <v>151.01</v>
      </c>
      <c r="K513">
        <v>153.19300000000001</v>
      </c>
      <c r="L513">
        <v>188.376</v>
      </c>
      <c r="M513">
        <v>335.97800000000001</v>
      </c>
      <c r="N513">
        <v>552.84</v>
      </c>
    </row>
    <row r="514" spans="1:14">
      <c r="A514" t="s">
        <v>526</v>
      </c>
      <c r="B514" s="1">
        <f t="shared" si="21"/>
        <v>49</v>
      </c>
      <c r="C514" s="1">
        <f t="shared" si="22"/>
        <v>38.56</v>
      </c>
      <c r="D514" s="2">
        <f t="shared" si="23"/>
        <v>60.559999999999945</v>
      </c>
      <c r="E514">
        <v>13.977</v>
      </c>
      <c r="F514">
        <v>171.31</v>
      </c>
      <c r="G514">
        <v>138.95099999999999</v>
      </c>
      <c r="H514">
        <v>159.65899999999999</v>
      </c>
      <c r="I514">
        <v>143.04499999999999</v>
      </c>
      <c r="J514">
        <v>151.01</v>
      </c>
      <c r="K514">
        <v>152.58099999999999</v>
      </c>
      <c r="L514">
        <v>188.28700000000001</v>
      </c>
      <c r="M514">
        <v>335.52699999999999</v>
      </c>
      <c r="N514">
        <v>543.78099999999995</v>
      </c>
    </row>
    <row r="515" spans="1:14">
      <c r="A515" t="s">
        <v>527</v>
      </c>
      <c r="B515" s="1">
        <f t="shared" ref="B515:B578" si="24">_xlfn.NUMBERVALUE(MID(A515,4,2))</f>
        <v>49</v>
      </c>
      <c r="C515" s="1">
        <f t="shared" ref="C515:C578" si="25">_xlfn.NUMBERVALUE(RIGHT(A515,6))</f>
        <v>38.612000000000002</v>
      </c>
      <c r="D515" s="2">
        <f t="shared" ref="D515:D578" si="26">B515*60+C515-48*60-38</f>
        <v>60.61200000000008</v>
      </c>
      <c r="E515">
        <v>15.61</v>
      </c>
      <c r="F515">
        <v>172.398</v>
      </c>
      <c r="G515">
        <v>138.95099999999999</v>
      </c>
      <c r="H515">
        <v>159.65899999999999</v>
      </c>
      <c r="I515">
        <v>142.75</v>
      </c>
      <c r="J515">
        <v>150.69499999999999</v>
      </c>
      <c r="K515">
        <v>152.149</v>
      </c>
      <c r="L515">
        <v>188.07300000000001</v>
      </c>
      <c r="M515">
        <v>333.08300000000003</v>
      </c>
      <c r="N515">
        <v>536.947</v>
      </c>
    </row>
    <row r="516" spans="1:14">
      <c r="A516" t="s">
        <v>528</v>
      </c>
      <c r="B516" s="1">
        <f t="shared" si="24"/>
        <v>49</v>
      </c>
      <c r="C516" s="1">
        <f t="shared" si="25"/>
        <v>38.667000000000002</v>
      </c>
      <c r="D516" s="2">
        <f t="shared" si="26"/>
        <v>60.666999999999916</v>
      </c>
      <c r="E516">
        <v>17.995000000000001</v>
      </c>
      <c r="F516">
        <v>172.398</v>
      </c>
      <c r="G516">
        <v>138.93600000000001</v>
      </c>
      <c r="H516">
        <v>159.708</v>
      </c>
      <c r="I516">
        <v>142.66800000000001</v>
      </c>
      <c r="J516">
        <v>150.64099999999999</v>
      </c>
      <c r="K516">
        <v>152.15199999999999</v>
      </c>
      <c r="L516">
        <v>188.03399999999999</v>
      </c>
      <c r="M516">
        <v>334.92500000000001</v>
      </c>
      <c r="N516">
        <v>543.00300000000004</v>
      </c>
    </row>
    <row r="517" spans="1:14">
      <c r="A517" t="s">
        <v>529</v>
      </c>
      <c r="B517" s="1">
        <f t="shared" si="24"/>
        <v>49</v>
      </c>
      <c r="C517" s="1">
        <f t="shared" si="25"/>
        <v>38.819000000000003</v>
      </c>
      <c r="D517" s="2">
        <f t="shared" si="26"/>
        <v>60.81899999999996</v>
      </c>
      <c r="E517">
        <v>15.058999999999999</v>
      </c>
      <c r="F517">
        <v>173.14699999999999</v>
      </c>
      <c r="G517">
        <v>139.304</v>
      </c>
      <c r="H517">
        <v>160.13499999999999</v>
      </c>
      <c r="I517">
        <v>143.017</v>
      </c>
      <c r="J517">
        <v>151.01599999999999</v>
      </c>
      <c r="K517">
        <v>152.43700000000001</v>
      </c>
      <c r="L517">
        <v>188.20500000000001</v>
      </c>
      <c r="M517">
        <v>334.84199999999998</v>
      </c>
      <c r="N517">
        <v>547.13699999999994</v>
      </c>
    </row>
    <row r="518" spans="1:14">
      <c r="A518" t="s">
        <v>530</v>
      </c>
      <c r="B518" s="1">
        <f t="shared" si="24"/>
        <v>49</v>
      </c>
      <c r="C518" s="1">
        <f t="shared" si="25"/>
        <v>38.887</v>
      </c>
      <c r="D518" s="2">
        <f t="shared" si="26"/>
        <v>60.887000000000171</v>
      </c>
      <c r="E518">
        <v>15.284000000000001</v>
      </c>
      <c r="F518">
        <v>172.86600000000001</v>
      </c>
      <c r="G518">
        <v>139.48099999999999</v>
      </c>
      <c r="H518">
        <v>160.33000000000001</v>
      </c>
      <c r="I518">
        <v>143.017</v>
      </c>
      <c r="J518">
        <v>151.01599999999999</v>
      </c>
      <c r="K518">
        <v>152.46299999999999</v>
      </c>
      <c r="L518">
        <v>188.13300000000001</v>
      </c>
      <c r="M518">
        <v>335.80200000000002</v>
      </c>
      <c r="N518">
        <v>545.46</v>
      </c>
    </row>
    <row r="519" spans="1:14">
      <c r="A519" t="s">
        <v>531</v>
      </c>
      <c r="B519" s="1">
        <f t="shared" si="24"/>
        <v>49</v>
      </c>
      <c r="C519" s="1">
        <f t="shared" si="25"/>
        <v>38.914000000000001</v>
      </c>
      <c r="D519" s="2">
        <f t="shared" si="26"/>
        <v>60.914000000000215</v>
      </c>
      <c r="E519">
        <v>15.846</v>
      </c>
      <c r="F519">
        <v>172.77799999999999</v>
      </c>
      <c r="G519">
        <v>139.48099999999999</v>
      </c>
      <c r="H519">
        <v>160.33000000000001</v>
      </c>
      <c r="I519">
        <v>143.16</v>
      </c>
      <c r="J519">
        <v>151.17699999999999</v>
      </c>
      <c r="K519">
        <v>152.59200000000001</v>
      </c>
      <c r="L519">
        <v>189.327</v>
      </c>
      <c r="M519">
        <v>335.94600000000003</v>
      </c>
      <c r="N519">
        <v>541.29600000000005</v>
      </c>
    </row>
    <row r="520" spans="1:14">
      <c r="A520" t="s">
        <v>532</v>
      </c>
      <c r="B520" s="1">
        <f t="shared" si="24"/>
        <v>49</v>
      </c>
      <c r="C520" s="1">
        <f t="shared" si="25"/>
        <v>38.965000000000003</v>
      </c>
      <c r="D520" s="2">
        <f t="shared" si="26"/>
        <v>60.965000000000146</v>
      </c>
      <c r="E520">
        <v>16.63</v>
      </c>
      <c r="F520">
        <v>172.77799999999999</v>
      </c>
      <c r="G520">
        <v>139.70400000000001</v>
      </c>
      <c r="H520">
        <v>160.60400000000001</v>
      </c>
      <c r="I520">
        <v>143.41999999999999</v>
      </c>
      <c r="J520">
        <v>151.34800000000001</v>
      </c>
      <c r="K520">
        <v>152.85599999999999</v>
      </c>
      <c r="L520">
        <v>188.61</v>
      </c>
      <c r="M520">
        <v>336.4</v>
      </c>
      <c r="N520">
        <v>540.91399999999999</v>
      </c>
    </row>
    <row r="521" spans="1:14">
      <c r="A521" t="s">
        <v>533</v>
      </c>
      <c r="B521" s="1">
        <f t="shared" si="24"/>
        <v>49</v>
      </c>
      <c r="C521" s="1">
        <f t="shared" si="25"/>
        <v>39.116999999999997</v>
      </c>
      <c r="D521" s="2">
        <f t="shared" si="26"/>
        <v>61.117000000000189</v>
      </c>
      <c r="E521">
        <v>20.094999999999999</v>
      </c>
      <c r="F521">
        <v>174.31800000000001</v>
      </c>
      <c r="G521">
        <v>141.03299999999999</v>
      </c>
      <c r="H521">
        <v>162.63999999999999</v>
      </c>
      <c r="I521">
        <v>144.81399999999999</v>
      </c>
      <c r="J521">
        <v>153.03</v>
      </c>
      <c r="K521">
        <v>153.512</v>
      </c>
      <c r="L521">
        <v>190.04</v>
      </c>
      <c r="M521">
        <v>337.94200000000001</v>
      </c>
      <c r="N521">
        <v>541.15700000000004</v>
      </c>
    </row>
    <row r="522" spans="1:14">
      <c r="A522" t="s">
        <v>534</v>
      </c>
      <c r="B522" s="1">
        <f t="shared" si="24"/>
        <v>49</v>
      </c>
      <c r="C522" s="1">
        <f t="shared" si="25"/>
        <v>39.189</v>
      </c>
      <c r="D522" s="2">
        <f t="shared" si="26"/>
        <v>61.188999999999851</v>
      </c>
      <c r="E522">
        <v>22.027000000000001</v>
      </c>
      <c r="F522">
        <v>175.721</v>
      </c>
      <c r="G522">
        <v>142.34399999999999</v>
      </c>
      <c r="H522">
        <v>164.58600000000001</v>
      </c>
      <c r="I522">
        <v>144.81399999999999</v>
      </c>
      <c r="J522">
        <v>153.03</v>
      </c>
      <c r="K522">
        <v>154.43700000000001</v>
      </c>
      <c r="L522">
        <v>190.67</v>
      </c>
      <c r="M522">
        <v>339.79300000000001</v>
      </c>
      <c r="N522">
        <v>551.41399999999999</v>
      </c>
    </row>
    <row r="523" spans="1:14">
      <c r="A523" t="s">
        <v>535</v>
      </c>
      <c r="B523" s="1">
        <f t="shared" si="24"/>
        <v>49</v>
      </c>
      <c r="C523" s="1">
        <f t="shared" si="25"/>
        <v>39.253999999999998</v>
      </c>
      <c r="D523" s="2">
        <f t="shared" si="26"/>
        <v>61.253999999999905</v>
      </c>
      <c r="E523">
        <v>23.722000000000001</v>
      </c>
      <c r="F523">
        <v>179.173</v>
      </c>
      <c r="G523">
        <v>142.34399999999999</v>
      </c>
      <c r="H523">
        <v>164.58600000000001</v>
      </c>
      <c r="I523">
        <v>145.99700000000001</v>
      </c>
      <c r="J523">
        <v>154.321</v>
      </c>
      <c r="K523">
        <v>155.40899999999999</v>
      </c>
      <c r="L523">
        <v>192.285</v>
      </c>
      <c r="M523">
        <v>341.608</v>
      </c>
      <c r="N523">
        <v>545.54300000000001</v>
      </c>
    </row>
    <row r="524" spans="1:14">
      <c r="A524" t="s">
        <v>536</v>
      </c>
      <c r="B524" s="1">
        <f t="shared" si="24"/>
        <v>49</v>
      </c>
      <c r="C524" s="1">
        <f t="shared" si="25"/>
        <v>39.283000000000001</v>
      </c>
      <c r="D524" s="2">
        <f t="shared" si="26"/>
        <v>61.282999999999902</v>
      </c>
      <c r="E524">
        <v>28.760999999999999</v>
      </c>
      <c r="F524">
        <v>179.173</v>
      </c>
      <c r="G524">
        <v>144.01</v>
      </c>
      <c r="H524">
        <v>167.17400000000001</v>
      </c>
      <c r="I524">
        <v>147.26300000000001</v>
      </c>
      <c r="J524">
        <v>155.68100000000001</v>
      </c>
      <c r="K524">
        <v>156.34200000000001</v>
      </c>
      <c r="L524">
        <v>192.91399999999999</v>
      </c>
      <c r="M524">
        <v>343.79399999999998</v>
      </c>
      <c r="N524">
        <v>547.31299999999999</v>
      </c>
    </row>
    <row r="525" spans="1:14">
      <c r="A525" t="s">
        <v>537</v>
      </c>
      <c r="B525" s="1">
        <f t="shared" si="24"/>
        <v>49</v>
      </c>
      <c r="C525" s="1">
        <f t="shared" si="25"/>
        <v>39.414000000000001</v>
      </c>
      <c r="D525" s="2">
        <f t="shared" si="26"/>
        <v>61.414000000000215</v>
      </c>
      <c r="E525">
        <v>31.372</v>
      </c>
      <c r="F525">
        <v>184.58</v>
      </c>
      <c r="G525">
        <v>147.749</v>
      </c>
      <c r="H525">
        <v>173.86</v>
      </c>
      <c r="I525">
        <v>150.61000000000001</v>
      </c>
      <c r="J525">
        <v>159.50899999999999</v>
      </c>
      <c r="K525">
        <v>157.977</v>
      </c>
      <c r="L525">
        <v>194.76</v>
      </c>
      <c r="M525">
        <v>347.18400000000003</v>
      </c>
      <c r="N525">
        <v>555.67200000000003</v>
      </c>
    </row>
    <row r="526" spans="1:14">
      <c r="A526" t="s">
        <v>538</v>
      </c>
      <c r="B526" s="1">
        <f t="shared" si="24"/>
        <v>49</v>
      </c>
      <c r="C526" s="1">
        <f t="shared" si="25"/>
        <v>39.493000000000002</v>
      </c>
      <c r="D526" s="2">
        <f t="shared" si="26"/>
        <v>61.492999999999938</v>
      </c>
      <c r="E526">
        <v>34.698</v>
      </c>
      <c r="F526">
        <v>185.929</v>
      </c>
      <c r="G526">
        <v>148.495</v>
      </c>
      <c r="H526">
        <v>175.61600000000001</v>
      </c>
      <c r="I526">
        <v>150.61000000000001</v>
      </c>
      <c r="J526">
        <v>159.50899999999999</v>
      </c>
      <c r="K526">
        <v>158.56100000000001</v>
      </c>
      <c r="L526">
        <v>196.00200000000001</v>
      </c>
      <c r="M526">
        <v>347.61200000000002</v>
      </c>
      <c r="N526">
        <v>561.54300000000001</v>
      </c>
    </row>
    <row r="527" spans="1:14">
      <c r="A527" t="s">
        <v>539</v>
      </c>
      <c r="B527" s="1">
        <f t="shared" si="24"/>
        <v>49</v>
      </c>
      <c r="C527" s="1">
        <f t="shared" si="25"/>
        <v>39.515999999999998</v>
      </c>
      <c r="D527" s="2">
        <f t="shared" si="26"/>
        <v>61.516000000000076</v>
      </c>
      <c r="E527">
        <v>37.299999999999997</v>
      </c>
      <c r="F527">
        <v>187.35599999999999</v>
      </c>
      <c r="G527">
        <v>148.495</v>
      </c>
      <c r="H527">
        <v>175.61600000000001</v>
      </c>
      <c r="I527">
        <v>151.42599999999999</v>
      </c>
      <c r="J527">
        <v>160.44300000000001</v>
      </c>
      <c r="K527">
        <v>159.13499999999999</v>
      </c>
      <c r="L527">
        <v>197.12100000000001</v>
      </c>
      <c r="M527">
        <v>348.30500000000001</v>
      </c>
      <c r="N527">
        <v>555.71500000000003</v>
      </c>
    </row>
    <row r="528" spans="1:14">
      <c r="A528" t="s">
        <v>540</v>
      </c>
      <c r="B528" s="1">
        <f t="shared" si="24"/>
        <v>49</v>
      </c>
      <c r="C528" s="1">
        <f t="shared" si="25"/>
        <v>39.561999999999998</v>
      </c>
      <c r="D528" s="2">
        <f t="shared" si="26"/>
        <v>61.561999999999898</v>
      </c>
      <c r="E528">
        <v>42.661000000000001</v>
      </c>
      <c r="F528">
        <v>187.35599999999999</v>
      </c>
      <c r="G528">
        <v>149.512</v>
      </c>
      <c r="H528">
        <v>178.16399999999999</v>
      </c>
      <c r="I528">
        <v>152.43600000000001</v>
      </c>
      <c r="J528">
        <v>161.87899999999999</v>
      </c>
      <c r="K528">
        <v>159.99700000000001</v>
      </c>
      <c r="L528">
        <v>197.91</v>
      </c>
      <c r="M528">
        <v>350.971</v>
      </c>
      <c r="N528">
        <v>561.34100000000001</v>
      </c>
    </row>
    <row r="529" spans="1:14">
      <c r="A529" t="s">
        <v>541</v>
      </c>
      <c r="B529" s="1">
        <f t="shared" si="24"/>
        <v>49</v>
      </c>
      <c r="C529" s="1">
        <f t="shared" si="25"/>
        <v>39.710999999999999</v>
      </c>
      <c r="D529" s="2">
        <f t="shared" si="26"/>
        <v>61.710999999999785</v>
      </c>
      <c r="E529">
        <v>60.481999999999999</v>
      </c>
      <c r="F529">
        <v>202.226</v>
      </c>
      <c r="G529">
        <v>153.727</v>
      </c>
      <c r="H529">
        <v>196.01599999999999</v>
      </c>
      <c r="I529">
        <v>161.40299999999999</v>
      </c>
      <c r="J529">
        <v>174.46</v>
      </c>
      <c r="K529">
        <v>164.79900000000001</v>
      </c>
      <c r="L529">
        <v>202.839</v>
      </c>
      <c r="M529">
        <v>358.62200000000001</v>
      </c>
      <c r="N529">
        <v>547.34500000000003</v>
      </c>
    </row>
    <row r="530" spans="1:14">
      <c r="A530" t="s">
        <v>542</v>
      </c>
      <c r="B530" s="1">
        <f t="shared" si="24"/>
        <v>49</v>
      </c>
      <c r="C530" s="1">
        <f t="shared" si="25"/>
        <v>39.779000000000003</v>
      </c>
      <c r="D530" s="2">
        <f t="shared" si="26"/>
        <v>61.778999999999996</v>
      </c>
      <c r="E530">
        <v>65.816000000000003</v>
      </c>
      <c r="F530">
        <v>205.012</v>
      </c>
      <c r="G530">
        <v>155.69</v>
      </c>
      <c r="H530">
        <v>200.17</v>
      </c>
      <c r="I530">
        <v>161.40299999999999</v>
      </c>
      <c r="J530">
        <v>174.46</v>
      </c>
      <c r="K530">
        <v>170</v>
      </c>
      <c r="L530">
        <v>207.7</v>
      </c>
      <c r="M530">
        <v>364.33699999999999</v>
      </c>
      <c r="N530">
        <v>551.56899999999996</v>
      </c>
    </row>
    <row r="531" spans="1:14">
      <c r="A531" t="s">
        <v>543</v>
      </c>
      <c r="B531" s="1">
        <f t="shared" si="24"/>
        <v>49</v>
      </c>
      <c r="C531" s="1">
        <f t="shared" si="25"/>
        <v>39.811</v>
      </c>
      <c r="D531" s="2">
        <f t="shared" si="26"/>
        <v>61.811000000000149</v>
      </c>
      <c r="E531">
        <v>65.992999999999995</v>
      </c>
      <c r="F531">
        <v>207.86699999999999</v>
      </c>
      <c r="G531">
        <v>155.69</v>
      </c>
      <c r="H531">
        <v>200.17</v>
      </c>
      <c r="I531">
        <v>164.512</v>
      </c>
      <c r="J531">
        <v>177.31700000000001</v>
      </c>
      <c r="K531">
        <v>174.1</v>
      </c>
      <c r="L531">
        <v>213.28299999999999</v>
      </c>
      <c r="M531">
        <v>370.75299999999999</v>
      </c>
      <c r="N531">
        <v>560.51800000000003</v>
      </c>
    </row>
    <row r="532" spans="1:14">
      <c r="A532" t="s">
        <v>544</v>
      </c>
      <c r="B532" s="1">
        <f t="shared" si="24"/>
        <v>49</v>
      </c>
      <c r="C532" s="1">
        <f t="shared" si="25"/>
        <v>39.860999999999997</v>
      </c>
      <c r="D532" s="2">
        <f t="shared" si="26"/>
        <v>61.860999999999876</v>
      </c>
      <c r="E532">
        <v>69.367999999999995</v>
      </c>
      <c r="F532">
        <v>207.86699999999999</v>
      </c>
      <c r="G532">
        <v>157.494</v>
      </c>
      <c r="H532">
        <v>203.68899999999999</v>
      </c>
      <c r="I532">
        <v>166.98</v>
      </c>
      <c r="J532">
        <v>179.39</v>
      </c>
      <c r="K532">
        <v>177.464</v>
      </c>
      <c r="L532">
        <v>217.601</v>
      </c>
      <c r="M532">
        <v>376.48500000000001</v>
      </c>
      <c r="N532">
        <v>571.26900000000001</v>
      </c>
    </row>
    <row r="533" spans="1:14">
      <c r="A533" t="s">
        <v>545</v>
      </c>
      <c r="B533" s="1">
        <f t="shared" si="24"/>
        <v>49</v>
      </c>
      <c r="C533" s="1">
        <f t="shared" si="25"/>
        <v>40.015000000000001</v>
      </c>
      <c r="D533" s="2">
        <f t="shared" si="26"/>
        <v>62.014999999999873</v>
      </c>
      <c r="E533">
        <v>72.762</v>
      </c>
      <c r="F533">
        <v>212.828</v>
      </c>
      <c r="G533">
        <v>161.226</v>
      </c>
      <c r="H533">
        <v>207.69499999999999</v>
      </c>
      <c r="I533">
        <v>171.40799999999999</v>
      </c>
      <c r="J533">
        <v>184.947</v>
      </c>
      <c r="K533">
        <v>180.06399999999999</v>
      </c>
      <c r="L533">
        <v>219.19900000000001</v>
      </c>
      <c r="M533">
        <v>383.35700000000003</v>
      </c>
      <c r="N533">
        <v>572.04100000000005</v>
      </c>
    </row>
    <row r="534" spans="1:14">
      <c r="A534" t="s">
        <v>546</v>
      </c>
      <c r="B534" s="1">
        <f t="shared" si="24"/>
        <v>49</v>
      </c>
      <c r="C534" s="1">
        <f t="shared" si="25"/>
        <v>40.061</v>
      </c>
      <c r="D534" s="2">
        <f t="shared" si="26"/>
        <v>62.061000000000149</v>
      </c>
      <c r="E534">
        <v>75.153000000000006</v>
      </c>
      <c r="F534">
        <v>213.48400000000001</v>
      </c>
      <c r="G534">
        <v>161.86500000000001</v>
      </c>
      <c r="H534">
        <v>208.51400000000001</v>
      </c>
      <c r="I534">
        <v>171.40799999999999</v>
      </c>
      <c r="J534">
        <v>184.947</v>
      </c>
      <c r="K534">
        <v>180.84</v>
      </c>
      <c r="L534">
        <v>220.446</v>
      </c>
      <c r="M534">
        <v>385.30099999999999</v>
      </c>
      <c r="N534">
        <v>571.95100000000002</v>
      </c>
    </row>
    <row r="535" spans="1:14">
      <c r="A535" t="s">
        <v>547</v>
      </c>
      <c r="B535" s="1">
        <f t="shared" si="24"/>
        <v>49</v>
      </c>
      <c r="C535" s="1">
        <f t="shared" si="25"/>
        <v>40.113999999999997</v>
      </c>
      <c r="D535" s="2">
        <f t="shared" si="26"/>
        <v>62.114000000000033</v>
      </c>
      <c r="E535">
        <v>74.521000000000001</v>
      </c>
      <c r="F535">
        <v>214.74</v>
      </c>
      <c r="G535">
        <v>161.86500000000001</v>
      </c>
      <c r="H535">
        <v>208.51400000000001</v>
      </c>
      <c r="I535">
        <v>172.16200000000001</v>
      </c>
      <c r="J535">
        <v>185.767</v>
      </c>
      <c r="K535">
        <v>181.85900000000001</v>
      </c>
      <c r="L535">
        <v>222.066</v>
      </c>
      <c r="M535">
        <v>387.101</v>
      </c>
      <c r="N535">
        <v>586.68899999999996</v>
      </c>
    </row>
    <row r="536" spans="1:14">
      <c r="A536" t="s">
        <v>548</v>
      </c>
      <c r="B536" s="1">
        <f t="shared" si="24"/>
        <v>49</v>
      </c>
      <c r="C536" s="1">
        <f t="shared" si="25"/>
        <v>40.159999999999997</v>
      </c>
      <c r="D536" s="2">
        <f t="shared" si="26"/>
        <v>62.159999999999854</v>
      </c>
      <c r="E536">
        <v>76.287000000000006</v>
      </c>
      <c r="F536">
        <v>214.74</v>
      </c>
      <c r="G536">
        <v>162.62200000000001</v>
      </c>
      <c r="H536">
        <v>209.78700000000001</v>
      </c>
      <c r="I536">
        <v>172.93100000000001</v>
      </c>
      <c r="J536">
        <v>186.78899999999999</v>
      </c>
      <c r="K536">
        <v>183.05699999999999</v>
      </c>
      <c r="L536">
        <v>223.679</v>
      </c>
      <c r="M536">
        <v>390.50400000000002</v>
      </c>
      <c r="N536">
        <v>581.83199999999999</v>
      </c>
    </row>
    <row r="537" spans="1:14">
      <c r="A537" t="s">
        <v>549</v>
      </c>
      <c r="B537" s="1">
        <f t="shared" si="24"/>
        <v>49</v>
      </c>
      <c r="C537" s="1">
        <f t="shared" si="25"/>
        <v>40.311999999999998</v>
      </c>
      <c r="D537" s="2">
        <f t="shared" si="26"/>
        <v>62.311999999999898</v>
      </c>
      <c r="E537">
        <v>83.453000000000003</v>
      </c>
      <c r="F537">
        <v>222.65899999999999</v>
      </c>
      <c r="G537">
        <v>167.48</v>
      </c>
      <c r="H537">
        <v>218.50700000000001</v>
      </c>
      <c r="I537">
        <v>179.65299999999999</v>
      </c>
      <c r="J537">
        <v>193.44200000000001</v>
      </c>
      <c r="K537">
        <v>187.90700000000001</v>
      </c>
      <c r="L537">
        <v>231.946</v>
      </c>
      <c r="M537">
        <v>401.875</v>
      </c>
      <c r="N537">
        <v>605.82600000000002</v>
      </c>
    </row>
    <row r="538" spans="1:14">
      <c r="A538" t="s">
        <v>550</v>
      </c>
      <c r="B538" s="1">
        <f t="shared" si="24"/>
        <v>49</v>
      </c>
      <c r="C538" s="1">
        <f t="shared" si="25"/>
        <v>40.362000000000002</v>
      </c>
      <c r="D538" s="2">
        <f t="shared" si="26"/>
        <v>62.36200000000008</v>
      </c>
      <c r="E538">
        <v>87.141999999999996</v>
      </c>
      <c r="F538">
        <v>226.846</v>
      </c>
      <c r="G538">
        <v>172.01499999999999</v>
      </c>
      <c r="H538">
        <v>221.465</v>
      </c>
      <c r="I538">
        <v>179.65299999999999</v>
      </c>
      <c r="J538">
        <v>193.44200000000001</v>
      </c>
      <c r="K538">
        <v>192.12700000000001</v>
      </c>
      <c r="L538">
        <v>238.36199999999999</v>
      </c>
      <c r="M538">
        <v>411.11</v>
      </c>
      <c r="N538">
        <v>615.97799999999995</v>
      </c>
    </row>
    <row r="539" spans="1:14">
      <c r="A539" t="s">
        <v>551</v>
      </c>
      <c r="B539" s="1">
        <f t="shared" si="24"/>
        <v>49</v>
      </c>
      <c r="C539" s="1">
        <f t="shared" si="25"/>
        <v>40.412999999999997</v>
      </c>
      <c r="D539" s="2">
        <f t="shared" si="26"/>
        <v>62.413000000000011</v>
      </c>
      <c r="E539">
        <v>91.468999999999994</v>
      </c>
      <c r="F539">
        <v>229.518</v>
      </c>
      <c r="G539">
        <v>172.01499999999999</v>
      </c>
      <c r="H539">
        <v>221.465</v>
      </c>
      <c r="I539">
        <v>183.5</v>
      </c>
      <c r="J539">
        <v>200.08799999999999</v>
      </c>
      <c r="K539">
        <v>193.53100000000001</v>
      </c>
      <c r="L539">
        <v>239.429</v>
      </c>
      <c r="M539">
        <v>423.726</v>
      </c>
      <c r="N539">
        <v>642.27599999999995</v>
      </c>
    </row>
    <row r="540" spans="1:14">
      <c r="A540" t="s">
        <v>552</v>
      </c>
      <c r="B540" s="1">
        <f t="shared" si="24"/>
        <v>49</v>
      </c>
      <c r="C540" s="1">
        <f t="shared" si="25"/>
        <v>40.459000000000003</v>
      </c>
      <c r="D540" s="2">
        <f t="shared" si="26"/>
        <v>62.458999999999833</v>
      </c>
      <c r="E540">
        <v>96.138999999999996</v>
      </c>
      <c r="F540">
        <v>229.518</v>
      </c>
      <c r="G540">
        <v>175.92699999999999</v>
      </c>
      <c r="H540">
        <v>226.928</v>
      </c>
      <c r="I540">
        <v>188.03700000000001</v>
      </c>
      <c r="J540">
        <v>204.02199999999999</v>
      </c>
      <c r="K540">
        <v>199.76900000000001</v>
      </c>
      <c r="L540">
        <v>250.41399999999999</v>
      </c>
      <c r="M540">
        <v>434.601</v>
      </c>
      <c r="N540">
        <v>652.50599999999997</v>
      </c>
    </row>
    <row r="541" spans="1:14">
      <c r="A541" t="s">
        <v>553</v>
      </c>
      <c r="B541" s="1">
        <f t="shared" si="24"/>
        <v>49</v>
      </c>
      <c r="C541" s="1">
        <f t="shared" si="25"/>
        <v>40.610999999999997</v>
      </c>
      <c r="D541" s="2">
        <f t="shared" si="26"/>
        <v>62.610999999999876</v>
      </c>
      <c r="E541">
        <v>101.568</v>
      </c>
      <c r="F541">
        <v>239.77699999999999</v>
      </c>
      <c r="G541">
        <v>184.363</v>
      </c>
      <c r="H541">
        <v>236.655</v>
      </c>
      <c r="I541">
        <v>195.422</v>
      </c>
      <c r="J541">
        <v>212.18199999999999</v>
      </c>
      <c r="K541">
        <v>206.53700000000001</v>
      </c>
      <c r="L541">
        <v>264.767</v>
      </c>
      <c r="M541">
        <v>448.05599999999998</v>
      </c>
      <c r="N541">
        <v>672.54899999999998</v>
      </c>
    </row>
    <row r="542" spans="1:14">
      <c r="A542" t="s">
        <v>554</v>
      </c>
      <c r="B542" s="1">
        <f t="shared" si="24"/>
        <v>49</v>
      </c>
      <c r="C542" s="1">
        <f t="shared" si="25"/>
        <v>40.659999999999997</v>
      </c>
      <c r="D542" s="2">
        <f t="shared" si="26"/>
        <v>62.659999999999854</v>
      </c>
      <c r="E542">
        <v>101.64</v>
      </c>
      <c r="F542">
        <v>238.66399999999999</v>
      </c>
      <c r="G542">
        <v>185.083</v>
      </c>
      <c r="H542">
        <v>236.89500000000001</v>
      </c>
      <c r="I542">
        <v>195.422</v>
      </c>
      <c r="J542">
        <v>212.18199999999999</v>
      </c>
      <c r="K542">
        <v>207.47900000000001</v>
      </c>
      <c r="L542">
        <v>266.899</v>
      </c>
      <c r="M542">
        <v>449.97199999999998</v>
      </c>
      <c r="N542">
        <v>671.649</v>
      </c>
    </row>
    <row r="543" spans="1:14">
      <c r="A543" t="s">
        <v>555</v>
      </c>
      <c r="B543" s="1">
        <f t="shared" si="24"/>
        <v>49</v>
      </c>
      <c r="C543" s="1">
        <f t="shared" si="25"/>
        <v>40.716999999999999</v>
      </c>
      <c r="D543" s="2">
        <f t="shared" si="26"/>
        <v>62.717000000000098</v>
      </c>
      <c r="E543">
        <v>101.953</v>
      </c>
      <c r="F543">
        <v>239.10499999999999</v>
      </c>
      <c r="G543">
        <v>185.083</v>
      </c>
      <c r="H543">
        <v>236.89500000000001</v>
      </c>
      <c r="I543">
        <v>196.08</v>
      </c>
      <c r="J543">
        <v>212.91900000000001</v>
      </c>
      <c r="K543">
        <v>207.542</v>
      </c>
      <c r="L543">
        <v>264.99599999999998</v>
      </c>
      <c r="M543">
        <v>452.07900000000001</v>
      </c>
      <c r="N543">
        <v>672.93899999999996</v>
      </c>
    </row>
    <row r="544" spans="1:14">
      <c r="A544" t="s">
        <v>556</v>
      </c>
      <c r="B544" s="1">
        <f t="shared" si="24"/>
        <v>49</v>
      </c>
      <c r="C544" s="1">
        <f t="shared" si="25"/>
        <v>40.762999999999998</v>
      </c>
      <c r="D544" s="2">
        <f t="shared" si="26"/>
        <v>62.76299999999992</v>
      </c>
      <c r="E544">
        <v>99.664000000000001</v>
      </c>
      <c r="F544">
        <v>239.10499999999999</v>
      </c>
      <c r="G544">
        <v>185.23699999999999</v>
      </c>
      <c r="H544">
        <v>236.52</v>
      </c>
      <c r="I544">
        <v>195.917</v>
      </c>
      <c r="J544">
        <v>212.971</v>
      </c>
      <c r="K544">
        <v>207.44499999999999</v>
      </c>
      <c r="L544">
        <v>265.08600000000001</v>
      </c>
      <c r="M544">
        <v>451.11200000000002</v>
      </c>
      <c r="N544">
        <v>670.02499999999998</v>
      </c>
    </row>
    <row r="545" spans="1:14">
      <c r="A545" t="s">
        <v>557</v>
      </c>
      <c r="B545" s="1">
        <f t="shared" si="24"/>
        <v>49</v>
      </c>
      <c r="C545" s="1">
        <f t="shared" si="25"/>
        <v>40.914000000000001</v>
      </c>
      <c r="D545" s="2">
        <f t="shared" si="26"/>
        <v>62.914000000000215</v>
      </c>
      <c r="E545">
        <v>105.863</v>
      </c>
      <c r="F545">
        <v>240.279</v>
      </c>
      <c r="G545">
        <v>186.434</v>
      </c>
      <c r="H545">
        <v>238.863</v>
      </c>
      <c r="I545">
        <v>197.791</v>
      </c>
      <c r="J545">
        <v>214.99299999999999</v>
      </c>
      <c r="K545">
        <v>208.209</v>
      </c>
      <c r="L545">
        <v>266.43200000000002</v>
      </c>
      <c r="M545">
        <v>452.78</v>
      </c>
      <c r="N545">
        <v>681.00800000000004</v>
      </c>
    </row>
    <row r="546" spans="1:14">
      <c r="A546" t="s">
        <v>558</v>
      </c>
      <c r="B546" s="1">
        <f t="shared" si="24"/>
        <v>49</v>
      </c>
      <c r="C546" s="1">
        <f t="shared" si="25"/>
        <v>40.962000000000003</v>
      </c>
      <c r="D546" s="2">
        <f t="shared" si="26"/>
        <v>62.961999999999989</v>
      </c>
      <c r="E546">
        <v>104.259</v>
      </c>
      <c r="F546">
        <v>242.678</v>
      </c>
      <c r="G546">
        <v>188.54</v>
      </c>
      <c r="H546">
        <v>242.339</v>
      </c>
      <c r="I546">
        <v>197.791</v>
      </c>
      <c r="J546">
        <v>214.99299999999999</v>
      </c>
      <c r="K546">
        <v>210.18600000000001</v>
      </c>
      <c r="L546">
        <v>271.935</v>
      </c>
      <c r="M546">
        <v>458.55599999999998</v>
      </c>
      <c r="N546">
        <v>688.226</v>
      </c>
    </row>
    <row r="547" spans="1:14">
      <c r="A547" t="s">
        <v>559</v>
      </c>
      <c r="B547" s="1">
        <f t="shared" si="24"/>
        <v>49</v>
      </c>
      <c r="C547" s="1">
        <f t="shared" si="25"/>
        <v>41.018000000000001</v>
      </c>
      <c r="D547" s="2">
        <f t="shared" si="26"/>
        <v>63.018000000000029</v>
      </c>
      <c r="E547">
        <v>106.587</v>
      </c>
      <c r="F547">
        <v>245.09899999999999</v>
      </c>
      <c r="G547">
        <v>188.54</v>
      </c>
      <c r="H547">
        <v>242.339</v>
      </c>
      <c r="I547">
        <v>200.35</v>
      </c>
      <c r="J547">
        <v>217.63399999999999</v>
      </c>
      <c r="K547">
        <v>213.77699999999999</v>
      </c>
      <c r="L547">
        <v>281.48099999999999</v>
      </c>
      <c r="M547">
        <v>467.80799999999999</v>
      </c>
      <c r="N547">
        <v>697.56600000000003</v>
      </c>
    </row>
    <row r="548" spans="1:14">
      <c r="A548" t="s">
        <v>560</v>
      </c>
      <c r="B548" s="1">
        <f t="shared" si="24"/>
        <v>49</v>
      </c>
      <c r="C548" s="1">
        <f t="shared" si="25"/>
        <v>41.061</v>
      </c>
      <c r="D548" s="2">
        <f t="shared" si="26"/>
        <v>63.061000000000149</v>
      </c>
      <c r="E548">
        <v>113.121</v>
      </c>
      <c r="F548">
        <v>245.09899999999999</v>
      </c>
      <c r="G548">
        <v>191.495</v>
      </c>
      <c r="H548">
        <v>247.14599999999999</v>
      </c>
      <c r="I548">
        <v>203.114</v>
      </c>
      <c r="J548">
        <v>220.22300000000001</v>
      </c>
      <c r="K548">
        <v>217.97800000000001</v>
      </c>
      <c r="L548">
        <v>296.30700000000002</v>
      </c>
      <c r="M548">
        <v>477.65499999999997</v>
      </c>
      <c r="N548">
        <v>717.24599999999998</v>
      </c>
    </row>
    <row r="549" spans="1:14">
      <c r="A549" t="s">
        <v>561</v>
      </c>
      <c r="B549" s="1">
        <f t="shared" si="24"/>
        <v>49</v>
      </c>
      <c r="C549" s="1">
        <f t="shared" si="25"/>
        <v>41.216000000000001</v>
      </c>
      <c r="D549" s="2">
        <f t="shared" si="26"/>
        <v>63.215999999999894</v>
      </c>
      <c r="E549">
        <v>123.114</v>
      </c>
      <c r="F549">
        <v>258.03300000000002</v>
      </c>
      <c r="G549">
        <v>205</v>
      </c>
      <c r="H549">
        <v>261.52499999999998</v>
      </c>
      <c r="I549">
        <v>216.96299999999999</v>
      </c>
      <c r="J549">
        <v>237.376</v>
      </c>
      <c r="K549">
        <v>225.49</v>
      </c>
      <c r="L549">
        <v>296.911</v>
      </c>
      <c r="M549">
        <v>501.25400000000002</v>
      </c>
      <c r="N549">
        <v>749.73699999999997</v>
      </c>
    </row>
    <row r="550" spans="1:14">
      <c r="A550" t="s">
        <v>562</v>
      </c>
      <c r="B550" s="1">
        <f t="shared" si="24"/>
        <v>49</v>
      </c>
      <c r="C550" s="1">
        <f t="shared" si="25"/>
        <v>41.302999999999997</v>
      </c>
      <c r="D550" s="2">
        <f t="shared" si="26"/>
        <v>63.302999999999884</v>
      </c>
      <c r="E550">
        <v>127.755</v>
      </c>
      <c r="F550">
        <v>264.10300000000001</v>
      </c>
      <c r="G550">
        <v>209.04900000000001</v>
      </c>
      <c r="H550">
        <v>265.84199999999998</v>
      </c>
      <c r="I550">
        <v>216.96299999999999</v>
      </c>
      <c r="J550">
        <v>237.376</v>
      </c>
      <c r="K550">
        <v>230.41200000000001</v>
      </c>
      <c r="L550">
        <v>304.608</v>
      </c>
      <c r="M550">
        <v>510.86</v>
      </c>
      <c r="N550">
        <v>766.24199999999996</v>
      </c>
    </row>
    <row r="551" spans="1:14">
      <c r="A551" t="s">
        <v>563</v>
      </c>
      <c r="B551" s="1">
        <f t="shared" si="24"/>
        <v>49</v>
      </c>
      <c r="C551" s="1">
        <f t="shared" si="25"/>
        <v>41.323</v>
      </c>
      <c r="D551" s="2">
        <f t="shared" si="26"/>
        <v>63.322999999999865</v>
      </c>
      <c r="E551">
        <v>134.26</v>
      </c>
      <c r="F551">
        <v>264.51299999999998</v>
      </c>
      <c r="G551">
        <v>209.04900000000001</v>
      </c>
      <c r="H551">
        <v>265.84199999999998</v>
      </c>
      <c r="I551">
        <v>220.506</v>
      </c>
      <c r="J551">
        <v>239.208</v>
      </c>
      <c r="K551">
        <v>230.36199999999999</v>
      </c>
      <c r="L551">
        <v>299.88099999999997</v>
      </c>
      <c r="M551">
        <v>520.18299999999999</v>
      </c>
      <c r="N551">
        <v>777.80899999999997</v>
      </c>
    </row>
    <row r="552" spans="1:14">
      <c r="A552" t="s">
        <v>564</v>
      </c>
      <c r="B552" s="1">
        <f t="shared" si="24"/>
        <v>49</v>
      </c>
      <c r="C552" s="1">
        <f t="shared" si="25"/>
        <v>41.363</v>
      </c>
      <c r="D552" s="2">
        <f t="shared" si="26"/>
        <v>63.362999999999829</v>
      </c>
      <c r="E552">
        <v>135.94300000000001</v>
      </c>
      <c r="F552">
        <v>264.51299999999998</v>
      </c>
      <c r="G552">
        <v>212.83099999999999</v>
      </c>
      <c r="H552">
        <v>269.80700000000002</v>
      </c>
      <c r="I552">
        <v>223.36600000000001</v>
      </c>
      <c r="J552">
        <v>243.411</v>
      </c>
      <c r="K552">
        <v>235.036</v>
      </c>
      <c r="L552">
        <v>308.51100000000002</v>
      </c>
      <c r="M552">
        <v>529.96400000000006</v>
      </c>
      <c r="N552">
        <v>796.93200000000002</v>
      </c>
    </row>
    <row r="553" spans="1:14">
      <c r="A553" t="s">
        <v>565</v>
      </c>
      <c r="B553" s="1">
        <f t="shared" si="24"/>
        <v>49</v>
      </c>
      <c r="C553" s="1">
        <f t="shared" si="25"/>
        <v>41.511000000000003</v>
      </c>
      <c r="D553" s="2">
        <f t="shared" si="26"/>
        <v>63.510999999999967</v>
      </c>
      <c r="E553">
        <v>144.59100000000001</v>
      </c>
      <c r="F553">
        <v>276.89499999999998</v>
      </c>
      <c r="G553">
        <v>222.946</v>
      </c>
      <c r="H553">
        <v>280.59399999999999</v>
      </c>
      <c r="I553">
        <v>235.48400000000001</v>
      </c>
      <c r="J553">
        <v>258.358</v>
      </c>
      <c r="K553">
        <v>244.815</v>
      </c>
      <c r="L553">
        <v>325.33699999999999</v>
      </c>
      <c r="M553">
        <v>551.73400000000004</v>
      </c>
      <c r="N553">
        <v>824.94799999999998</v>
      </c>
    </row>
    <row r="554" spans="1:14">
      <c r="A554" t="s">
        <v>566</v>
      </c>
      <c r="B554" s="1">
        <f t="shared" si="24"/>
        <v>49</v>
      </c>
      <c r="C554" s="1">
        <f t="shared" si="25"/>
        <v>41.591000000000001</v>
      </c>
      <c r="D554" s="2">
        <f t="shared" si="26"/>
        <v>63.590999999999894</v>
      </c>
      <c r="E554">
        <v>152.40600000000001</v>
      </c>
      <c r="F554">
        <v>281.92500000000001</v>
      </c>
      <c r="G554">
        <v>226.93299999999999</v>
      </c>
      <c r="H554">
        <v>285.74200000000002</v>
      </c>
      <c r="I554">
        <v>235.48400000000001</v>
      </c>
      <c r="J554">
        <v>258.358</v>
      </c>
      <c r="K554">
        <v>249.32499999999999</v>
      </c>
      <c r="L554">
        <v>332.78800000000001</v>
      </c>
      <c r="M554">
        <v>564.94299999999998</v>
      </c>
      <c r="N554">
        <v>862.13699999999994</v>
      </c>
    </row>
    <row r="555" spans="1:14">
      <c r="A555" t="s">
        <v>567</v>
      </c>
      <c r="B555" s="1">
        <f t="shared" si="24"/>
        <v>49</v>
      </c>
      <c r="C555" s="1">
        <f t="shared" si="25"/>
        <v>41.613999999999997</v>
      </c>
      <c r="D555" s="2">
        <f t="shared" si="26"/>
        <v>63.614000000000033</v>
      </c>
      <c r="E555">
        <v>157.13999999999999</v>
      </c>
      <c r="F555">
        <v>287.28399999999999</v>
      </c>
      <c r="G555">
        <v>226.93299999999999</v>
      </c>
      <c r="H555">
        <v>285.74200000000002</v>
      </c>
      <c r="I555">
        <v>240.63200000000001</v>
      </c>
      <c r="J555">
        <v>263.70299999999997</v>
      </c>
      <c r="K555">
        <v>256.06599999999997</v>
      </c>
      <c r="L555">
        <v>344.87700000000001</v>
      </c>
      <c r="M555">
        <v>575.66800000000001</v>
      </c>
      <c r="N555">
        <v>873.50699999999995</v>
      </c>
    </row>
    <row r="556" spans="1:14">
      <c r="A556" t="s">
        <v>568</v>
      </c>
      <c r="B556" s="1">
        <f t="shared" si="24"/>
        <v>49</v>
      </c>
      <c r="C556" s="1">
        <f t="shared" si="25"/>
        <v>41.658999999999999</v>
      </c>
      <c r="D556" s="2">
        <f t="shared" si="26"/>
        <v>63.659000000000106</v>
      </c>
      <c r="E556">
        <v>164.45</v>
      </c>
      <c r="F556">
        <v>287.28399999999999</v>
      </c>
      <c r="G556">
        <v>230.072</v>
      </c>
      <c r="H556">
        <v>292.13</v>
      </c>
      <c r="I556">
        <v>246.035</v>
      </c>
      <c r="J556">
        <v>269.58600000000001</v>
      </c>
      <c r="K556">
        <v>264.10500000000002</v>
      </c>
      <c r="L556">
        <v>360.61399999999998</v>
      </c>
      <c r="M556">
        <v>588.93399999999997</v>
      </c>
      <c r="N556">
        <v>882.38300000000004</v>
      </c>
    </row>
    <row r="557" spans="1:14">
      <c r="A557" t="s">
        <v>569</v>
      </c>
      <c r="B557" s="1">
        <f t="shared" si="24"/>
        <v>49</v>
      </c>
      <c r="C557" s="1">
        <f t="shared" si="25"/>
        <v>41.811999999999998</v>
      </c>
      <c r="D557" s="2">
        <f t="shared" si="26"/>
        <v>63.811999999999898</v>
      </c>
      <c r="E557">
        <v>174.60599999999999</v>
      </c>
      <c r="F557">
        <v>303.37400000000002</v>
      </c>
      <c r="G557">
        <v>247.01</v>
      </c>
      <c r="H557">
        <v>312.363</v>
      </c>
      <c r="I557">
        <v>263.75200000000001</v>
      </c>
      <c r="J557">
        <v>288.12400000000002</v>
      </c>
      <c r="K557">
        <v>276.142</v>
      </c>
      <c r="L557">
        <v>377.50599999999997</v>
      </c>
      <c r="M557">
        <v>621.23</v>
      </c>
      <c r="N557">
        <v>933.97400000000005</v>
      </c>
    </row>
    <row r="558" spans="1:14">
      <c r="A558" t="s">
        <v>570</v>
      </c>
      <c r="B558" s="1">
        <f t="shared" si="24"/>
        <v>49</v>
      </c>
      <c r="C558" s="1">
        <f t="shared" si="25"/>
        <v>41.863999999999997</v>
      </c>
      <c r="D558" s="2">
        <f t="shared" si="26"/>
        <v>63.864000000000033</v>
      </c>
      <c r="E558">
        <v>184.19800000000001</v>
      </c>
      <c r="F558">
        <v>309.95499999999998</v>
      </c>
      <c r="G558">
        <v>253.43199999999999</v>
      </c>
      <c r="H558">
        <v>320.55099999999999</v>
      </c>
      <c r="I558">
        <v>263.75200000000001</v>
      </c>
      <c r="J558">
        <v>288.12400000000002</v>
      </c>
      <c r="K558">
        <v>283.50799999999998</v>
      </c>
      <c r="L558">
        <v>389.68099999999998</v>
      </c>
      <c r="M558">
        <v>637.30399999999997</v>
      </c>
      <c r="N558">
        <v>964.85799999999995</v>
      </c>
    </row>
    <row r="559" spans="1:14">
      <c r="A559" t="s">
        <v>571</v>
      </c>
      <c r="B559" s="1">
        <f t="shared" si="24"/>
        <v>49</v>
      </c>
      <c r="C559" s="1">
        <f t="shared" si="25"/>
        <v>41.911000000000001</v>
      </c>
      <c r="D559" s="2">
        <f t="shared" si="26"/>
        <v>63.911000000000058</v>
      </c>
      <c r="E559">
        <v>191.18899999999999</v>
      </c>
      <c r="F559">
        <v>318.55</v>
      </c>
      <c r="G559">
        <v>253.43199999999999</v>
      </c>
      <c r="H559">
        <v>320.55099999999999</v>
      </c>
      <c r="I559">
        <v>271.05500000000001</v>
      </c>
      <c r="J559">
        <v>295.64</v>
      </c>
      <c r="K559">
        <v>291.64400000000001</v>
      </c>
      <c r="L559">
        <v>403.06099999999998</v>
      </c>
      <c r="M559">
        <v>656.66200000000003</v>
      </c>
      <c r="N559">
        <v>1006.689</v>
      </c>
    </row>
    <row r="560" spans="1:14">
      <c r="A560" t="s">
        <v>572</v>
      </c>
      <c r="B560" s="1">
        <f t="shared" si="24"/>
        <v>49</v>
      </c>
      <c r="C560" s="1">
        <f t="shared" si="25"/>
        <v>41.959000000000003</v>
      </c>
      <c r="D560" s="2">
        <f t="shared" si="26"/>
        <v>63.958999999999833</v>
      </c>
      <c r="E560">
        <v>203.01599999999999</v>
      </c>
      <c r="F560">
        <v>318.55</v>
      </c>
      <c r="G560">
        <v>261.67399999999998</v>
      </c>
      <c r="H560">
        <v>330.56700000000001</v>
      </c>
      <c r="I560">
        <v>279.96800000000002</v>
      </c>
      <c r="J560">
        <v>304.30700000000002</v>
      </c>
      <c r="K560">
        <v>301.27600000000001</v>
      </c>
      <c r="L560">
        <v>418.84</v>
      </c>
      <c r="M560">
        <v>681.30700000000002</v>
      </c>
      <c r="N560">
        <v>1030.2940000000001</v>
      </c>
    </row>
    <row r="561" spans="1:14">
      <c r="A561" t="s">
        <v>573</v>
      </c>
      <c r="B561" s="1">
        <f t="shared" si="24"/>
        <v>49</v>
      </c>
      <c r="C561" s="1">
        <f t="shared" si="25"/>
        <v>42.113</v>
      </c>
      <c r="D561" s="2">
        <f t="shared" si="26"/>
        <v>64.112999999999829</v>
      </c>
      <c r="E561">
        <v>228.75399999999999</v>
      </c>
      <c r="F561">
        <v>349.39699999999999</v>
      </c>
      <c r="G561">
        <v>291.20299999999997</v>
      </c>
      <c r="H561">
        <v>371.9</v>
      </c>
      <c r="I561">
        <v>314.39600000000002</v>
      </c>
      <c r="J561">
        <v>336.64600000000002</v>
      </c>
      <c r="K561">
        <v>327.52199999999999</v>
      </c>
      <c r="L561">
        <v>480.59899999999999</v>
      </c>
      <c r="M561">
        <v>736.36500000000001</v>
      </c>
      <c r="N561">
        <v>1139.5920000000001</v>
      </c>
    </row>
    <row r="562" spans="1:14">
      <c r="A562" t="s">
        <v>574</v>
      </c>
      <c r="B562" s="1">
        <f t="shared" si="24"/>
        <v>49</v>
      </c>
      <c r="C562" s="1">
        <f t="shared" si="25"/>
        <v>42.182000000000002</v>
      </c>
      <c r="D562" s="2">
        <f t="shared" si="26"/>
        <v>64.181999999999789</v>
      </c>
      <c r="E562">
        <v>239.59800000000001</v>
      </c>
      <c r="F562">
        <v>363.67500000000001</v>
      </c>
      <c r="G562">
        <v>301.565</v>
      </c>
      <c r="H562">
        <v>389.79700000000003</v>
      </c>
      <c r="I562">
        <v>314.39600000000002</v>
      </c>
      <c r="J562">
        <v>336.64600000000002</v>
      </c>
      <c r="K562">
        <v>341.32100000000003</v>
      </c>
      <c r="L562">
        <v>517.851</v>
      </c>
      <c r="M562">
        <v>769.01400000000001</v>
      </c>
      <c r="N562">
        <v>1176.509</v>
      </c>
    </row>
    <row r="563" spans="1:14">
      <c r="A563" t="s">
        <v>575</v>
      </c>
      <c r="B563" s="1">
        <f t="shared" si="24"/>
        <v>49</v>
      </c>
      <c r="C563" s="1">
        <f t="shared" si="25"/>
        <v>42.213000000000001</v>
      </c>
      <c r="D563" s="2">
        <f t="shared" si="26"/>
        <v>64.213000000000193</v>
      </c>
      <c r="E563">
        <v>251.46100000000001</v>
      </c>
      <c r="F563">
        <v>381.25799999999998</v>
      </c>
      <c r="G563">
        <v>301.565</v>
      </c>
      <c r="H563">
        <v>389.79700000000003</v>
      </c>
      <c r="I563">
        <v>327.43799999999999</v>
      </c>
      <c r="J563">
        <v>349.68200000000002</v>
      </c>
      <c r="K563">
        <v>359.22699999999998</v>
      </c>
      <c r="L563">
        <v>553.26</v>
      </c>
      <c r="M563">
        <v>805.18499999999995</v>
      </c>
      <c r="N563">
        <v>1239.682</v>
      </c>
    </row>
    <row r="564" spans="1:14">
      <c r="A564" t="s">
        <v>576</v>
      </c>
      <c r="B564" s="1">
        <f t="shared" si="24"/>
        <v>49</v>
      </c>
      <c r="C564" s="1">
        <f t="shared" si="25"/>
        <v>42.261000000000003</v>
      </c>
      <c r="D564" s="2">
        <f t="shared" si="26"/>
        <v>64.260999999999967</v>
      </c>
      <c r="E564">
        <v>269.21800000000002</v>
      </c>
      <c r="F564">
        <v>381.25799999999998</v>
      </c>
      <c r="G564">
        <v>313.27999999999997</v>
      </c>
      <c r="H564">
        <v>410.91500000000002</v>
      </c>
      <c r="I564">
        <v>341.98</v>
      </c>
      <c r="J564">
        <v>364.37</v>
      </c>
      <c r="K564">
        <v>378.892</v>
      </c>
      <c r="L564">
        <v>589.34299999999996</v>
      </c>
      <c r="M564">
        <v>847.44399999999996</v>
      </c>
      <c r="N564">
        <v>1310.5930000000001</v>
      </c>
    </row>
    <row r="565" spans="1:14">
      <c r="A565" t="s">
        <v>577</v>
      </c>
      <c r="B565" s="1">
        <f t="shared" si="24"/>
        <v>49</v>
      </c>
      <c r="C565" s="1">
        <f t="shared" si="25"/>
        <v>42.414000000000001</v>
      </c>
      <c r="D565" s="2">
        <f t="shared" si="26"/>
        <v>64.414000000000215</v>
      </c>
      <c r="E565">
        <v>304.512</v>
      </c>
      <c r="F565">
        <v>431.88900000000001</v>
      </c>
      <c r="G565">
        <v>355.23500000000001</v>
      </c>
      <c r="H565">
        <v>477.471</v>
      </c>
      <c r="I565">
        <v>386.16300000000001</v>
      </c>
      <c r="J565">
        <v>409.90499999999997</v>
      </c>
      <c r="K565">
        <v>419.52300000000002</v>
      </c>
      <c r="L565">
        <v>658.11099999999999</v>
      </c>
      <c r="M565">
        <v>939.09100000000001</v>
      </c>
      <c r="N565">
        <v>1443.501</v>
      </c>
    </row>
    <row r="566" spans="1:14">
      <c r="A566" t="s">
        <v>578</v>
      </c>
      <c r="B566" s="1">
        <f t="shared" si="24"/>
        <v>49</v>
      </c>
      <c r="C566" s="1">
        <f t="shared" si="25"/>
        <v>42.46</v>
      </c>
      <c r="D566" s="2">
        <f t="shared" si="26"/>
        <v>64.460000000000036</v>
      </c>
      <c r="E566">
        <v>313.19099999999997</v>
      </c>
      <c r="F566">
        <v>443.12</v>
      </c>
      <c r="G566">
        <v>362.94600000000003</v>
      </c>
      <c r="H566">
        <v>488.57400000000001</v>
      </c>
      <c r="I566">
        <v>386.16300000000001</v>
      </c>
      <c r="J566">
        <v>409.90499999999997</v>
      </c>
      <c r="K566">
        <v>435.30799999999999</v>
      </c>
      <c r="L566">
        <v>667.37900000000002</v>
      </c>
      <c r="M566">
        <v>968.78599999999994</v>
      </c>
      <c r="N566">
        <v>1487.5630000000001</v>
      </c>
    </row>
    <row r="567" spans="1:14">
      <c r="A567" t="s">
        <v>579</v>
      </c>
      <c r="B567" s="1">
        <f t="shared" si="24"/>
        <v>49</v>
      </c>
      <c r="C567" s="1">
        <f t="shared" si="25"/>
        <v>42.515999999999998</v>
      </c>
      <c r="D567" s="2">
        <f t="shared" si="26"/>
        <v>64.516000000000076</v>
      </c>
      <c r="E567">
        <v>319.58199999999999</v>
      </c>
      <c r="F567">
        <v>447.94799999999998</v>
      </c>
      <c r="G567">
        <v>362.94600000000003</v>
      </c>
      <c r="H567">
        <v>488.57400000000001</v>
      </c>
      <c r="I567">
        <v>392.875</v>
      </c>
      <c r="J567">
        <v>416.54500000000002</v>
      </c>
      <c r="K567">
        <v>443.26900000000001</v>
      </c>
      <c r="L567">
        <v>671.59100000000001</v>
      </c>
      <c r="M567">
        <v>982.88599999999997</v>
      </c>
      <c r="N567">
        <v>1533.6310000000001</v>
      </c>
    </row>
    <row r="568" spans="1:14">
      <c r="A568" t="s">
        <v>580</v>
      </c>
      <c r="B568" s="1">
        <f t="shared" si="24"/>
        <v>49</v>
      </c>
      <c r="C568" s="1">
        <f t="shared" si="25"/>
        <v>42.561999999999998</v>
      </c>
      <c r="D568" s="2">
        <f t="shared" si="26"/>
        <v>64.561999999999898</v>
      </c>
      <c r="E568">
        <v>322.28100000000001</v>
      </c>
      <c r="F568">
        <v>447.94799999999998</v>
      </c>
      <c r="G568">
        <v>367.87900000000002</v>
      </c>
      <c r="H568">
        <v>496.36099999999999</v>
      </c>
      <c r="I568">
        <v>396.59500000000003</v>
      </c>
      <c r="J568">
        <v>419.58</v>
      </c>
      <c r="K568">
        <v>448.267</v>
      </c>
      <c r="L568">
        <v>680.86</v>
      </c>
      <c r="M568">
        <v>985.80700000000002</v>
      </c>
      <c r="N568">
        <v>1511.8440000000001</v>
      </c>
    </row>
    <row r="569" spans="1:14">
      <c r="A569" t="s">
        <v>581</v>
      </c>
      <c r="B569" s="1">
        <f t="shared" si="24"/>
        <v>49</v>
      </c>
      <c r="C569" s="1">
        <f t="shared" si="25"/>
        <v>42.713000000000001</v>
      </c>
      <c r="D569" s="2">
        <f t="shared" si="26"/>
        <v>64.713000000000193</v>
      </c>
      <c r="E569">
        <v>330.18299999999999</v>
      </c>
      <c r="F569">
        <v>458.87900000000002</v>
      </c>
      <c r="G569">
        <v>380.80200000000002</v>
      </c>
      <c r="H569">
        <v>517.78800000000001</v>
      </c>
      <c r="I569">
        <v>407.07100000000003</v>
      </c>
      <c r="J569">
        <v>429.74599999999998</v>
      </c>
      <c r="K569">
        <v>458.13</v>
      </c>
      <c r="L569">
        <v>695.33100000000002</v>
      </c>
      <c r="M569">
        <v>1008.799</v>
      </c>
      <c r="N569">
        <v>1568.0450000000001</v>
      </c>
    </row>
    <row r="570" spans="1:14">
      <c r="A570" t="s">
        <v>582</v>
      </c>
      <c r="B570" s="1">
        <f t="shared" si="24"/>
        <v>49</v>
      </c>
      <c r="C570" s="1">
        <f t="shared" si="25"/>
        <v>42.768000000000001</v>
      </c>
      <c r="D570" s="2">
        <f t="shared" si="26"/>
        <v>64.768000000000029</v>
      </c>
      <c r="E570">
        <v>338.303</v>
      </c>
      <c r="F570">
        <v>464.024</v>
      </c>
      <c r="G570">
        <v>384.51400000000001</v>
      </c>
      <c r="H570">
        <v>524.07100000000003</v>
      </c>
      <c r="I570">
        <v>407.07100000000003</v>
      </c>
      <c r="J570">
        <v>429.74599999999998</v>
      </c>
      <c r="K570">
        <v>467.07799999999997</v>
      </c>
      <c r="L570">
        <v>709.07100000000003</v>
      </c>
      <c r="M570">
        <v>1026.644</v>
      </c>
      <c r="N570">
        <v>1595.876</v>
      </c>
    </row>
    <row r="571" spans="1:14">
      <c r="A571" t="s">
        <v>583</v>
      </c>
      <c r="B571" s="1">
        <f t="shared" si="24"/>
        <v>49</v>
      </c>
      <c r="C571" s="1">
        <f t="shared" si="25"/>
        <v>42.811</v>
      </c>
      <c r="D571" s="2">
        <f t="shared" si="26"/>
        <v>64.811000000000149</v>
      </c>
      <c r="E571">
        <v>336.577</v>
      </c>
      <c r="F571">
        <v>462.01499999999999</v>
      </c>
      <c r="G571">
        <v>384.51400000000001</v>
      </c>
      <c r="H571">
        <v>524.07100000000003</v>
      </c>
      <c r="I571">
        <v>407.91699999999997</v>
      </c>
      <c r="J571">
        <v>429.50900000000001</v>
      </c>
      <c r="K571">
        <v>469.97399999999999</v>
      </c>
      <c r="L571">
        <v>711.66399999999999</v>
      </c>
      <c r="M571">
        <v>1021.5309999999999</v>
      </c>
      <c r="N571">
        <v>1596.5640000000001</v>
      </c>
    </row>
    <row r="572" spans="1:14">
      <c r="A572" t="s">
        <v>584</v>
      </c>
      <c r="B572" s="1">
        <f t="shared" si="24"/>
        <v>49</v>
      </c>
      <c r="C572" s="1">
        <f t="shared" si="25"/>
        <v>42.868000000000002</v>
      </c>
      <c r="D572" s="2">
        <f t="shared" si="26"/>
        <v>64.867999999999938</v>
      </c>
      <c r="E572">
        <v>330.11399999999998</v>
      </c>
      <c r="F572">
        <v>462.01499999999999</v>
      </c>
      <c r="G572">
        <v>382.74400000000003</v>
      </c>
      <c r="H572">
        <v>519.12400000000002</v>
      </c>
      <c r="I572">
        <v>404.21100000000001</v>
      </c>
      <c r="J572">
        <v>425.47399999999999</v>
      </c>
      <c r="K572">
        <v>463.86099999999999</v>
      </c>
      <c r="L572">
        <v>700.46400000000006</v>
      </c>
      <c r="M572">
        <v>1010.441</v>
      </c>
      <c r="N572">
        <v>1571.982</v>
      </c>
    </row>
    <row r="573" spans="1:14">
      <c r="A573" t="s">
        <v>585</v>
      </c>
      <c r="B573" s="1">
        <f t="shared" si="24"/>
        <v>49</v>
      </c>
      <c r="C573" s="1">
        <f t="shared" si="25"/>
        <v>43.015999999999998</v>
      </c>
      <c r="D573" s="2">
        <f t="shared" si="26"/>
        <v>65.016000000000076</v>
      </c>
      <c r="E573">
        <v>318.53699999999998</v>
      </c>
      <c r="F573">
        <v>440.99599999999998</v>
      </c>
      <c r="G573">
        <v>369.18700000000001</v>
      </c>
      <c r="H573">
        <v>492.27</v>
      </c>
      <c r="I573">
        <v>393.589</v>
      </c>
      <c r="J573">
        <v>416.74099999999999</v>
      </c>
      <c r="K573">
        <v>445.05900000000003</v>
      </c>
      <c r="L573">
        <v>676.54499999999996</v>
      </c>
      <c r="M573">
        <v>975.36400000000003</v>
      </c>
      <c r="N573">
        <v>1532.866</v>
      </c>
    </row>
    <row r="574" spans="1:14">
      <c r="A574" t="s">
        <v>586</v>
      </c>
      <c r="B574" s="1">
        <f t="shared" si="24"/>
        <v>49</v>
      </c>
      <c r="C574" s="1">
        <f t="shared" si="25"/>
        <v>43.061999999999998</v>
      </c>
      <c r="D574" s="2">
        <f t="shared" si="26"/>
        <v>65.061999999999898</v>
      </c>
      <c r="E574">
        <v>317.00200000000001</v>
      </c>
      <c r="F574">
        <v>438.94200000000001</v>
      </c>
      <c r="G574">
        <v>366.26600000000002</v>
      </c>
      <c r="H574">
        <v>486.947</v>
      </c>
      <c r="I574">
        <v>393.589</v>
      </c>
      <c r="J574">
        <v>416.74099999999999</v>
      </c>
      <c r="K574">
        <v>442.40300000000002</v>
      </c>
      <c r="L574">
        <v>675.31</v>
      </c>
      <c r="M574">
        <v>974.23</v>
      </c>
      <c r="N574">
        <v>1523.6690000000001</v>
      </c>
    </row>
    <row r="575" spans="1:14">
      <c r="A575" t="s">
        <v>587</v>
      </c>
      <c r="B575" s="1">
        <f t="shared" si="24"/>
        <v>49</v>
      </c>
      <c r="C575" s="1">
        <f t="shared" si="25"/>
        <v>43.112000000000002</v>
      </c>
      <c r="D575" s="2">
        <f t="shared" si="26"/>
        <v>65.11200000000008</v>
      </c>
      <c r="E575">
        <v>310.29199999999997</v>
      </c>
      <c r="F575">
        <v>432.60700000000003</v>
      </c>
      <c r="G575">
        <v>366.26600000000002</v>
      </c>
      <c r="H575">
        <v>486.947</v>
      </c>
      <c r="I575">
        <v>389.97699999999998</v>
      </c>
      <c r="J575">
        <v>412.721</v>
      </c>
      <c r="K575">
        <v>437.21</v>
      </c>
      <c r="L575">
        <v>669.09500000000003</v>
      </c>
      <c r="M575">
        <v>954.87199999999996</v>
      </c>
      <c r="N575">
        <v>1484.876</v>
      </c>
    </row>
    <row r="576" spans="1:14">
      <c r="A576" t="s">
        <v>588</v>
      </c>
      <c r="B576" s="1">
        <f t="shared" si="24"/>
        <v>49</v>
      </c>
      <c r="C576" s="1">
        <f t="shared" si="25"/>
        <v>43.164999999999999</v>
      </c>
      <c r="D576" s="2">
        <f t="shared" si="26"/>
        <v>65.164999999999964</v>
      </c>
      <c r="E576">
        <v>301.09500000000003</v>
      </c>
      <c r="F576">
        <v>432.60700000000003</v>
      </c>
      <c r="G576">
        <v>360.10300000000001</v>
      </c>
      <c r="H576">
        <v>476.97399999999999</v>
      </c>
      <c r="I576">
        <v>383.185</v>
      </c>
      <c r="J576">
        <v>405.637</v>
      </c>
      <c r="K576">
        <v>428.33</v>
      </c>
      <c r="L576">
        <v>657.47299999999996</v>
      </c>
      <c r="M576">
        <v>939.64200000000005</v>
      </c>
      <c r="N576">
        <v>1462.057</v>
      </c>
    </row>
    <row r="577" spans="1:14">
      <c r="A577" t="s">
        <v>589</v>
      </c>
      <c r="B577" s="1">
        <f t="shared" si="24"/>
        <v>49</v>
      </c>
      <c r="C577" s="1">
        <f t="shared" si="25"/>
        <v>43.316000000000003</v>
      </c>
      <c r="D577" s="2">
        <f t="shared" si="26"/>
        <v>65.315999999999804</v>
      </c>
      <c r="E577">
        <v>288.10599999999999</v>
      </c>
      <c r="F577">
        <v>406.09300000000002</v>
      </c>
      <c r="G577">
        <v>342.31799999999998</v>
      </c>
      <c r="H577">
        <v>444.55099999999999</v>
      </c>
      <c r="I577">
        <v>364.65300000000002</v>
      </c>
      <c r="J577">
        <v>385.50900000000001</v>
      </c>
      <c r="K577">
        <v>411.834</v>
      </c>
      <c r="L577">
        <v>648.20399999999995</v>
      </c>
      <c r="M577">
        <v>901.33399999999995</v>
      </c>
      <c r="N577">
        <v>1385.576</v>
      </c>
    </row>
    <row r="578" spans="1:14">
      <c r="A578" t="s">
        <v>590</v>
      </c>
      <c r="B578" s="1">
        <f t="shared" si="24"/>
        <v>49</v>
      </c>
      <c r="C578" s="1">
        <f t="shared" si="25"/>
        <v>43.375</v>
      </c>
      <c r="D578" s="2">
        <f t="shared" si="26"/>
        <v>65.375</v>
      </c>
      <c r="E578">
        <v>274.73</v>
      </c>
      <c r="F578">
        <v>395.30700000000002</v>
      </c>
      <c r="G578">
        <v>332.488</v>
      </c>
      <c r="H578">
        <v>428.00900000000001</v>
      </c>
      <c r="I578">
        <v>364.65300000000002</v>
      </c>
      <c r="J578">
        <v>385.50900000000001</v>
      </c>
      <c r="K578">
        <v>398.98</v>
      </c>
      <c r="L578">
        <v>630.71799999999996</v>
      </c>
      <c r="M578">
        <v>872.27</v>
      </c>
      <c r="N578">
        <v>1342.864</v>
      </c>
    </row>
    <row r="579" spans="1:14">
      <c r="A579" t="s">
        <v>591</v>
      </c>
      <c r="B579" s="1">
        <f t="shared" ref="B579:B642" si="27">_xlfn.NUMBERVALUE(MID(A579,4,2))</f>
        <v>49</v>
      </c>
      <c r="C579" s="1">
        <f t="shared" ref="C579:C642" si="28">_xlfn.NUMBERVALUE(RIGHT(A579,6))</f>
        <v>43.411000000000001</v>
      </c>
      <c r="D579" s="2">
        <f t="shared" ref="D579:D642" si="29">B579*60+C579-48*60-38</f>
        <v>65.411000000000058</v>
      </c>
      <c r="E579">
        <v>264.07900000000001</v>
      </c>
      <c r="F579">
        <v>383.75400000000002</v>
      </c>
      <c r="G579">
        <v>332.488</v>
      </c>
      <c r="H579">
        <v>428.00900000000001</v>
      </c>
      <c r="I579">
        <v>354.17099999999999</v>
      </c>
      <c r="J579">
        <v>374.83699999999999</v>
      </c>
      <c r="K579">
        <v>384.67599999999999</v>
      </c>
      <c r="L579">
        <v>604.63</v>
      </c>
      <c r="M579">
        <v>845.39400000000001</v>
      </c>
      <c r="N579">
        <v>1300.748</v>
      </c>
    </row>
    <row r="580" spans="1:14">
      <c r="A580" t="s">
        <v>592</v>
      </c>
      <c r="B580" s="1">
        <f t="shared" si="27"/>
        <v>49</v>
      </c>
      <c r="C580" s="1">
        <f t="shared" si="28"/>
        <v>43.463999999999999</v>
      </c>
      <c r="D580" s="2">
        <f t="shared" si="29"/>
        <v>65.463999999999942</v>
      </c>
      <c r="E580">
        <v>256.62799999999999</v>
      </c>
      <c r="F580">
        <v>383.75400000000002</v>
      </c>
      <c r="G580">
        <v>324.26100000000002</v>
      </c>
      <c r="H580">
        <v>414.387</v>
      </c>
      <c r="I580">
        <v>345.17099999999999</v>
      </c>
      <c r="J580">
        <v>365.68099999999998</v>
      </c>
      <c r="K580">
        <v>372.661</v>
      </c>
      <c r="L580">
        <v>584.48099999999999</v>
      </c>
      <c r="M580">
        <v>820.15300000000002</v>
      </c>
      <c r="N580">
        <v>1252.319</v>
      </c>
    </row>
    <row r="581" spans="1:14">
      <c r="A581" t="s">
        <v>593</v>
      </c>
      <c r="B581" s="1">
        <f t="shared" si="27"/>
        <v>49</v>
      </c>
      <c r="C581" s="1">
        <f t="shared" si="28"/>
        <v>43.613</v>
      </c>
      <c r="D581" s="2">
        <f t="shared" si="29"/>
        <v>65.612999999999829</v>
      </c>
      <c r="E581">
        <v>242.76300000000001</v>
      </c>
      <c r="F581">
        <v>362.26400000000001</v>
      </c>
      <c r="G581">
        <v>304.5</v>
      </c>
      <c r="H581">
        <v>382.30599999999998</v>
      </c>
      <c r="I581">
        <v>324.27199999999999</v>
      </c>
      <c r="J581">
        <v>345.61</v>
      </c>
      <c r="K581">
        <v>355.17500000000001</v>
      </c>
      <c r="L581">
        <v>538.23500000000001</v>
      </c>
      <c r="M581">
        <v>786.851</v>
      </c>
      <c r="N581">
        <v>1213.6510000000001</v>
      </c>
    </row>
    <row r="582" spans="1:14">
      <c r="A582" t="s">
        <v>594</v>
      </c>
      <c r="B582" s="1">
        <f t="shared" si="27"/>
        <v>49</v>
      </c>
      <c r="C582" s="1">
        <f t="shared" si="28"/>
        <v>43.686</v>
      </c>
      <c r="D582" s="2">
        <f t="shared" si="29"/>
        <v>65.686000000000149</v>
      </c>
      <c r="E582">
        <v>234.33</v>
      </c>
      <c r="F582">
        <v>351.43099999999998</v>
      </c>
      <c r="G582">
        <v>296.762</v>
      </c>
      <c r="H582">
        <v>370.00299999999999</v>
      </c>
      <c r="I582">
        <v>324.27199999999999</v>
      </c>
      <c r="J582">
        <v>345.61</v>
      </c>
      <c r="K582">
        <v>344.51799999999997</v>
      </c>
      <c r="L582">
        <v>496.32100000000003</v>
      </c>
      <c r="M582">
        <v>765.149</v>
      </c>
      <c r="N582">
        <v>1161.8879999999999</v>
      </c>
    </row>
    <row r="583" spans="1:14">
      <c r="A583" t="s">
        <v>595</v>
      </c>
      <c r="B583" s="1">
        <f t="shared" si="27"/>
        <v>49</v>
      </c>
      <c r="C583" s="1">
        <f t="shared" si="28"/>
        <v>43.713999999999999</v>
      </c>
      <c r="D583" s="2">
        <f t="shared" si="29"/>
        <v>65.713999999999942</v>
      </c>
      <c r="E583">
        <v>225.00399999999999</v>
      </c>
      <c r="F583">
        <v>345.00799999999998</v>
      </c>
      <c r="G583">
        <v>296.762</v>
      </c>
      <c r="H583">
        <v>370.00299999999999</v>
      </c>
      <c r="I583">
        <v>315.37400000000002</v>
      </c>
      <c r="J583">
        <v>337.34699999999998</v>
      </c>
      <c r="K583">
        <v>334.62400000000002</v>
      </c>
      <c r="L583">
        <v>472.15300000000002</v>
      </c>
      <c r="M583">
        <v>746.70500000000004</v>
      </c>
      <c r="N583">
        <v>1136.7809999999999</v>
      </c>
    </row>
    <row r="584" spans="1:14">
      <c r="A584" t="s">
        <v>596</v>
      </c>
      <c r="B584" s="1">
        <f t="shared" si="27"/>
        <v>49</v>
      </c>
      <c r="C584" s="1">
        <f t="shared" si="28"/>
        <v>43.780999999999999</v>
      </c>
      <c r="D584" s="2">
        <f t="shared" si="29"/>
        <v>65.780999999999949</v>
      </c>
      <c r="E584">
        <v>222.947</v>
      </c>
      <c r="F584">
        <v>345.00799999999998</v>
      </c>
      <c r="G584">
        <v>290.67200000000003</v>
      </c>
      <c r="H584">
        <v>362.83600000000001</v>
      </c>
      <c r="I584">
        <v>308.065</v>
      </c>
      <c r="J584">
        <v>329.31299999999999</v>
      </c>
      <c r="K584">
        <v>326.13400000000001</v>
      </c>
      <c r="L584">
        <v>461.262</v>
      </c>
      <c r="M584">
        <v>734.03099999999995</v>
      </c>
      <c r="N584">
        <v>1135.377</v>
      </c>
    </row>
    <row r="585" spans="1:14">
      <c r="A585" t="s">
        <v>597</v>
      </c>
      <c r="B585" s="1">
        <f t="shared" si="27"/>
        <v>49</v>
      </c>
      <c r="C585" s="1">
        <f t="shared" si="28"/>
        <v>43.926000000000002</v>
      </c>
      <c r="D585" s="2">
        <f t="shared" si="29"/>
        <v>65.925999999999931</v>
      </c>
      <c r="E585">
        <v>204.714</v>
      </c>
      <c r="F585">
        <v>327.39800000000002</v>
      </c>
      <c r="G585">
        <v>279.18</v>
      </c>
      <c r="H585">
        <v>342.90800000000002</v>
      </c>
      <c r="I585">
        <v>292.13</v>
      </c>
      <c r="J585">
        <v>311.98500000000001</v>
      </c>
      <c r="K585">
        <v>314.31299999999999</v>
      </c>
      <c r="L585">
        <v>440.90100000000001</v>
      </c>
      <c r="M585">
        <v>704.46400000000006</v>
      </c>
      <c r="N585">
        <v>1079.0820000000001</v>
      </c>
    </row>
    <row r="586" spans="1:14">
      <c r="A586" t="s">
        <v>598</v>
      </c>
      <c r="B586" s="1">
        <f t="shared" si="27"/>
        <v>49</v>
      </c>
      <c r="C586" s="1">
        <f t="shared" si="28"/>
        <v>43.973999999999997</v>
      </c>
      <c r="D586" s="2">
        <f t="shared" si="29"/>
        <v>65.97400000000016</v>
      </c>
      <c r="E586">
        <v>190.58799999999999</v>
      </c>
      <c r="F586">
        <v>320.35500000000002</v>
      </c>
      <c r="G586">
        <v>273.68799999999999</v>
      </c>
      <c r="H586">
        <v>334.59800000000001</v>
      </c>
      <c r="I586">
        <v>292.13</v>
      </c>
      <c r="J586">
        <v>311.98500000000001</v>
      </c>
      <c r="K586">
        <v>306.55900000000003</v>
      </c>
      <c r="L586">
        <v>428.09100000000001</v>
      </c>
      <c r="M586">
        <v>688.45799999999997</v>
      </c>
      <c r="N586">
        <v>1059.5640000000001</v>
      </c>
    </row>
    <row r="587" spans="1:14">
      <c r="A587" t="s">
        <v>599</v>
      </c>
      <c r="B587" s="1">
        <f t="shared" si="27"/>
        <v>49</v>
      </c>
      <c r="C587" s="1">
        <f t="shared" si="28"/>
        <v>44.045000000000002</v>
      </c>
      <c r="D587" s="2">
        <f t="shared" si="29"/>
        <v>66.045000000000073</v>
      </c>
      <c r="E587">
        <v>181.63499999999999</v>
      </c>
      <c r="F587">
        <v>313.07499999999999</v>
      </c>
      <c r="G587">
        <v>273.68799999999999</v>
      </c>
      <c r="H587">
        <v>334.59800000000001</v>
      </c>
      <c r="I587">
        <v>284.91500000000002</v>
      </c>
      <c r="J587">
        <v>304.73500000000001</v>
      </c>
      <c r="K587">
        <v>299.01600000000002</v>
      </c>
      <c r="L587">
        <v>415.57100000000003</v>
      </c>
      <c r="M587">
        <v>675.71699999999998</v>
      </c>
      <c r="N587">
        <v>1035.5730000000001</v>
      </c>
    </row>
    <row r="588" spans="1:14">
      <c r="A588" t="s">
        <v>600</v>
      </c>
      <c r="B588" s="1">
        <f t="shared" si="27"/>
        <v>49</v>
      </c>
      <c r="C588" s="1">
        <f t="shared" si="28"/>
        <v>44.061999999999998</v>
      </c>
      <c r="D588" s="2">
        <f t="shared" si="29"/>
        <v>66.061999999999898</v>
      </c>
      <c r="E588">
        <v>173.31100000000001</v>
      </c>
      <c r="F588">
        <v>313.07499999999999</v>
      </c>
      <c r="G588">
        <v>268.798</v>
      </c>
      <c r="H588">
        <v>326.596</v>
      </c>
      <c r="I588">
        <v>278.54199999999997</v>
      </c>
      <c r="J588">
        <v>298.36200000000002</v>
      </c>
      <c r="K588">
        <v>292.13400000000001</v>
      </c>
      <c r="L588">
        <v>402.971</v>
      </c>
      <c r="M588">
        <v>660.596</v>
      </c>
      <c r="N588">
        <v>1020.961</v>
      </c>
    </row>
    <row r="589" spans="1:14">
      <c r="A589" t="s">
        <v>601</v>
      </c>
      <c r="B589" s="1">
        <f t="shared" si="27"/>
        <v>49</v>
      </c>
      <c r="C589" s="1">
        <f t="shared" si="28"/>
        <v>44.213999999999999</v>
      </c>
      <c r="D589" s="2">
        <f t="shared" si="29"/>
        <v>66.213999999999942</v>
      </c>
      <c r="E589">
        <v>157.67099999999999</v>
      </c>
      <c r="F589">
        <v>288.286</v>
      </c>
      <c r="G589">
        <v>255.655</v>
      </c>
      <c r="H589">
        <v>306.56700000000001</v>
      </c>
      <c r="I589">
        <v>266.81700000000001</v>
      </c>
      <c r="J589">
        <v>285.74200000000002</v>
      </c>
      <c r="K589">
        <v>283.23599999999999</v>
      </c>
      <c r="L589">
        <v>388.69200000000001</v>
      </c>
      <c r="M589">
        <v>635.91499999999996</v>
      </c>
      <c r="N589">
        <v>997.06</v>
      </c>
    </row>
    <row r="590" spans="1:14">
      <c r="A590" t="s">
        <v>602</v>
      </c>
      <c r="B590" s="1">
        <f t="shared" si="27"/>
        <v>49</v>
      </c>
      <c r="C590" s="1">
        <f t="shared" si="28"/>
        <v>44.261000000000003</v>
      </c>
      <c r="D590" s="2">
        <f t="shared" si="29"/>
        <v>66.260999999999967</v>
      </c>
      <c r="E590">
        <v>152.49299999999999</v>
      </c>
      <c r="F590">
        <v>285.53300000000002</v>
      </c>
      <c r="G590">
        <v>252.91800000000001</v>
      </c>
      <c r="H590">
        <v>302.99900000000002</v>
      </c>
      <c r="I590">
        <v>266.81700000000001</v>
      </c>
      <c r="J590">
        <v>285.74200000000002</v>
      </c>
      <c r="K590">
        <v>278.49700000000001</v>
      </c>
      <c r="L590">
        <v>380.18299999999999</v>
      </c>
      <c r="M590">
        <v>628.48</v>
      </c>
      <c r="N590">
        <v>985.33500000000004</v>
      </c>
    </row>
    <row r="591" spans="1:14">
      <c r="A591" t="s">
        <v>603</v>
      </c>
      <c r="B591" s="1">
        <f t="shared" si="27"/>
        <v>49</v>
      </c>
      <c r="C591" s="1">
        <f t="shared" si="28"/>
        <v>44.314999999999998</v>
      </c>
      <c r="D591" s="2">
        <f t="shared" si="29"/>
        <v>66.315000000000055</v>
      </c>
      <c r="E591">
        <v>150.19200000000001</v>
      </c>
      <c r="F591">
        <v>282.84699999999998</v>
      </c>
      <c r="G591">
        <v>252.91800000000001</v>
      </c>
      <c r="H591">
        <v>302.99900000000002</v>
      </c>
      <c r="I591">
        <v>264.041</v>
      </c>
      <c r="J591">
        <v>282.87900000000002</v>
      </c>
      <c r="K591">
        <v>275.70499999999998</v>
      </c>
      <c r="L591">
        <v>374.99799999999999</v>
      </c>
      <c r="M591">
        <v>620.81100000000004</v>
      </c>
      <c r="N591">
        <v>973.28200000000004</v>
      </c>
    </row>
    <row r="592" spans="1:14">
      <c r="A592" t="s">
        <v>604</v>
      </c>
      <c r="B592" s="1">
        <f t="shared" si="27"/>
        <v>49</v>
      </c>
      <c r="C592" s="1">
        <f t="shared" si="28"/>
        <v>44.360999999999997</v>
      </c>
      <c r="D592" s="2">
        <f t="shared" si="29"/>
        <v>66.360999999999876</v>
      </c>
      <c r="E592">
        <v>143.06899999999999</v>
      </c>
      <c r="F592">
        <v>282.84699999999998</v>
      </c>
      <c r="G592">
        <v>250.66399999999999</v>
      </c>
      <c r="H592">
        <v>300.27300000000002</v>
      </c>
      <c r="I592">
        <v>261.67099999999999</v>
      </c>
      <c r="J592">
        <v>280.41899999999998</v>
      </c>
      <c r="K592">
        <v>273.02800000000002</v>
      </c>
      <c r="L592">
        <v>371.38</v>
      </c>
      <c r="M592">
        <v>613.78</v>
      </c>
      <c r="N592">
        <v>970.39800000000002</v>
      </c>
    </row>
    <row r="593" spans="1:14">
      <c r="A593" t="s">
        <v>605</v>
      </c>
      <c r="B593" s="1">
        <f t="shared" si="27"/>
        <v>49</v>
      </c>
      <c r="C593" s="1">
        <f t="shared" si="28"/>
        <v>44.512</v>
      </c>
      <c r="D593" s="2">
        <f t="shared" si="29"/>
        <v>66.512000000000171</v>
      </c>
      <c r="E593">
        <v>140.24199999999999</v>
      </c>
      <c r="F593">
        <v>277.02499999999998</v>
      </c>
      <c r="G593">
        <v>243.16300000000001</v>
      </c>
      <c r="H593">
        <v>290.541</v>
      </c>
      <c r="I593">
        <v>253.203</v>
      </c>
      <c r="J593">
        <v>271.02</v>
      </c>
      <c r="K593">
        <v>266.41199999999998</v>
      </c>
      <c r="L593">
        <v>358.33199999999999</v>
      </c>
      <c r="M593">
        <v>600.44600000000003</v>
      </c>
      <c r="N593">
        <v>945.07899999999995</v>
      </c>
    </row>
    <row r="594" spans="1:14">
      <c r="A594" t="s">
        <v>606</v>
      </c>
      <c r="B594" s="1">
        <f t="shared" si="27"/>
        <v>49</v>
      </c>
      <c r="C594" s="1">
        <f t="shared" si="28"/>
        <v>44.561</v>
      </c>
      <c r="D594" s="2">
        <f t="shared" si="29"/>
        <v>66.561000000000149</v>
      </c>
      <c r="E594">
        <v>137.06200000000001</v>
      </c>
      <c r="F594">
        <v>273.34500000000003</v>
      </c>
      <c r="G594">
        <v>240.18199999999999</v>
      </c>
      <c r="H594">
        <v>286.459</v>
      </c>
      <c r="I594">
        <v>253.203</v>
      </c>
      <c r="J594">
        <v>271.02</v>
      </c>
      <c r="K594">
        <v>262.63299999999998</v>
      </c>
      <c r="L594">
        <v>352.53800000000001</v>
      </c>
      <c r="M594">
        <v>591.68799999999999</v>
      </c>
      <c r="N594">
        <v>932.35199999999998</v>
      </c>
    </row>
    <row r="595" spans="1:14">
      <c r="A595" t="s">
        <v>607</v>
      </c>
      <c r="B595" s="1">
        <f t="shared" si="27"/>
        <v>49</v>
      </c>
      <c r="C595" s="1">
        <f t="shared" si="28"/>
        <v>44.616</v>
      </c>
      <c r="D595" s="2">
        <f t="shared" si="29"/>
        <v>66.615999999999985</v>
      </c>
      <c r="E595">
        <v>133.84200000000001</v>
      </c>
      <c r="F595">
        <v>270.221</v>
      </c>
      <c r="G595">
        <v>240.18199999999999</v>
      </c>
      <c r="H595">
        <v>286.459</v>
      </c>
      <c r="I595">
        <v>249.714</v>
      </c>
      <c r="J595">
        <v>267.31</v>
      </c>
      <c r="K595">
        <v>258.66199999999998</v>
      </c>
      <c r="L595">
        <v>344.16399999999999</v>
      </c>
      <c r="M595">
        <v>582.73900000000003</v>
      </c>
      <c r="N595">
        <v>909.74900000000002</v>
      </c>
    </row>
    <row r="596" spans="1:14">
      <c r="A596" t="s">
        <v>608</v>
      </c>
      <c r="B596" s="1">
        <f t="shared" si="27"/>
        <v>49</v>
      </c>
      <c r="C596" s="1">
        <f t="shared" si="28"/>
        <v>44.661000000000001</v>
      </c>
      <c r="D596" s="2">
        <f t="shared" si="29"/>
        <v>66.661000000000058</v>
      </c>
      <c r="E596">
        <v>132.16</v>
      </c>
      <c r="F596">
        <v>270.221</v>
      </c>
      <c r="G596">
        <v>236.18799999999999</v>
      </c>
      <c r="H596">
        <v>281.8</v>
      </c>
      <c r="I596">
        <v>245.20400000000001</v>
      </c>
      <c r="J596">
        <v>262.83800000000002</v>
      </c>
      <c r="K596">
        <v>254.35499999999999</v>
      </c>
      <c r="L596">
        <v>337.90199999999999</v>
      </c>
      <c r="M596">
        <v>572.56600000000003</v>
      </c>
      <c r="N596">
        <v>897.28099999999995</v>
      </c>
    </row>
    <row r="597" spans="1:14">
      <c r="A597" t="s">
        <v>609</v>
      </c>
      <c r="B597" s="1">
        <f t="shared" si="27"/>
        <v>49</v>
      </c>
      <c r="C597" s="1">
        <f t="shared" si="28"/>
        <v>44.816000000000003</v>
      </c>
      <c r="D597" s="2">
        <f t="shared" si="29"/>
        <v>66.815999999999804</v>
      </c>
      <c r="E597">
        <v>124.768</v>
      </c>
      <c r="F597">
        <v>262.22199999999998</v>
      </c>
      <c r="G597">
        <v>228.63200000000001</v>
      </c>
      <c r="H597">
        <v>272.18599999999998</v>
      </c>
      <c r="I597">
        <v>237.27500000000001</v>
      </c>
      <c r="J597">
        <v>254.17500000000001</v>
      </c>
      <c r="K597">
        <v>247.51499999999999</v>
      </c>
      <c r="L597">
        <v>325.89999999999998</v>
      </c>
      <c r="M597">
        <v>561.25900000000001</v>
      </c>
      <c r="N597">
        <v>878.36599999999999</v>
      </c>
    </row>
    <row r="598" spans="1:14">
      <c r="A598" t="s">
        <v>610</v>
      </c>
      <c r="B598" s="1">
        <f t="shared" si="27"/>
        <v>49</v>
      </c>
      <c r="C598" s="1">
        <f t="shared" si="28"/>
        <v>44.862000000000002</v>
      </c>
      <c r="D598" s="2">
        <f t="shared" si="29"/>
        <v>66.86200000000008</v>
      </c>
      <c r="E598">
        <v>123.977</v>
      </c>
      <c r="F598">
        <v>260.92200000000003</v>
      </c>
      <c r="G598">
        <v>227.245</v>
      </c>
      <c r="H598">
        <v>270.51900000000001</v>
      </c>
      <c r="I598">
        <v>237.27500000000001</v>
      </c>
      <c r="J598">
        <v>254.17500000000001</v>
      </c>
      <c r="K598">
        <v>245.44</v>
      </c>
      <c r="L598">
        <v>322.85700000000003</v>
      </c>
      <c r="M598">
        <v>556.697</v>
      </c>
      <c r="N598">
        <v>879.20399999999995</v>
      </c>
    </row>
    <row r="599" spans="1:14">
      <c r="A599" t="s">
        <v>611</v>
      </c>
      <c r="B599" s="1">
        <f t="shared" si="27"/>
        <v>49</v>
      </c>
      <c r="C599" s="1">
        <f t="shared" si="28"/>
        <v>44.911000000000001</v>
      </c>
      <c r="D599" s="2">
        <f t="shared" si="29"/>
        <v>66.911000000000058</v>
      </c>
      <c r="E599">
        <v>121.794</v>
      </c>
      <c r="F599">
        <v>258.31700000000001</v>
      </c>
      <c r="G599">
        <v>227.245</v>
      </c>
      <c r="H599">
        <v>270.51900000000001</v>
      </c>
      <c r="I599">
        <v>235.86799999999999</v>
      </c>
      <c r="J599">
        <v>252.76599999999999</v>
      </c>
      <c r="K599">
        <v>244.06299999999999</v>
      </c>
      <c r="L599">
        <v>320.45699999999999</v>
      </c>
      <c r="M599">
        <v>553.85900000000004</v>
      </c>
      <c r="N599">
        <v>869.18100000000004</v>
      </c>
    </row>
    <row r="600" spans="1:14">
      <c r="A600" t="s">
        <v>612</v>
      </c>
      <c r="B600" s="1">
        <f t="shared" si="27"/>
        <v>49</v>
      </c>
      <c r="C600" s="1">
        <f t="shared" si="28"/>
        <v>44.965000000000003</v>
      </c>
      <c r="D600" s="2">
        <f t="shared" si="29"/>
        <v>66.965000000000146</v>
      </c>
      <c r="E600">
        <v>118.578</v>
      </c>
      <c r="F600">
        <v>258.31700000000001</v>
      </c>
      <c r="G600">
        <v>226.113</v>
      </c>
      <c r="H600">
        <v>269</v>
      </c>
      <c r="I600">
        <v>234.58500000000001</v>
      </c>
      <c r="J600">
        <v>251.30500000000001</v>
      </c>
      <c r="K600">
        <v>242.56</v>
      </c>
      <c r="L600">
        <v>318.036</v>
      </c>
      <c r="M600">
        <v>549.01499999999999</v>
      </c>
      <c r="N600">
        <v>865.94100000000003</v>
      </c>
    </row>
    <row r="601" spans="1:14">
      <c r="A601" t="s">
        <v>613</v>
      </c>
      <c r="B601" s="1">
        <f t="shared" si="27"/>
        <v>49</v>
      </c>
      <c r="C601" s="1">
        <f t="shared" si="28"/>
        <v>45.112000000000002</v>
      </c>
      <c r="D601" s="2">
        <f t="shared" si="29"/>
        <v>67.11200000000008</v>
      </c>
      <c r="E601">
        <v>115.02800000000001</v>
      </c>
      <c r="F601">
        <v>251.11799999999999</v>
      </c>
      <c r="G601">
        <v>220.173</v>
      </c>
      <c r="H601">
        <v>260.82799999999997</v>
      </c>
      <c r="I601">
        <v>228.43700000000001</v>
      </c>
      <c r="J601">
        <v>244.27799999999999</v>
      </c>
      <c r="K601">
        <v>238.25399999999999</v>
      </c>
      <c r="L601">
        <v>311.48399999999998</v>
      </c>
      <c r="M601">
        <v>538.41600000000005</v>
      </c>
      <c r="N601">
        <v>856.72</v>
      </c>
    </row>
    <row r="602" spans="1:14">
      <c r="A602" t="s">
        <v>614</v>
      </c>
      <c r="B602" s="1">
        <f t="shared" si="27"/>
        <v>49</v>
      </c>
      <c r="C602" s="1">
        <f t="shared" si="28"/>
        <v>45.161000000000001</v>
      </c>
      <c r="D602" s="2">
        <f t="shared" si="29"/>
        <v>67.161000000000058</v>
      </c>
      <c r="E602">
        <v>109.26</v>
      </c>
      <c r="F602">
        <v>249.78100000000001</v>
      </c>
      <c r="G602">
        <v>217.27</v>
      </c>
      <c r="H602">
        <v>257.053</v>
      </c>
      <c r="I602">
        <v>228.43700000000001</v>
      </c>
      <c r="J602">
        <v>244.27799999999999</v>
      </c>
      <c r="K602">
        <v>235.262</v>
      </c>
      <c r="L602">
        <v>305.83199999999999</v>
      </c>
      <c r="M602">
        <v>531.88499999999999</v>
      </c>
      <c r="N602">
        <v>839.80799999999999</v>
      </c>
    </row>
    <row r="603" spans="1:14">
      <c r="A603" t="s">
        <v>615</v>
      </c>
      <c r="B603" s="1">
        <f t="shared" si="27"/>
        <v>49</v>
      </c>
      <c r="C603" s="1">
        <f t="shared" si="28"/>
        <v>45.216000000000001</v>
      </c>
      <c r="D603" s="2">
        <f t="shared" si="29"/>
        <v>67.215999999999894</v>
      </c>
      <c r="E603">
        <v>107.03100000000001</v>
      </c>
      <c r="F603">
        <v>248.01499999999999</v>
      </c>
      <c r="G603">
        <v>217.27</v>
      </c>
      <c r="H603">
        <v>257.053</v>
      </c>
      <c r="I603">
        <v>225.19800000000001</v>
      </c>
      <c r="J603">
        <v>240.48</v>
      </c>
      <c r="K603">
        <v>231.874</v>
      </c>
      <c r="L603">
        <v>299.95999999999998</v>
      </c>
      <c r="M603">
        <v>524.01</v>
      </c>
      <c r="N603">
        <v>819.84900000000005</v>
      </c>
    </row>
    <row r="604" spans="1:14">
      <c r="A604" t="s">
        <v>616</v>
      </c>
      <c r="B604" s="1">
        <f t="shared" si="27"/>
        <v>49</v>
      </c>
      <c r="C604" s="1">
        <f t="shared" si="28"/>
        <v>45.262999999999998</v>
      </c>
      <c r="D604" s="2">
        <f t="shared" si="29"/>
        <v>67.26299999999992</v>
      </c>
      <c r="E604">
        <v>105.06100000000001</v>
      </c>
      <c r="F604">
        <v>248.01499999999999</v>
      </c>
      <c r="G604">
        <v>213.92699999999999</v>
      </c>
      <c r="H604">
        <v>253.13800000000001</v>
      </c>
      <c r="I604">
        <v>222.34899999999999</v>
      </c>
      <c r="J604">
        <v>238.18100000000001</v>
      </c>
      <c r="K604">
        <v>230.423</v>
      </c>
      <c r="L604">
        <v>295.18799999999999</v>
      </c>
      <c r="M604">
        <v>516.39499999999998</v>
      </c>
      <c r="N604">
        <v>825.05799999999999</v>
      </c>
    </row>
    <row r="605" spans="1:14">
      <c r="A605" t="s">
        <v>617</v>
      </c>
      <c r="B605" s="1">
        <f t="shared" si="27"/>
        <v>49</v>
      </c>
      <c r="C605" s="1">
        <f t="shared" si="28"/>
        <v>45.415999999999997</v>
      </c>
      <c r="D605" s="2">
        <f t="shared" si="29"/>
        <v>67.416000000000167</v>
      </c>
      <c r="E605">
        <v>100.521</v>
      </c>
      <c r="F605">
        <v>241.43199999999999</v>
      </c>
      <c r="G605">
        <v>208.05500000000001</v>
      </c>
      <c r="H605">
        <v>247.309</v>
      </c>
      <c r="I605">
        <v>217.37899999999999</v>
      </c>
      <c r="J605">
        <v>232.399</v>
      </c>
      <c r="K605">
        <v>226.74100000000001</v>
      </c>
      <c r="L605">
        <v>288.85300000000001</v>
      </c>
      <c r="M605">
        <v>507.59899999999999</v>
      </c>
      <c r="N605">
        <v>806.99099999999999</v>
      </c>
    </row>
    <row r="606" spans="1:14">
      <c r="A606" t="s">
        <v>618</v>
      </c>
      <c r="B606" s="1">
        <f t="shared" si="27"/>
        <v>49</v>
      </c>
      <c r="C606" s="1">
        <f t="shared" si="28"/>
        <v>45.465000000000003</v>
      </c>
      <c r="D606" s="2">
        <f t="shared" si="29"/>
        <v>67.465000000000146</v>
      </c>
      <c r="E606">
        <v>94.903000000000006</v>
      </c>
      <c r="F606">
        <v>238.506</v>
      </c>
      <c r="G606">
        <v>205.78800000000001</v>
      </c>
      <c r="H606">
        <v>242.65100000000001</v>
      </c>
      <c r="I606">
        <v>217.37899999999999</v>
      </c>
      <c r="J606">
        <v>232.399</v>
      </c>
      <c r="K606">
        <v>224.92699999999999</v>
      </c>
      <c r="L606">
        <v>287.01</v>
      </c>
      <c r="M606">
        <v>501.45400000000001</v>
      </c>
      <c r="N606">
        <v>796.91499999999996</v>
      </c>
    </row>
    <row r="607" spans="1:14">
      <c r="A607" t="s">
        <v>619</v>
      </c>
      <c r="B607" s="1">
        <f t="shared" si="27"/>
        <v>49</v>
      </c>
      <c r="C607" s="1">
        <f t="shared" si="28"/>
        <v>45.511000000000003</v>
      </c>
      <c r="D607" s="2">
        <f t="shared" si="29"/>
        <v>67.510999999999967</v>
      </c>
      <c r="E607">
        <v>93.465000000000003</v>
      </c>
      <c r="F607">
        <v>237.19300000000001</v>
      </c>
      <c r="G607">
        <v>205.78800000000001</v>
      </c>
      <c r="H607">
        <v>242.65100000000001</v>
      </c>
      <c r="I607">
        <v>215.48099999999999</v>
      </c>
      <c r="J607">
        <v>230.51900000000001</v>
      </c>
      <c r="K607">
        <v>223.34299999999999</v>
      </c>
      <c r="L607">
        <v>283.74200000000002</v>
      </c>
      <c r="M607">
        <v>496.90199999999999</v>
      </c>
      <c r="N607">
        <v>789.92200000000003</v>
      </c>
    </row>
    <row r="608" spans="1:14">
      <c r="A608" t="s">
        <v>620</v>
      </c>
      <c r="B608" s="1">
        <f t="shared" si="27"/>
        <v>49</v>
      </c>
      <c r="C608" s="1">
        <f t="shared" si="28"/>
        <v>45.567</v>
      </c>
      <c r="D608" s="2">
        <f t="shared" si="29"/>
        <v>67.567000000000007</v>
      </c>
      <c r="E608">
        <v>91.554000000000002</v>
      </c>
      <c r="F608">
        <v>237.19300000000001</v>
      </c>
      <c r="G608">
        <v>204.107</v>
      </c>
      <c r="H608">
        <v>239.63200000000001</v>
      </c>
      <c r="I608">
        <v>213.852</v>
      </c>
      <c r="J608">
        <v>228.792</v>
      </c>
      <c r="K608">
        <v>221.80199999999999</v>
      </c>
      <c r="L608">
        <v>282.49700000000001</v>
      </c>
      <c r="M608">
        <v>495.18400000000003</v>
      </c>
      <c r="N608">
        <v>785.84299999999996</v>
      </c>
    </row>
    <row r="609" spans="1:14">
      <c r="A609" t="s">
        <v>621</v>
      </c>
      <c r="B609" s="1">
        <f t="shared" si="27"/>
        <v>49</v>
      </c>
      <c r="C609" s="1">
        <f t="shared" si="28"/>
        <v>45.712000000000003</v>
      </c>
      <c r="D609" s="2">
        <f t="shared" si="29"/>
        <v>67.711999999999989</v>
      </c>
      <c r="E609">
        <v>87.63</v>
      </c>
      <c r="F609">
        <v>232.495</v>
      </c>
      <c r="G609">
        <v>199.976</v>
      </c>
      <c r="H609">
        <v>234.37899999999999</v>
      </c>
      <c r="I609">
        <v>209.197</v>
      </c>
      <c r="J609">
        <v>224.203</v>
      </c>
      <c r="K609">
        <v>218.953</v>
      </c>
      <c r="L609">
        <v>278.38</v>
      </c>
      <c r="M609">
        <v>489.01799999999997</v>
      </c>
      <c r="N609">
        <v>770.96199999999999</v>
      </c>
    </row>
    <row r="610" spans="1:14">
      <c r="A610" t="s">
        <v>622</v>
      </c>
      <c r="B610" s="1">
        <f t="shared" si="27"/>
        <v>49</v>
      </c>
      <c r="C610" s="1">
        <f t="shared" si="28"/>
        <v>45.76</v>
      </c>
      <c r="D610" s="2">
        <f t="shared" si="29"/>
        <v>67.760000000000218</v>
      </c>
      <c r="E610">
        <v>88.016999999999996</v>
      </c>
      <c r="F610">
        <v>230.60400000000001</v>
      </c>
      <c r="G610">
        <v>198.99299999999999</v>
      </c>
      <c r="H610">
        <v>232.99299999999999</v>
      </c>
      <c r="I610">
        <v>209.197</v>
      </c>
      <c r="J610">
        <v>224.203</v>
      </c>
      <c r="K610">
        <v>217.666</v>
      </c>
      <c r="L610">
        <v>277.10199999999998</v>
      </c>
      <c r="M610">
        <v>485.97399999999999</v>
      </c>
      <c r="N610">
        <v>768.29899999999998</v>
      </c>
    </row>
    <row r="611" spans="1:14">
      <c r="A611" t="s">
        <v>623</v>
      </c>
      <c r="B611" s="1">
        <f t="shared" si="27"/>
        <v>49</v>
      </c>
      <c r="C611" s="1">
        <f t="shared" si="28"/>
        <v>45.82</v>
      </c>
      <c r="D611" s="2">
        <f t="shared" si="29"/>
        <v>67.820000000000164</v>
      </c>
      <c r="E611">
        <v>82.191000000000003</v>
      </c>
      <c r="F611">
        <v>229.43899999999999</v>
      </c>
      <c r="G611">
        <v>198.99299999999999</v>
      </c>
      <c r="H611">
        <v>232.99299999999999</v>
      </c>
      <c r="I611">
        <v>208.04300000000001</v>
      </c>
      <c r="J611">
        <v>223.04900000000001</v>
      </c>
      <c r="K611">
        <v>216.67500000000001</v>
      </c>
      <c r="L611">
        <v>273.52600000000001</v>
      </c>
      <c r="M611">
        <v>482.97399999999999</v>
      </c>
      <c r="N611">
        <v>771.59</v>
      </c>
    </row>
    <row r="612" spans="1:14">
      <c r="A612" t="s">
        <v>624</v>
      </c>
      <c r="B612" s="1">
        <f t="shared" si="27"/>
        <v>49</v>
      </c>
      <c r="C612" s="1">
        <f t="shared" si="28"/>
        <v>45.87</v>
      </c>
      <c r="D612" s="2">
        <f t="shared" si="29"/>
        <v>67.869999999999891</v>
      </c>
      <c r="E612">
        <v>85.456999999999994</v>
      </c>
      <c r="F612">
        <v>229.43899999999999</v>
      </c>
      <c r="G612">
        <v>198.04499999999999</v>
      </c>
      <c r="H612">
        <v>231.66900000000001</v>
      </c>
      <c r="I612">
        <v>207.10599999999999</v>
      </c>
      <c r="J612">
        <v>222.066</v>
      </c>
      <c r="K612">
        <v>215.80600000000001</v>
      </c>
      <c r="L612">
        <v>272.983</v>
      </c>
      <c r="M612">
        <v>480.36900000000003</v>
      </c>
      <c r="N612">
        <v>757.20500000000004</v>
      </c>
    </row>
    <row r="613" spans="1:14">
      <c r="A613" t="s">
        <v>625</v>
      </c>
      <c r="B613" s="1">
        <f t="shared" si="27"/>
        <v>49</v>
      </c>
      <c r="C613" s="1">
        <f t="shared" si="28"/>
        <v>46.018999999999998</v>
      </c>
      <c r="D613" s="2">
        <f t="shared" si="29"/>
        <v>68.018999999999778</v>
      </c>
      <c r="E613">
        <v>82.421000000000006</v>
      </c>
      <c r="F613">
        <v>226.91399999999999</v>
      </c>
      <c r="G613">
        <v>195.50399999999999</v>
      </c>
      <c r="H613">
        <v>227.94499999999999</v>
      </c>
      <c r="I613">
        <v>204.09899999999999</v>
      </c>
      <c r="J613">
        <v>218.98099999999999</v>
      </c>
      <c r="K613">
        <v>213.91499999999999</v>
      </c>
      <c r="L613">
        <v>270.73</v>
      </c>
      <c r="M613">
        <v>477.33199999999999</v>
      </c>
      <c r="N613">
        <v>760.77499999999998</v>
      </c>
    </row>
    <row r="614" spans="1:14">
      <c r="A614" t="s">
        <v>626</v>
      </c>
      <c r="B614" s="1">
        <f t="shared" si="27"/>
        <v>49</v>
      </c>
      <c r="C614" s="1">
        <f t="shared" si="28"/>
        <v>46.06</v>
      </c>
      <c r="D614" s="2">
        <f t="shared" si="29"/>
        <v>68.059999999999945</v>
      </c>
      <c r="E614">
        <v>80.611999999999995</v>
      </c>
      <c r="F614">
        <v>225.749</v>
      </c>
      <c r="G614">
        <v>194.87100000000001</v>
      </c>
      <c r="H614">
        <v>228.024</v>
      </c>
      <c r="I614">
        <v>204.09899999999999</v>
      </c>
      <c r="J614">
        <v>218.98099999999999</v>
      </c>
      <c r="K614">
        <v>213.02500000000001</v>
      </c>
      <c r="L614">
        <v>268.94499999999999</v>
      </c>
      <c r="M614">
        <v>474.83600000000001</v>
      </c>
      <c r="N614">
        <v>750.35599999999999</v>
      </c>
    </row>
    <row r="615" spans="1:14">
      <c r="A615" t="s">
        <v>627</v>
      </c>
      <c r="B615" s="1">
        <f t="shared" si="27"/>
        <v>49</v>
      </c>
      <c r="C615" s="1">
        <f t="shared" si="28"/>
        <v>46.115000000000002</v>
      </c>
      <c r="D615" s="2">
        <f t="shared" si="29"/>
        <v>68.114999999999782</v>
      </c>
      <c r="E615">
        <v>81.08</v>
      </c>
      <c r="F615">
        <v>226.52500000000001</v>
      </c>
      <c r="G615">
        <v>194.87100000000001</v>
      </c>
      <c r="H615">
        <v>228.024</v>
      </c>
      <c r="I615">
        <v>202.636</v>
      </c>
      <c r="J615">
        <v>217.57400000000001</v>
      </c>
      <c r="K615">
        <v>212.10499999999999</v>
      </c>
      <c r="L615">
        <v>267.58199999999999</v>
      </c>
      <c r="M615">
        <v>474.20100000000002</v>
      </c>
      <c r="N615">
        <v>750.01599999999996</v>
      </c>
    </row>
    <row r="616" spans="1:14">
      <c r="A616" t="s">
        <v>628</v>
      </c>
      <c r="B616" s="1">
        <f t="shared" si="27"/>
        <v>49</v>
      </c>
      <c r="C616" s="1">
        <f t="shared" si="28"/>
        <v>46.161000000000001</v>
      </c>
      <c r="D616" s="2">
        <f t="shared" si="29"/>
        <v>68.161000000000058</v>
      </c>
      <c r="E616">
        <v>83.061000000000007</v>
      </c>
      <c r="F616">
        <v>226.52500000000001</v>
      </c>
      <c r="G616">
        <v>194.52600000000001</v>
      </c>
      <c r="H616">
        <v>227.792</v>
      </c>
      <c r="I616">
        <v>202.22800000000001</v>
      </c>
      <c r="J616">
        <v>216.92099999999999</v>
      </c>
      <c r="K616">
        <v>211.786</v>
      </c>
      <c r="L616">
        <v>267.16000000000003</v>
      </c>
      <c r="M616">
        <v>472.608</v>
      </c>
      <c r="N616">
        <v>749.096</v>
      </c>
    </row>
    <row r="617" spans="1:14">
      <c r="A617" t="s">
        <v>629</v>
      </c>
      <c r="B617" s="1">
        <f t="shared" si="27"/>
        <v>49</v>
      </c>
      <c r="C617" s="1">
        <f t="shared" si="28"/>
        <v>46.319000000000003</v>
      </c>
      <c r="D617" s="2">
        <f t="shared" si="29"/>
        <v>68.31899999999996</v>
      </c>
      <c r="E617">
        <v>77.367999999999995</v>
      </c>
      <c r="F617">
        <v>223.77500000000001</v>
      </c>
      <c r="G617">
        <v>192.595</v>
      </c>
      <c r="H617">
        <v>225.22800000000001</v>
      </c>
      <c r="I617">
        <v>200.059</v>
      </c>
      <c r="J617">
        <v>214.398</v>
      </c>
      <c r="K617">
        <v>210.45</v>
      </c>
      <c r="L617">
        <v>265.30099999999999</v>
      </c>
      <c r="M617">
        <v>468.15600000000001</v>
      </c>
      <c r="N617">
        <v>745.43299999999999</v>
      </c>
    </row>
    <row r="618" spans="1:14">
      <c r="A618" t="s">
        <v>630</v>
      </c>
      <c r="B618" s="1">
        <f t="shared" si="27"/>
        <v>49</v>
      </c>
      <c r="C618" s="1">
        <f t="shared" si="28"/>
        <v>46.368000000000002</v>
      </c>
      <c r="D618" s="2">
        <f t="shared" si="29"/>
        <v>68.367999999999938</v>
      </c>
      <c r="E618">
        <v>77.572999999999993</v>
      </c>
      <c r="F618">
        <v>222.73099999999999</v>
      </c>
      <c r="G618">
        <v>191.66399999999999</v>
      </c>
      <c r="H618">
        <v>223.994</v>
      </c>
      <c r="I618">
        <v>200.059</v>
      </c>
      <c r="J618">
        <v>214.398</v>
      </c>
      <c r="K618">
        <v>209.53800000000001</v>
      </c>
      <c r="L618">
        <v>263.71699999999998</v>
      </c>
      <c r="M618">
        <v>467.15499999999997</v>
      </c>
      <c r="N618">
        <v>730.83100000000002</v>
      </c>
    </row>
    <row r="619" spans="1:14">
      <c r="A619" t="s">
        <v>631</v>
      </c>
      <c r="B619" s="1">
        <f t="shared" si="27"/>
        <v>49</v>
      </c>
      <c r="C619" s="1">
        <f t="shared" si="28"/>
        <v>46.411000000000001</v>
      </c>
      <c r="D619" s="2">
        <f t="shared" si="29"/>
        <v>68.411000000000058</v>
      </c>
      <c r="E619">
        <v>76.313000000000002</v>
      </c>
      <c r="F619">
        <v>221.221</v>
      </c>
      <c r="G619">
        <v>191.66399999999999</v>
      </c>
      <c r="H619">
        <v>223.994</v>
      </c>
      <c r="I619">
        <v>199.327</v>
      </c>
      <c r="J619">
        <v>213.50700000000001</v>
      </c>
      <c r="K619">
        <v>208.65899999999999</v>
      </c>
      <c r="L619">
        <v>262.93700000000001</v>
      </c>
      <c r="M619">
        <v>463.16899999999998</v>
      </c>
      <c r="N619">
        <v>737.34100000000001</v>
      </c>
    </row>
    <row r="620" spans="1:14">
      <c r="A620" t="s">
        <v>632</v>
      </c>
      <c r="B620" s="1">
        <f t="shared" si="27"/>
        <v>49</v>
      </c>
      <c r="C620" s="1">
        <f t="shared" si="28"/>
        <v>46.460999999999999</v>
      </c>
      <c r="D620" s="2">
        <f t="shared" si="29"/>
        <v>68.460999999999785</v>
      </c>
      <c r="E620">
        <v>78.218999999999994</v>
      </c>
      <c r="F620">
        <v>221.221</v>
      </c>
      <c r="G620">
        <v>190.86</v>
      </c>
      <c r="H620">
        <v>223.06100000000001</v>
      </c>
      <c r="I620">
        <v>198.53</v>
      </c>
      <c r="J620">
        <v>212.56899999999999</v>
      </c>
      <c r="K620">
        <v>207.92599999999999</v>
      </c>
      <c r="L620">
        <v>260.89400000000001</v>
      </c>
      <c r="M620">
        <v>463.73599999999999</v>
      </c>
      <c r="N620">
        <v>730.45699999999999</v>
      </c>
    </row>
    <row r="621" spans="1:14">
      <c r="A621" t="s">
        <v>633</v>
      </c>
      <c r="B621" s="1">
        <f t="shared" si="27"/>
        <v>49</v>
      </c>
      <c r="C621" s="1">
        <f t="shared" si="28"/>
        <v>46.613</v>
      </c>
      <c r="D621" s="2">
        <f t="shared" si="29"/>
        <v>68.612999999999829</v>
      </c>
      <c r="E621">
        <v>75.795000000000002</v>
      </c>
      <c r="F621">
        <v>219.38900000000001</v>
      </c>
      <c r="G621">
        <v>189.12200000000001</v>
      </c>
      <c r="H621">
        <v>221.06100000000001</v>
      </c>
      <c r="I621">
        <v>196.64400000000001</v>
      </c>
      <c r="J621">
        <v>210.399</v>
      </c>
      <c r="K621">
        <v>206.44200000000001</v>
      </c>
      <c r="L621">
        <v>258.47000000000003</v>
      </c>
      <c r="M621">
        <v>458.45299999999997</v>
      </c>
      <c r="N621">
        <v>735.93</v>
      </c>
    </row>
    <row r="622" spans="1:14">
      <c r="A622" t="s">
        <v>634</v>
      </c>
      <c r="B622" s="1">
        <f t="shared" si="27"/>
        <v>49</v>
      </c>
      <c r="C622" s="1">
        <f t="shared" si="28"/>
        <v>46.661000000000001</v>
      </c>
      <c r="D622" s="2">
        <f t="shared" si="29"/>
        <v>68.661000000000058</v>
      </c>
      <c r="E622">
        <v>74.444000000000003</v>
      </c>
      <c r="F622">
        <v>218.684</v>
      </c>
      <c r="G622">
        <v>188.38499999999999</v>
      </c>
      <c r="H622">
        <v>219.935</v>
      </c>
      <c r="I622">
        <v>196.64400000000001</v>
      </c>
      <c r="J622">
        <v>210.399</v>
      </c>
      <c r="K622">
        <v>205.73599999999999</v>
      </c>
      <c r="L622">
        <v>257.44799999999998</v>
      </c>
      <c r="M622">
        <v>458.233</v>
      </c>
      <c r="N622">
        <v>721.428</v>
      </c>
    </row>
    <row r="623" spans="1:14">
      <c r="A623" t="s">
        <v>635</v>
      </c>
      <c r="B623" s="1">
        <f t="shared" si="27"/>
        <v>49</v>
      </c>
      <c r="C623" s="1">
        <f t="shared" si="28"/>
        <v>46.712000000000003</v>
      </c>
      <c r="D623" s="2">
        <f t="shared" si="29"/>
        <v>68.711999999999989</v>
      </c>
      <c r="E623">
        <v>72.429000000000002</v>
      </c>
      <c r="F623">
        <v>218.203</v>
      </c>
      <c r="G623">
        <v>188.38499999999999</v>
      </c>
      <c r="H623">
        <v>219.935</v>
      </c>
      <c r="I623">
        <v>195.803</v>
      </c>
      <c r="J623">
        <v>209.53299999999999</v>
      </c>
      <c r="K623">
        <v>204.80699999999999</v>
      </c>
      <c r="L623">
        <v>257.05700000000002</v>
      </c>
      <c r="M623">
        <v>455.726</v>
      </c>
      <c r="N623">
        <v>721.09299999999996</v>
      </c>
    </row>
    <row r="624" spans="1:14">
      <c r="A624" t="s">
        <v>636</v>
      </c>
      <c r="B624" s="1">
        <f t="shared" si="27"/>
        <v>49</v>
      </c>
      <c r="C624" s="1">
        <f t="shared" si="28"/>
        <v>46.761000000000003</v>
      </c>
      <c r="D624" s="2">
        <f t="shared" si="29"/>
        <v>68.760999999999967</v>
      </c>
      <c r="E624">
        <v>72.078999999999994</v>
      </c>
      <c r="F624">
        <v>218.203</v>
      </c>
      <c r="G624">
        <v>187.49199999999999</v>
      </c>
      <c r="H624">
        <v>219.17</v>
      </c>
      <c r="I624">
        <v>194.96899999999999</v>
      </c>
      <c r="J624">
        <v>208.74799999999999</v>
      </c>
      <c r="K624">
        <v>203.923</v>
      </c>
      <c r="L624">
        <v>254.42500000000001</v>
      </c>
      <c r="M624">
        <v>453.476</v>
      </c>
      <c r="N624">
        <v>718.19200000000001</v>
      </c>
    </row>
    <row r="625" spans="1:14">
      <c r="A625" t="s">
        <v>637</v>
      </c>
      <c r="B625" s="1">
        <f t="shared" si="27"/>
        <v>49</v>
      </c>
      <c r="C625" s="1">
        <f t="shared" si="28"/>
        <v>46.911000000000001</v>
      </c>
      <c r="D625" s="2">
        <f t="shared" si="29"/>
        <v>68.911000000000058</v>
      </c>
      <c r="E625">
        <v>70.385999999999996</v>
      </c>
      <c r="F625">
        <v>215.70500000000001</v>
      </c>
      <c r="G625">
        <v>184.83199999999999</v>
      </c>
      <c r="H625">
        <v>216.14599999999999</v>
      </c>
      <c r="I625">
        <v>192.15700000000001</v>
      </c>
      <c r="J625">
        <v>205.72900000000001</v>
      </c>
      <c r="K625">
        <v>201.626</v>
      </c>
      <c r="L625">
        <v>251.37</v>
      </c>
      <c r="M625">
        <v>448.86399999999998</v>
      </c>
      <c r="N625">
        <v>709.05</v>
      </c>
    </row>
    <row r="626" spans="1:14">
      <c r="A626" t="s">
        <v>638</v>
      </c>
      <c r="B626" s="1">
        <f t="shared" si="27"/>
        <v>49</v>
      </c>
      <c r="C626" s="1">
        <f t="shared" si="28"/>
        <v>46.960999999999999</v>
      </c>
      <c r="D626" s="2">
        <f t="shared" si="29"/>
        <v>68.960999999999785</v>
      </c>
      <c r="E626">
        <v>71.14</v>
      </c>
      <c r="F626">
        <v>215.291</v>
      </c>
      <c r="G626">
        <v>184.48099999999999</v>
      </c>
      <c r="H626">
        <v>215.977</v>
      </c>
      <c r="I626">
        <v>192.15700000000001</v>
      </c>
      <c r="J626">
        <v>205.72900000000001</v>
      </c>
      <c r="K626">
        <v>200.965</v>
      </c>
      <c r="L626">
        <v>250.75299999999999</v>
      </c>
      <c r="M626">
        <v>447.47899999999998</v>
      </c>
      <c r="N626">
        <v>706.39599999999996</v>
      </c>
    </row>
    <row r="627" spans="1:14">
      <c r="A627" t="s">
        <v>639</v>
      </c>
      <c r="B627" s="1">
        <f t="shared" si="27"/>
        <v>49</v>
      </c>
      <c r="C627" s="1">
        <f t="shared" si="28"/>
        <v>47.015999999999998</v>
      </c>
      <c r="D627" s="2">
        <f t="shared" si="29"/>
        <v>69.016000000000076</v>
      </c>
      <c r="E627">
        <v>67.814999999999998</v>
      </c>
      <c r="F627">
        <v>215.51599999999999</v>
      </c>
      <c r="G627">
        <v>184.48099999999999</v>
      </c>
      <c r="H627">
        <v>215.977</v>
      </c>
      <c r="I627">
        <v>191.68</v>
      </c>
      <c r="J627">
        <v>205.33</v>
      </c>
      <c r="K627">
        <v>200.595</v>
      </c>
      <c r="L627">
        <v>251.11500000000001</v>
      </c>
      <c r="M627">
        <v>445.07799999999997</v>
      </c>
      <c r="N627">
        <v>709.23400000000004</v>
      </c>
    </row>
    <row r="628" spans="1:14">
      <c r="A628" t="s">
        <v>640</v>
      </c>
      <c r="B628" s="1">
        <f t="shared" si="27"/>
        <v>49</v>
      </c>
      <c r="C628" s="1">
        <f t="shared" si="28"/>
        <v>47.061999999999998</v>
      </c>
      <c r="D628" s="2">
        <f t="shared" si="29"/>
        <v>69.061999999999898</v>
      </c>
      <c r="E628">
        <v>66.977000000000004</v>
      </c>
      <c r="F628">
        <v>215.51599999999999</v>
      </c>
      <c r="G628">
        <v>184.33</v>
      </c>
      <c r="H628">
        <v>216.00700000000001</v>
      </c>
      <c r="I628">
        <v>191.58099999999999</v>
      </c>
      <c r="J628">
        <v>205.13499999999999</v>
      </c>
      <c r="K628">
        <v>200.45400000000001</v>
      </c>
      <c r="L628">
        <v>249.97900000000001</v>
      </c>
      <c r="M628">
        <v>445.05399999999997</v>
      </c>
      <c r="N628">
        <v>705.85699999999997</v>
      </c>
    </row>
    <row r="629" spans="1:14">
      <c r="A629" t="s">
        <v>641</v>
      </c>
      <c r="B629" s="1">
        <f t="shared" si="27"/>
        <v>49</v>
      </c>
      <c r="C629" s="1">
        <f t="shared" si="28"/>
        <v>47.213000000000001</v>
      </c>
      <c r="D629" s="2">
        <f t="shared" si="29"/>
        <v>69.213000000000193</v>
      </c>
      <c r="E629">
        <v>69.823999999999998</v>
      </c>
      <c r="F629">
        <v>216.06399999999999</v>
      </c>
      <c r="G629">
        <v>183.864</v>
      </c>
      <c r="H629">
        <v>215.16800000000001</v>
      </c>
      <c r="I629">
        <v>190.905</v>
      </c>
      <c r="J629">
        <v>204.34</v>
      </c>
      <c r="K629">
        <v>200.11699999999999</v>
      </c>
      <c r="L629">
        <v>249.947</v>
      </c>
      <c r="M629">
        <v>444.23700000000002</v>
      </c>
      <c r="N629">
        <v>709.44100000000003</v>
      </c>
    </row>
    <row r="630" spans="1:14">
      <c r="A630" t="s">
        <v>642</v>
      </c>
      <c r="B630" s="1">
        <f t="shared" si="27"/>
        <v>49</v>
      </c>
      <c r="C630" s="1">
        <f t="shared" si="28"/>
        <v>47.267000000000003</v>
      </c>
      <c r="D630" s="2">
        <f t="shared" si="29"/>
        <v>69.266999999999825</v>
      </c>
      <c r="E630">
        <v>66.638000000000005</v>
      </c>
      <c r="F630">
        <v>213.739</v>
      </c>
      <c r="G630">
        <v>182.98400000000001</v>
      </c>
      <c r="H630">
        <v>213.86500000000001</v>
      </c>
      <c r="I630">
        <v>190.905</v>
      </c>
      <c r="J630">
        <v>204.34</v>
      </c>
      <c r="K630">
        <v>199.511</v>
      </c>
      <c r="L630">
        <v>250.011</v>
      </c>
      <c r="M630">
        <v>442.12299999999999</v>
      </c>
      <c r="N630">
        <v>708.45399999999995</v>
      </c>
    </row>
    <row r="631" spans="1:14">
      <c r="A631" t="s">
        <v>643</v>
      </c>
      <c r="B631" s="1">
        <f t="shared" si="27"/>
        <v>49</v>
      </c>
      <c r="C631" s="1">
        <f t="shared" si="28"/>
        <v>47.316000000000003</v>
      </c>
      <c r="D631" s="2">
        <f t="shared" si="29"/>
        <v>69.315999999999804</v>
      </c>
      <c r="E631">
        <v>67.989000000000004</v>
      </c>
      <c r="F631">
        <v>212.613</v>
      </c>
      <c r="G631">
        <v>182.98400000000001</v>
      </c>
      <c r="H631">
        <v>213.86500000000001</v>
      </c>
      <c r="I631">
        <v>190.03200000000001</v>
      </c>
      <c r="J631">
        <v>203.38800000000001</v>
      </c>
      <c r="K631">
        <v>198.65899999999999</v>
      </c>
      <c r="L631">
        <v>248.55699999999999</v>
      </c>
      <c r="M631">
        <v>441.41199999999998</v>
      </c>
      <c r="N631">
        <v>705.72199999999998</v>
      </c>
    </row>
    <row r="632" spans="1:14">
      <c r="A632" t="s">
        <v>644</v>
      </c>
      <c r="B632" s="1">
        <f t="shared" si="27"/>
        <v>49</v>
      </c>
      <c r="C632" s="1">
        <f t="shared" si="28"/>
        <v>47.368000000000002</v>
      </c>
      <c r="D632" s="2">
        <f t="shared" si="29"/>
        <v>69.367999999999938</v>
      </c>
      <c r="E632">
        <v>66.224000000000004</v>
      </c>
      <c r="F632">
        <v>212.613</v>
      </c>
      <c r="G632">
        <v>181.964</v>
      </c>
      <c r="H632">
        <v>212.715</v>
      </c>
      <c r="I632">
        <v>188.959</v>
      </c>
      <c r="J632">
        <v>202.136</v>
      </c>
      <c r="K632">
        <v>197.47800000000001</v>
      </c>
      <c r="L632">
        <v>245.98400000000001</v>
      </c>
      <c r="M632">
        <v>437.91</v>
      </c>
      <c r="N632">
        <v>695.98900000000003</v>
      </c>
    </row>
    <row r="633" spans="1:14">
      <c r="A633" t="s">
        <v>645</v>
      </c>
      <c r="B633" s="1">
        <f t="shared" si="27"/>
        <v>49</v>
      </c>
      <c r="C633" s="1">
        <f t="shared" si="28"/>
        <v>47.51</v>
      </c>
      <c r="D633" s="2">
        <f t="shared" si="29"/>
        <v>69.510000000000218</v>
      </c>
      <c r="E633">
        <v>62.875</v>
      </c>
      <c r="F633">
        <v>207.97</v>
      </c>
      <c r="G633">
        <v>178.274</v>
      </c>
      <c r="H633">
        <v>208.19300000000001</v>
      </c>
      <c r="I633">
        <v>184.62299999999999</v>
      </c>
      <c r="J633">
        <v>197.59700000000001</v>
      </c>
      <c r="K633">
        <v>194.96700000000001</v>
      </c>
      <c r="L633">
        <v>241.76900000000001</v>
      </c>
      <c r="M633">
        <v>432.63900000000001</v>
      </c>
      <c r="N633">
        <v>682.55700000000002</v>
      </c>
    </row>
    <row r="634" spans="1:14">
      <c r="A634" t="s">
        <v>646</v>
      </c>
      <c r="B634" s="1">
        <f t="shared" si="27"/>
        <v>49</v>
      </c>
      <c r="C634" s="1">
        <f t="shared" si="28"/>
        <v>47.561999999999998</v>
      </c>
      <c r="D634" s="2">
        <f t="shared" si="29"/>
        <v>69.561999999999898</v>
      </c>
      <c r="E634">
        <v>60.402000000000001</v>
      </c>
      <c r="F634">
        <v>206.99799999999999</v>
      </c>
      <c r="G634">
        <v>176.90299999999999</v>
      </c>
      <c r="H634">
        <v>206.29</v>
      </c>
      <c r="I634">
        <v>184.62299999999999</v>
      </c>
      <c r="J634">
        <v>197.59700000000001</v>
      </c>
      <c r="K634">
        <v>193.577</v>
      </c>
      <c r="L634">
        <v>239.483</v>
      </c>
      <c r="M634">
        <v>427.96899999999999</v>
      </c>
      <c r="N634">
        <v>687.27099999999996</v>
      </c>
    </row>
    <row r="635" spans="1:14">
      <c r="A635" t="s">
        <v>647</v>
      </c>
      <c r="B635" s="1">
        <f t="shared" si="27"/>
        <v>49</v>
      </c>
      <c r="C635" s="1">
        <f t="shared" si="28"/>
        <v>47.612000000000002</v>
      </c>
      <c r="D635" s="2">
        <f t="shared" si="29"/>
        <v>69.61200000000008</v>
      </c>
      <c r="E635">
        <v>58.732999999999997</v>
      </c>
      <c r="F635">
        <v>206.46899999999999</v>
      </c>
      <c r="G635">
        <v>176.90299999999999</v>
      </c>
      <c r="H635">
        <v>206.29</v>
      </c>
      <c r="I635">
        <v>183.22499999999999</v>
      </c>
      <c r="J635">
        <v>196.07300000000001</v>
      </c>
      <c r="K635">
        <v>192.16499999999999</v>
      </c>
      <c r="L635">
        <v>237.846</v>
      </c>
      <c r="M635">
        <v>424.98</v>
      </c>
      <c r="N635">
        <v>679.13400000000001</v>
      </c>
    </row>
    <row r="636" spans="1:14">
      <c r="A636" t="s">
        <v>648</v>
      </c>
      <c r="B636" s="1">
        <f t="shared" si="27"/>
        <v>49</v>
      </c>
      <c r="C636" s="1">
        <f t="shared" si="28"/>
        <v>47.662999999999997</v>
      </c>
      <c r="D636" s="2">
        <f t="shared" si="29"/>
        <v>69.663000000000011</v>
      </c>
      <c r="E636">
        <v>56.220999999999997</v>
      </c>
      <c r="F636">
        <v>206.46899999999999</v>
      </c>
      <c r="G636">
        <v>175.55600000000001</v>
      </c>
      <c r="H636">
        <v>204.536</v>
      </c>
      <c r="I636">
        <v>181.69900000000001</v>
      </c>
      <c r="J636">
        <v>194.506</v>
      </c>
      <c r="K636">
        <v>191.15199999999999</v>
      </c>
      <c r="L636">
        <v>236.74600000000001</v>
      </c>
      <c r="M636">
        <v>423.24</v>
      </c>
      <c r="N636">
        <v>675.827</v>
      </c>
    </row>
    <row r="637" spans="1:14">
      <c r="A637" t="s">
        <v>649</v>
      </c>
      <c r="B637" s="1">
        <f t="shared" si="27"/>
        <v>49</v>
      </c>
      <c r="C637" s="1">
        <f t="shared" si="28"/>
        <v>47.813000000000002</v>
      </c>
      <c r="D637" s="2">
        <f t="shared" si="29"/>
        <v>69.813000000000102</v>
      </c>
      <c r="E637">
        <v>53.280999999999999</v>
      </c>
      <c r="F637">
        <v>202.977</v>
      </c>
      <c r="G637">
        <v>171.923</v>
      </c>
      <c r="H637">
        <v>199.84399999999999</v>
      </c>
      <c r="I637">
        <v>177.70599999999999</v>
      </c>
      <c r="J637">
        <v>190.078</v>
      </c>
      <c r="K637">
        <v>188.86799999999999</v>
      </c>
      <c r="L637">
        <v>233.53899999999999</v>
      </c>
      <c r="M637">
        <v>416.815</v>
      </c>
      <c r="N637">
        <v>663.57299999999998</v>
      </c>
    </row>
    <row r="638" spans="1:14">
      <c r="A638" t="s">
        <v>650</v>
      </c>
      <c r="B638" s="1">
        <f t="shared" si="27"/>
        <v>49</v>
      </c>
      <c r="C638" s="1">
        <f t="shared" si="28"/>
        <v>47.862000000000002</v>
      </c>
      <c r="D638" s="2">
        <f t="shared" si="29"/>
        <v>69.86200000000008</v>
      </c>
      <c r="E638">
        <v>51.500999999999998</v>
      </c>
      <c r="F638">
        <v>201.03200000000001</v>
      </c>
      <c r="G638">
        <v>170.82599999999999</v>
      </c>
      <c r="H638">
        <v>198.393</v>
      </c>
      <c r="I638">
        <v>177.70599999999999</v>
      </c>
      <c r="J638">
        <v>190.078</v>
      </c>
      <c r="K638">
        <v>187.69800000000001</v>
      </c>
      <c r="L638">
        <v>231.65100000000001</v>
      </c>
      <c r="M638">
        <v>414.80599999999998</v>
      </c>
      <c r="N638">
        <v>656.48099999999999</v>
      </c>
    </row>
    <row r="639" spans="1:14">
      <c r="A639" t="s">
        <v>651</v>
      </c>
      <c r="B639" s="1">
        <f t="shared" si="27"/>
        <v>49</v>
      </c>
      <c r="C639" s="1">
        <f t="shared" si="28"/>
        <v>47.911000000000001</v>
      </c>
      <c r="D639" s="2">
        <f t="shared" si="29"/>
        <v>69.911000000000058</v>
      </c>
      <c r="E639">
        <v>48.963999999999999</v>
      </c>
      <c r="F639">
        <v>201.089</v>
      </c>
      <c r="G639">
        <v>170.82599999999999</v>
      </c>
      <c r="H639">
        <v>198.393</v>
      </c>
      <c r="I639">
        <v>176.50399999999999</v>
      </c>
      <c r="J639">
        <v>188.78</v>
      </c>
      <c r="K639">
        <v>186.38200000000001</v>
      </c>
      <c r="L639">
        <v>229.77099999999999</v>
      </c>
      <c r="M639">
        <v>412.79899999999998</v>
      </c>
      <c r="N639">
        <v>659.64700000000005</v>
      </c>
    </row>
    <row r="640" spans="1:14">
      <c r="A640" t="s">
        <v>652</v>
      </c>
      <c r="B640" s="1">
        <f t="shared" si="27"/>
        <v>49</v>
      </c>
      <c r="C640" s="1">
        <f t="shared" si="28"/>
        <v>47.962000000000003</v>
      </c>
      <c r="D640" s="2">
        <f t="shared" si="29"/>
        <v>69.961999999999989</v>
      </c>
      <c r="E640">
        <v>48.911000000000001</v>
      </c>
      <c r="F640">
        <v>201.089</v>
      </c>
      <c r="G640">
        <v>169.70400000000001</v>
      </c>
      <c r="H640">
        <v>196.98400000000001</v>
      </c>
      <c r="I640">
        <v>175.36099999999999</v>
      </c>
      <c r="J640">
        <v>187.60300000000001</v>
      </c>
      <c r="K640">
        <v>185.16300000000001</v>
      </c>
      <c r="L640">
        <v>228.321</v>
      </c>
      <c r="M640">
        <v>409.23500000000001</v>
      </c>
      <c r="N640">
        <v>648.23800000000006</v>
      </c>
    </row>
    <row r="641" spans="1:14">
      <c r="A641" t="s">
        <v>653</v>
      </c>
      <c r="B641" s="1">
        <f t="shared" si="27"/>
        <v>49</v>
      </c>
      <c r="C641" s="1">
        <f t="shared" si="28"/>
        <v>48.112000000000002</v>
      </c>
      <c r="D641" s="2">
        <f t="shared" si="29"/>
        <v>70.11200000000008</v>
      </c>
      <c r="E641">
        <v>44.848999999999997</v>
      </c>
      <c r="F641">
        <v>196.00200000000001</v>
      </c>
      <c r="G641">
        <v>165.828</v>
      </c>
      <c r="H641">
        <v>191.91</v>
      </c>
      <c r="I641">
        <v>171.27</v>
      </c>
      <c r="J641">
        <v>183.136</v>
      </c>
      <c r="K641">
        <v>182.541</v>
      </c>
      <c r="L641">
        <v>224.601</v>
      </c>
      <c r="M641">
        <v>402.13799999999998</v>
      </c>
      <c r="N641">
        <v>636.35599999999999</v>
      </c>
    </row>
    <row r="642" spans="1:14">
      <c r="A642" t="s">
        <v>654</v>
      </c>
      <c r="B642" s="1">
        <f t="shared" si="27"/>
        <v>49</v>
      </c>
      <c r="C642" s="1">
        <f t="shared" si="28"/>
        <v>48.165999999999997</v>
      </c>
      <c r="D642" s="2">
        <f t="shared" si="29"/>
        <v>70.166000000000167</v>
      </c>
      <c r="E642">
        <v>42.783000000000001</v>
      </c>
      <c r="F642">
        <v>194.77</v>
      </c>
      <c r="G642">
        <v>164.83500000000001</v>
      </c>
      <c r="H642">
        <v>190.89699999999999</v>
      </c>
      <c r="I642">
        <v>171.27</v>
      </c>
      <c r="J642">
        <v>183.136</v>
      </c>
      <c r="K642">
        <v>181.191</v>
      </c>
      <c r="L642">
        <v>222.55600000000001</v>
      </c>
      <c r="M642">
        <v>399.322</v>
      </c>
      <c r="N642">
        <v>635.97</v>
      </c>
    </row>
    <row r="643" spans="1:14">
      <c r="A643" t="s">
        <v>655</v>
      </c>
      <c r="B643" s="1">
        <f t="shared" ref="B643:B706" si="30">_xlfn.NUMBERVALUE(MID(A643,4,2))</f>
        <v>49</v>
      </c>
      <c r="C643" s="1">
        <f t="shared" ref="C643:C706" si="31">_xlfn.NUMBERVALUE(RIGHT(A643,6))</f>
        <v>48.213000000000001</v>
      </c>
      <c r="D643" s="2">
        <f t="shared" ref="D643:D706" si="32">B643*60+C643-48*60-38</f>
        <v>70.213000000000193</v>
      </c>
      <c r="E643">
        <v>42.523000000000003</v>
      </c>
      <c r="F643">
        <v>194.65600000000001</v>
      </c>
      <c r="G643">
        <v>164.83500000000001</v>
      </c>
      <c r="H643">
        <v>190.89699999999999</v>
      </c>
      <c r="I643">
        <v>170.018</v>
      </c>
      <c r="J643">
        <v>181.84700000000001</v>
      </c>
      <c r="K643">
        <v>180.346</v>
      </c>
      <c r="L643">
        <v>220.96199999999999</v>
      </c>
      <c r="M643">
        <v>397.28100000000001</v>
      </c>
      <c r="N643">
        <v>633.33000000000004</v>
      </c>
    </row>
    <row r="644" spans="1:14">
      <c r="A644" t="s">
        <v>656</v>
      </c>
      <c r="B644" s="1">
        <f t="shared" si="30"/>
        <v>49</v>
      </c>
      <c r="C644" s="1">
        <f t="shared" si="31"/>
        <v>48.265000000000001</v>
      </c>
      <c r="D644" s="2">
        <f t="shared" si="32"/>
        <v>70.264999999999873</v>
      </c>
      <c r="E644">
        <v>41.222999999999999</v>
      </c>
      <c r="F644">
        <v>194.65600000000001</v>
      </c>
      <c r="G644">
        <v>163.864</v>
      </c>
      <c r="H644">
        <v>189.60499999999999</v>
      </c>
      <c r="I644">
        <v>169.167</v>
      </c>
      <c r="J644">
        <v>180.905</v>
      </c>
      <c r="K644">
        <v>179.316</v>
      </c>
      <c r="L644">
        <v>219.72300000000001</v>
      </c>
      <c r="M644">
        <v>395.37799999999999</v>
      </c>
      <c r="N644">
        <v>632.25199999999995</v>
      </c>
    </row>
    <row r="645" spans="1:14">
      <c r="A645" t="s">
        <v>657</v>
      </c>
      <c r="B645" s="1">
        <f t="shared" si="30"/>
        <v>49</v>
      </c>
      <c r="C645" s="1">
        <f t="shared" si="31"/>
        <v>48.411999999999999</v>
      </c>
      <c r="D645" s="2">
        <f t="shared" si="32"/>
        <v>70.411999999999807</v>
      </c>
      <c r="E645">
        <v>39.356999999999999</v>
      </c>
      <c r="F645">
        <v>191.589</v>
      </c>
      <c r="G645">
        <v>161.309</v>
      </c>
      <c r="H645">
        <v>186.20699999999999</v>
      </c>
      <c r="I645">
        <v>166.32400000000001</v>
      </c>
      <c r="J645">
        <v>177.66300000000001</v>
      </c>
      <c r="K645">
        <v>177.53</v>
      </c>
      <c r="L645">
        <v>217.2</v>
      </c>
      <c r="M645">
        <v>390.56599999999997</v>
      </c>
      <c r="N645">
        <v>621.08399999999995</v>
      </c>
    </row>
    <row r="646" spans="1:14">
      <c r="A646" t="s">
        <v>658</v>
      </c>
      <c r="B646" s="1">
        <f t="shared" si="30"/>
        <v>49</v>
      </c>
      <c r="C646" s="1">
        <f t="shared" si="31"/>
        <v>48.46</v>
      </c>
      <c r="D646" s="2">
        <f t="shared" si="32"/>
        <v>70.460000000000036</v>
      </c>
      <c r="E646">
        <v>37.615000000000002</v>
      </c>
      <c r="F646">
        <v>191.52500000000001</v>
      </c>
      <c r="G646">
        <v>160.47499999999999</v>
      </c>
      <c r="H646">
        <v>185.047</v>
      </c>
      <c r="I646">
        <v>166.32400000000001</v>
      </c>
      <c r="J646">
        <v>177.66300000000001</v>
      </c>
      <c r="K646">
        <v>176.63200000000001</v>
      </c>
      <c r="L646">
        <v>216.16300000000001</v>
      </c>
      <c r="M646">
        <v>389.00900000000001</v>
      </c>
      <c r="N646">
        <v>612.43700000000001</v>
      </c>
    </row>
    <row r="647" spans="1:14">
      <c r="A647" t="s">
        <v>659</v>
      </c>
      <c r="B647" s="1">
        <f t="shared" si="30"/>
        <v>49</v>
      </c>
      <c r="C647" s="1">
        <f t="shared" si="31"/>
        <v>48.511000000000003</v>
      </c>
      <c r="D647" s="2">
        <f t="shared" si="32"/>
        <v>70.510999999999967</v>
      </c>
      <c r="E647">
        <v>37.569000000000003</v>
      </c>
      <c r="F647">
        <v>189.19900000000001</v>
      </c>
      <c r="G647">
        <v>160.47499999999999</v>
      </c>
      <c r="H647">
        <v>185.047</v>
      </c>
      <c r="I647">
        <v>165.495</v>
      </c>
      <c r="J647">
        <v>176.75200000000001</v>
      </c>
      <c r="K647">
        <v>175.703</v>
      </c>
      <c r="L647">
        <v>215.55500000000001</v>
      </c>
      <c r="M647">
        <v>388.08199999999999</v>
      </c>
      <c r="N647">
        <v>612.29</v>
      </c>
    </row>
    <row r="648" spans="1:14">
      <c r="A648" t="s">
        <v>660</v>
      </c>
      <c r="B648" s="1">
        <f t="shared" si="30"/>
        <v>49</v>
      </c>
      <c r="C648" s="1">
        <f t="shared" si="31"/>
        <v>48.561</v>
      </c>
      <c r="D648" s="2">
        <f t="shared" si="32"/>
        <v>70.561000000000149</v>
      </c>
      <c r="E648">
        <v>37.823999999999998</v>
      </c>
      <c r="F648">
        <v>189.19900000000001</v>
      </c>
      <c r="G648">
        <v>159.78399999999999</v>
      </c>
      <c r="H648">
        <v>184.143</v>
      </c>
      <c r="I648">
        <v>164.68899999999999</v>
      </c>
      <c r="J648">
        <v>175.791</v>
      </c>
      <c r="K648">
        <v>175.125</v>
      </c>
      <c r="L648">
        <v>215.07</v>
      </c>
      <c r="M648">
        <v>386.39</v>
      </c>
      <c r="N648">
        <v>620.09699999999998</v>
      </c>
    </row>
    <row r="649" spans="1:14">
      <c r="A649" t="s">
        <v>661</v>
      </c>
      <c r="B649" s="1">
        <f t="shared" si="30"/>
        <v>49</v>
      </c>
      <c r="C649" s="1">
        <f t="shared" si="31"/>
        <v>48.716999999999999</v>
      </c>
      <c r="D649" s="2">
        <f t="shared" si="32"/>
        <v>70.717000000000098</v>
      </c>
      <c r="E649">
        <v>36.155000000000001</v>
      </c>
      <c r="F649">
        <v>188.41499999999999</v>
      </c>
      <c r="G649">
        <v>158.233</v>
      </c>
      <c r="H649">
        <v>182.16800000000001</v>
      </c>
      <c r="I649">
        <v>162.99199999999999</v>
      </c>
      <c r="J649">
        <v>173.88499999999999</v>
      </c>
      <c r="K649">
        <v>174.19900000000001</v>
      </c>
      <c r="L649">
        <v>212.822</v>
      </c>
      <c r="M649">
        <v>383.07799999999997</v>
      </c>
      <c r="N649">
        <v>612.32799999999997</v>
      </c>
    </row>
    <row r="650" spans="1:14">
      <c r="A650" t="s">
        <v>662</v>
      </c>
      <c r="B650" s="1">
        <f t="shared" si="30"/>
        <v>49</v>
      </c>
      <c r="C650" s="1">
        <f t="shared" si="31"/>
        <v>48.76</v>
      </c>
      <c r="D650" s="2">
        <f t="shared" si="32"/>
        <v>70.760000000000218</v>
      </c>
      <c r="E650">
        <v>36.374000000000002</v>
      </c>
      <c r="F650">
        <v>187.45599999999999</v>
      </c>
      <c r="G650">
        <v>157.851</v>
      </c>
      <c r="H650">
        <v>181.72300000000001</v>
      </c>
      <c r="I650">
        <v>162.99199999999999</v>
      </c>
      <c r="J650">
        <v>173.88499999999999</v>
      </c>
      <c r="K650">
        <v>173.86</v>
      </c>
      <c r="L650">
        <v>212.779</v>
      </c>
      <c r="M650">
        <v>383.654</v>
      </c>
      <c r="N650">
        <v>607.50199999999995</v>
      </c>
    </row>
    <row r="651" spans="1:14">
      <c r="A651" t="s">
        <v>663</v>
      </c>
      <c r="B651" s="1">
        <f t="shared" si="30"/>
        <v>49</v>
      </c>
      <c r="C651" s="1">
        <f t="shared" si="31"/>
        <v>48.813000000000002</v>
      </c>
      <c r="D651" s="2">
        <f t="shared" si="32"/>
        <v>70.813000000000102</v>
      </c>
      <c r="E651">
        <v>34.82</v>
      </c>
      <c r="F651">
        <v>187.911</v>
      </c>
      <c r="G651">
        <v>157.851</v>
      </c>
      <c r="H651">
        <v>181.72300000000001</v>
      </c>
      <c r="I651">
        <v>162.55799999999999</v>
      </c>
      <c r="J651">
        <v>173.577</v>
      </c>
      <c r="K651">
        <v>173.46299999999999</v>
      </c>
      <c r="L651">
        <v>212.39</v>
      </c>
      <c r="M651">
        <v>381.98399999999998</v>
      </c>
      <c r="N651">
        <v>612.60799999999995</v>
      </c>
    </row>
    <row r="652" spans="1:14">
      <c r="A652" t="s">
        <v>664</v>
      </c>
      <c r="B652" s="1">
        <f t="shared" si="30"/>
        <v>49</v>
      </c>
      <c r="C652" s="1">
        <f t="shared" si="31"/>
        <v>48.859000000000002</v>
      </c>
      <c r="D652" s="2">
        <f t="shared" si="32"/>
        <v>70.858999999999924</v>
      </c>
      <c r="E652">
        <v>34.194000000000003</v>
      </c>
      <c r="F652">
        <v>187.911</v>
      </c>
      <c r="G652">
        <v>157.499</v>
      </c>
      <c r="H652">
        <v>181.274</v>
      </c>
      <c r="I652">
        <v>162.33600000000001</v>
      </c>
      <c r="J652">
        <v>173.226</v>
      </c>
      <c r="K652">
        <v>173.21799999999999</v>
      </c>
      <c r="L652">
        <v>211.92099999999999</v>
      </c>
      <c r="M652">
        <v>381.209</v>
      </c>
      <c r="N652">
        <v>605.76599999999996</v>
      </c>
    </row>
    <row r="653" spans="1:14">
      <c r="A653" t="s">
        <v>665</v>
      </c>
      <c r="B653" s="1">
        <f t="shared" si="30"/>
        <v>49</v>
      </c>
      <c r="C653" s="1">
        <f t="shared" si="31"/>
        <v>49.017000000000003</v>
      </c>
      <c r="D653" s="2">
        <f t="shared" si="32"/>
        <v>71.016999999999825</v>
      </c>
      <c r="E653">
        <v>34.374000000000002</v>
      </c>
      <c r="F653">
        <v>186.46199999999999</v>
      </c>
      <c r="G653">
        <v>156.33500000000001</v>
      </c>
      <c r="H653">
        <v>179.62299999999999</v>
      </c>
      <c r="I653">
        <v>160.99299999999999</v>
      </c>
      <c r="J653">
        <v>171.816</v>
      </c>
      <c r="K653">
        <v>172.36600000000001</v>
      </c>
      <c r="L653">
        <v>209.85400000000001</v>
      </c>
      <c r="M653">
        <v>379.90199999999999</v>
      </c>
      <c r="N653">
        <v>608.02800000000002</v>
      </c>
    </row>
    <row r="654" spans="1:14">
      <c r="A654" t="s">
        <v>666</v>
      </c>
      <c r="B654" s="1">
        <f t="shared" si="30"/>
        <v>49</v>
      </c>
      <c r="C654" s="1">
        <f t="shared" si="31"/>
        <v>49.063000000000002</v>
      </c>
      <c r="D654" s="2">
        <f t="shared" si="32"/>
        <v>71.063000000000102</v>
      </c>
      <c r="E654">
        <v>34.154000000000003</v>
      </c>
      <c r="F654">
        <v>186.07300000000001</v>
      </c>
      <c r="G654">
        <v>155.84800000000001</v>
      </c>
      <c r="H654">
        <v>178.983</v>
      </c>
      <c r="I654">
        <v>160.99299999999999</v>
      </c>
      <c r="J654">
        <v>171.816</v>
      </c>
      <c r="K654">
        <v>171.89</v>
      </c>
      <c r="L654">
        <v>209.04499999999999</v>
      </c>
      <c r="M654">
        <v>378.38200000000001</v>
      </c>
      <c r="N654">
        <v>607.05100000000004</v>
      </c>
    </row>
    <row r="655" spans="1:14">
      <c r="A655" t="s">
        <v>667</v>
      </c>
      <c r="B655" s="1">
        <f t="shared" si="30"/>
        <v>49</v>
      </c>
      <c r="C655" s="1">
        <f t="shared" si="31"/>
        <v>49.113999999999997</v>
      </c>
      <c r="D655" s="2">
        <f t="shared" si="32"/>
        <v>71.114000000000033</v>
      </c>
      <c r="E655">
        <v>32.256</v>
      </c>
      <c r="F655">
        <v>185.54</v>
      </c>
      <c r="G655">
        <v>155.84800000000001</v>
      </c>
      <c r="H655">
        <v>178.983</v>
      </c>
      <c r="I655">
        <v>160.41300000000001</v>
      </c>
      <c r="J655">
        <v>171.13800000000001</v>
      </c>
      <c r="K655">
        <v>171.316</v>
      </c>
      <c r="L655">
        <v>209.714</v>
      </c>
      <c r="M655">
        <v>376.90499999999997</v>
      </c>
      <c r="N655">
        <v>605.02499999999998</v>
      </c>
    </row>
    <row r="656" spans="1:14">
      <c r="A656" t="s">
        <v>668</v>
      </c>
      <c r="B656" s="1">
        <f t="shared" si="30"/>
        <v>49</v>
      </c>
      <c r="C656" s="1">
        <f t="shared" si="31"/>
        <v>49.165999999999997</v>
      </c>
      <c r="D656" s="2">
        <f t="shared" si="32"/>
        <v>71.166000000000167</v>
      </c>
      <c r="E656">
        <v>29.475999999999999</v>
      </c>
      <c r="F656">
        <v>185.54</v>
      </c>
      <c r="G656">
        <v>155.35400000000001</v>
      </c>
      <c r="H656">
        <v>178.30699999999999</v>
      </c>
      <c r="I656">
        <v>159.88800000000001</v>
      </c>
      <c r="J656">
        <v>170.489</v>
      </c>
      <c r="K656">
        <v>170.68100000000001</v>
      </c>
      <c r="L656">
        <v>208.101</v>
      </c>
      <c r="M656">
        <v>376.233</v>
      </c>
      <c r="N656">
        <v>601.49599999999998</v>
      </c>
    </row>
    <row r="657" spans="1:14">
      <c r="A657" t="s">
        <v>669</v>
      </c>
      <c r="B657" s="1">
        <f t="shared" si="30"/>
        <v>49</v>
      </c>
      <c r="C657" s="1">
        <f t="shared" si="31"/>
        <v>49.311999999999998</v>
      </c>
      <c r="D657" s="2">
        <f t="shared" si="32"/>
        <v>71.311999999999898</v>
      </c>
      <c r="E657">
        <v>33.097000000000001</v>
      </c>
      <c r="F657">
        <v>184.16900000000001</v>
      </c>
      <c r="G657">
        <v>154.44999999999999</v>
      </c>
      <c r="H657">
        <v>177.38399999999999</v>
      </c>
      <c r="I657">
        <v>158.96799999999999</v>
      </c>
      <c r="J657">
        <v>169.596</v>
      </c>
      <c r="K657">
        <v>170.18299999999999</v>
      </c>
      <c r="L657">
        <v>208.25399999999999</v>
      </c>
      <c r="M657">
        <v>373.89600000000002</v>
      </c>
      <c r="N657">
        <v>601.69399999999996</v>
      </c>
    </row>
    <row r="658" spans="1:14">
      <c r="A658" t="s">
        <v>670</v>
      </c>
      <c r="B658" s="1">
        <f t="shared" si="30"/>
        <v>49</v>
      </c>
      <c r="C658" s="1">
        <f t="shared" si="31"/>
        <v>49.36</v>
      </c>
      <c r="D658" s="2">
        <f t="shared" si="32"/>
        <v>71.360000000000127</v>
      </c>
      <c r="E658">
        <v>29.221</v>
      </c>
      <c r="F658">
        <v>184.56</v>
      </c>
      <c r="G658">
        <v>154.321</v>
      </c>
      <c r="H658">
        <v>177.21700000000001</v>
      </c>
      <c r="I658">
        <v>158.96799999999999</v>
      </c>
      <c r="J658">
        <v>169.596</v>
      </c>
      <c r="K658">
        <v>169.92500000000001</v>
      </c>
      <c r="L658">
        <v>207.58</v>
      </c>
      <c r="M658">
        <v>373.84399999999999</v>
      </c>
      <c r="N658">
        <v>600.09900000000005</v>
      </c>
    </row>
    <row r="659" spans="1:14">
      <c r="A659" t="s">
        <v>671</v>
      </c>
      <c r="B659" s="1">
        <f t="shared" si="30"/>
        <v>49</v>
      </c>
      <c r="C659" s="1">
        <f t="shared" si="31"/>
        <v>49.426000000000002</v>
      </c>
      <c r="D659" s="2">
        <f t="shared" si="32"/>
        <v>71.425999999999931</v>
      </c>
      <c r="E659">
        <v>32.686999999999998</v>
      </c>
      <c r="F659">
        <v>184.66</v>
      </c>
      <c r="G659">
        <v>154.321</v>
      </c>
      <c r="H659">
        <v>177.21700000000001</v>
      </c>
      <c r="I659">
        <v>158.839</v>
      </c>
      <c r="J659">
        <v>169.429</v>
      </c>
      <c r="K659">
        <v>169.864</v>
      </c>
      <c r="L659">
        <v>207.23500000000001</v>
      </c>
      <c r="M659">
        <v>374.15</v>
      </c>
      <c r="N659">
        <v>601.14300000000003</v>
      </c>
    </row>
    <row r="660" spans="1:14">
      <c r="A660" t="s">
        <v>672</v>
      </c>
      <c r="B660" s="1">
        <f t="shared" si="30"/>
        <v>49</v>
      </c>
      <c r="C660" s="1">
        <f t="shared" si="31"/>
        <v>49.468000000000004</v>
      </c>
      <c r="D660" s="2">
        <f t="shared" si="32"/>
        <v>71.467999999999847</v>
      </c>
      <c r="E660">
        <v>28.905999999999999</v>
      </c>
      <c r="F660">
        <v>184.66</v>
      </c>
      <c r="G660">
        <v>154.14599999999999</v>
      </c>
      <c r="H660">
        <v>176.83</v>
      </c>
      <c r="I660">
        <v>158.553</v>
      </c>
      <c r="J660">
        <v>169.125</v>
      </c>
      <c r="K660">
        <v>169.41</v>
      </c>
      <c r="L660">
        <v>206.66</v>
      </c>
      <c r="M660">
        <v>372.01400000000001</v>
      </c>
      <c r="N660">
        <v>596.79399999999998</v>
      </c>
    </row>
    <row r="661" spans="1:14">
      <c r="A661" t="s">
        <v>673</v>
      </c>
      <c r="B661" s="1">
        <f t="shared" si="30"/>
        <v>49</v>
      </c>
      <c r="C661" s="1">
        <f t="shared" si="31"/>
        <v>49.613999999999997</v>
      </c>
      <c r="D661" s="2">
        <f t="shared" si="32"/>
        <v>71.614000000000033</v>
      </c>
      <c r="E661">
        <v>30.035</v>
      </c>
      <c r="F661">
        <v>183.09899999999999</v>
      </c>
      <c r="G661">
        <v>152.38900000000001</v>
      </c>
      <c r="H661">
        <v>174.447</v>
      </c>
      <c r="I661">
        <v>156.65899999999999</v>
      </c>
      <c r="J661">
        <v>167.06399999999999</v>
      </c>
      <c r="K661">
        <v>168.23699999999999</v>
      </c>
      <c r="L661">
        <v>204.917</v>
      </c>
      <c r="M661">
        <v>369.94400000000002</v>
      </c>
      <c r="N661">
        <v>592.79700000000003</v>
      </c>
    </row>
    <row r="662" spans="1:14">
      <c r="A662" t="s">
        <v>674</v>
      </c>
      <c r="B662" s="1">
        <f t="shared" si="30"/>
        <v>49</v>
      </c>
      <c r="C662" s="1">
        <f t="shared" si="31"/>
        <v>49.658999999999999</v>
      </c>
      <c r="D662" s="2">
        <f t="shared" si="32"/>
        <v>71.659000000000106</v>
      </c>
      <c r="E662">
        <v>27.724</v>
      </c>
      <c r="F662">
        <v>181.90899999999999</v>
      </c>
      <c r="G662">
        <v>151.71299999999999</v>
      </c>
      <c r="H662">
        <v>173.64500000000001</v>
      </c>
      <c r="I662">
        <v>156.65899999999999</v>
      </c>
      <c r="J662">
        <v>167.06399999999999</v>
      </c>
      <c r="K662">
        <v>167.34</v>
      </c>
      <c r="L662">
        <v>203.738</v>
      </c>
      <c r="M662">
        <v>368.21699999999998</v>
      </c>
      <c r="N662">
        <v>590.75400000000002</v>
      </c>
    </row>
    <row r="663" spans="1:14">
      <c r="A663" t="s">
        <v>675</v>
      </c>
      <c r="B663" s="1">
        <f t="shared" si="30"/>
        <v>49</v>
      </c>
      <c r="C663" s="1">
        <f t="shared" si="31"/>
        <v>49.716999999999999</v>
      </c>
      <c r="D663" s="2">
        <f t="shared" si="32"/>
        <v>71.717000000000098</v>
      </c>
      <c r="E663">
        <v>27.646000000000001</v>
      </c>
      <c r="F663">
        <v>181.321</v>
      </c>
      <c r="G663">
        <v>151.71299999999999</v>
      </c>
      <c r="H663">
        <v>173.64500000000001</v>
      </c>
      <c r="I663">
        <v>155.84800000000001</v>
      </c>
      <c r="J663">
        <v>166.23599999999999</v>
      </c>
      <c r="K663">
        <v>166.654</v>
      </c>
      <c r="L663">
        <v>202.79400000000001</v>
      </c>
      <c r="M663">
        <v>365.613</v>
      </c>
      <c r="N663">
        <v>582.86500000000001</v>
      </c>
    </row>
    <row r="664" spans="1:14">
      <c r="A664" t="s">
        <v>676</v>
      </c>
      <c r="B664" s="1">
        <f t="shared" si="30"/>
        <v>49</v>
      </c>
      <c r="C664" s="1">
        <f t="shared" si="31"/>
        <v>49.762999999999998</v>
      </c>
      <c r="D664" s="2">
        <f t="shared" si="32"/>
        <v>71.76299999999992</v>
      </c>
      <c r="E664">
        <v>25.053000000000001</v>
      </c>
      <c r="F664">
        <v>181.321</v>
      </c>
      <c r="G664">
        <v>151.221</v>
      </c>
      <c r="H664">
        <v>173.16900000000001</v>
      </c>
      <c r="I664">
        <v>155.501</v>
      </c>
      <c r="J664">
        <v>165.68799999999999</v>
      </c>
      <c r="K664">
        <v>166.29</v>
      </c>
      <c r="L664">
        <v>202.69300000000001</v>
      </c>
      <c r="M664">
        <v>365.483</v>
      </c>
      <c r="N664">
        <v>588.35799999999995</v>
      </c>
    </row>
    <row r="665" spans="1:14">
      <c r="A665" t="s">
        <v>677</v>
      </c>
      <c r="B665" s="1">
        <f t="shared" si="30"/>
        <v>49</v>
      </c>
      <c r="C665" s="1">
        <f t="shared" si="31"/>
        <v>49.917000000000002</v>
      </c>
      <c r="D665" s="2">
        <f t="shared" si="32"/>
        <v>71.916999999999916</v>
      </c>
      <c r="E665">
        <v>27.521000000000001</v>
      </c>
      <c r="F665">
        <v>180.84100000000001</v>
      </c>
      <c r="G665">
        <v>150.749</v>
      </c>
      <c r="H665">
        <v>172.69</v>
      </c>
      <c r="I665">
        <v>154.839</v>
      </c>
      <c r="J665">
        <v>164.89</v>
      </c>
      <c r="K665">
        <v>166.02600000000001</v>
      </c>
      <c r="L665">
        <v>202.79900000000001</v>
      </c>
      <c r="M665">
        <v>364.83800000000002</v>
      </c>
      <c r="N665">
        <v>583.05600000000004</v>
      </c>
    </row>
    <row r="666" spans="1:14">
      <c r="A666" t="s">
        <v>678</v>
      </c>
      <c r="B666" s="1">
        <f t="shared" si="30"/>
        <v>49</v>
      </c>
      <c r="C666" s="1">
        <f t="shared" si="31"/>
        <v>49.96</v>
      </c>
      <c r="D666" s="2">
        <f t="shared" si="32"/>
        <v>71.960000000000036</v>
      </c>
      <c r="E666">
        <v>27.256</v>
      </c>
      <c r="F666">
        <v>179.96899999999999</v>
      </c>
      <c r="G666">
        <v>150.27600000000001</v>
      </c>
      <c r="H666">
        <v>171.91900000000001</v>
      </c>
      <c r="I666">
        <v>154.839</v>
      </c>
      <c r="J666">
        <v>164.89</v>
      </c>
      <c r="K666">
        <v>165.6</v>
      </c>
      <c r="L666">
        <v>201.56299999999999</v>
      </c>
      <c r="M666">
        <v>363.03</v>
      </c>
      <c r="N666">
        <v>578.36</v>
      </c>
    </row>
    <row r="667" spans="1:14">
      <c r="A667" t="s">
        <v>679</v>
      </c>
      <c r="B667" s="1">
        <f t="shared" si="30"/>
        <v>49</v>
      </c>
      <c r="C667" s="1">
        <f t="shared" si="31"/>
        <v>50.012999999999998</v>
      </c>
      <c r="D667" s="2">
        <f t="shared" si="32"/>
        <v>72.01299999999992</v>
      </c>
      <c r="E667">
        <v>23.826000000000001</v>
      </c>
      <c r="F667">
        <v>179.25800000000001</v>
      </c>
      <c r="G667">
        <v>150.27600000000001</v>
      </c>
      <c r="H667">
        <v>171.91900000000001</v>
      </c>
      <c r="I667">
        <v>154.19999999999999</v>
      </c>
      <c r="J667">
        <v>164.27699999999999</v>
      </c>
      <c r="K667">
        <v>164.72499999999999</v>
      </c>
      <c r="L667">
        <v>200.89699999999999</v>
      </c>
      <c r="M667">
        <v>361.05</v>
      </c>
      <c r="N667">
        <v>580.029</v>
      </c>
    </row>
    <row r="668" spans="1:14">
      <c r="A668" t="s">
        <v>680</v>
      </c>
      <c r="B668" s="1">
        <f t="shared" si="30"/>
        <v>49</v>
      </c>
      <c r="C668" s="1">
        <f t="shared" si="31"/>
        <v>50.061999999999998</v>
      </c>
      <c r="D668" s="2">
        <f t="shared" si="32"/>
        <v>72.061999999999898</v>
      </c>
      <c r="E668">
        <v>23.341999999999999</v>
      </c>
      <c r="F668">
        <v>179.25800000000001</v>
      </c>
      <c r="G668">
        <v>149.51599999999999</v>
      </c>
      <c r="H668">
        <v>170.911</v>
      </c>
      <c r="I668">
        <v>153.49299999999999</v>
      </c>
      <c r="J668">
        <v>163.52799999999999</v>
      </c>
      <c r="K668">
        <v>163.791</v>
      </c>
      <c r="L668">
        <v>199.381</v>
      </c>
      <c r="M668">
        <v>359.73500000000001</v>
      </c>
      <c r="N668">
        <v>577.98800000000006</v>
      </c>
    </row>
    <row r="669" spans="1:14">
      <c r="A669" t="s">
        <v>681</v>
      </c>
      <c r="B669" s="1">
        <f t="shared" si="30"/>
        <v>49</v>
      </c>
      <c r="C669" s="1">
        <f t="shared" si="31"/>
        <v>50.22</v>
      </c>
      <c r="D669" s="2">
        <f t="shared" si="32"/>
        <v>72.2199999999998</v>
      </c>
      <c r="E669">
        <v>21.042999999999999</v>
      </c>
      <c r="F669">
        <v>178.21899999999999</v>
      </c>
      <c r="G669">
        <v>147.30000000000001</v>
      </c>
      <c r="H669">
        <v>168.273</v>
      </c>
      <c r="I669">
        <v>151.083</v>
      </c>
      <c r="J669">
        <v>160.745</v>
      </c>
      <c r="K669">
        <v>162.25299999999999</v>
      </c>
      <c r="L669">
        <v>197.631</v>
      </c>
      <c r="M669">
        <v>355.10500000000002</v>
      </c>
      <c r="N669">
        <v>574.298</v>
      </c>
    </row>
    <row r="670" spans="1:14">
      <c r="A670" t="s">
        <v>682</v>
      </c>
      <c r="B670" s="1">
        <f t="shared" si="30"/>
        <v>49</v>
      </c>
      <c r="C670" s="1">
        <f t="shared" si="31"/>
        <v>50.261000000000003</v>
      </c>
      <c r="D670" s="2">
        <f t="shared" si="32"/>
        <v>72.260999999999967</v>
      </c>
      <c r="E670">
        <v>20.902000000000001</v>
      </c>
      <c r="F670">
        <v>177.38200000000001</v>
      </c>
      <c r="G670">
        <v>146.78299999999999</v>
      </c>
      <c r="H670">
        <v>167.851</v>
      </c>
      <c r="I670">
        <v>151.083</v>
      </c>
      <c r="J670">
        <v>160.745</v>
      </c>
      <c r="K670">
        <v>161.57400000000001</v>
      </c>
      <c r="L670">
        <v>197.65799999999999</v>
      </c>
      <c r="M670">
        <v>353.75700000000001</v>
      </c>
      <c r="N670">
        <v>569.84799999999996</v>
      </c>
    </row>
    <row r="671" spans="1:14">
      <c r="A671" t="s">
        <v>683</v>
      </c>
      <c r="B671" s="1">
        <f t="shared" si="30"/>
        <v>49</v>
      </c>
      <c r="C671" s="1">
        <f t="shared" si="31"/>
        <v>50.316000000000003</v>
      </c>
      <c r="D671" s="2">
        <f t="shared" si="32"/>
        <v>72.315999999999804</v>
      </c>
      <c r="E671">
        <v>22.155000000000001</v>
      </c>
      <c r="F671">
        <v>176.88499999999999</v>
      </c>
      <c r="G671">
        <v>146.78299999999999</v>
      </c>
      <c r="H671">
        <v>167.851</v>
      </c>
      <c r="I671">
        <v>150.56100000000001</v>
      </c>
      <c r="J671">
        <v>160.13900000000001</v>
      </c>
      <c r="K671">
        <v>161.089</v>
      </c>
      <c r="L671">
        <v>196.01900000000001</v>
      </c>
      <c r="M671">
        <v>352.53300000000002</v>
      </c>
      <c r="N671">
        <v>567.59799999999996</v>
      </c>
    </row>
    <row r="672" spans="1:14">
      <c r="A672" t="s">
        <v>684</v>
      </c>
      <c r="B672" s="1">
        <f t="shared" si="30"/>
        <v>49</v>
      </c>
      <c r="C672" s="1">
        <f t="shared" si="31"/>
        <v>50.363</v>
      </c>
      <c r="D672" s="2">
        <f t="shared" si="32"/>
        <v>72.362999999999829</v>
      </c>
      <c r="E672">
        <v>20.600999999999999</v>
      </c>
      <c r="F672">
        <v>176.88499999999999</v>
      </c>
      <c r="G672">
        <v>146.30199999999999</v>
      </c>
      <c r="H672">
        <v>167.16300000000001</v>
      </c>
      <c r="I672">
        <v>150.053</v>
      </c>
      <c r="J672">
        <v>159.441</v>
      </c>
      <c r="K672">
        <v>160.48400000000001</v>
      </c>
      <c r="L672">
        <v>195.35499999999999</v>
      </c>
      <c r="M672">
        <v>350.16</v>
      </c>
      <c r="N672">
        <v>567.08799999999997</v>
      </c>
    </row>
    <row r="673" spans="1:14">
      <c r="A673" t="s">
        <v>685</v>
      </c>
      <c r="B673" s="1">
        <f t="shared" si="30"/>
        <v>49</v>
      </c>
      <c r="C673" s="1">
        <f t="shared" si="31"/>
        <v>50.512999999999998</v>
      </c>
      <c r="D673" s="2">
        <f t="shared" si="32"/>
        <v>72.51299999999992</v>
      </c>
      <c r="E673">
        <v>16.960999999999999</v>
      </c>
      <c r="F673">
        <v>174.76900000000001</v>
      </c>
      <c r="G673">
        <v>143.887</v>
      </c>
      <c r="H673">
        <v>164.02799999999999</v>
      </c>
      <c r="I673">
        <v>147.34800000000001</v>
      </c>
      <c r="J673">
        <v>156.172</v>
      </c>
      <c r="K673">
        <v>158.58600000000001</v>
      </c>
      <c r="L673">
        <v>192.721</v>
      </c>
      <c r="M673">
        <v>345.55200000000002</v>
      </c>
      <c r="N673">
        <v>557.03399999999999</v>
      </c>
    </row>
    <row r="674" spans="1:14">
      <c r="A674" t="s">
        <v>686</v>
      </c>
      <c r="B674" s="1">
        <f t="shared" si="30"/>
        <v>49</v>
      </c>
      <c r="C674" s="1">
        <f t="shared" si="31"/>
        <v>50.561</v>
      </c>
      <c r="D674" s="2">
        <f t="shared" si="32"/>
        <v>72.561000000000149</v>
      </c>
      <c r="E674">
        <v>17.387</v>
      </c>
      <c r="F674">
        <v>173.66499999999999</v>
      </c>
      <c r="G674">
        <v>142.29300000000001</v>
      </c>
      <c r="H674">
        <v>162.96199999999999</v>
      </c>
      <c r="I674">
        <v>147.34800000000001</v>
      </c>
      <c r="J674">
        <v>156.172</v>
      </c>
      <c r="K674">
        <v>157.30500000000001</v>
      </c>
      <c r="L674">
        <v>191.994</v>
      </c>
      <c r="M674">
        <v>342.68</v>
      </c>
      <c r="N674">
        <v>553.48400000000004</v>
      </c>
    </row>
    <row r="675" spans="1:14">
      <c r="A675" t="s">
        <v>687</v>
      </c>
      <c r="B675" s="1">
        <f t="shared" si="30"/>
        <v>49</v>
      </c>
      <c r="C675" s="1">
        <f t="shared" si="31"/>
        <v>50.613999999999997</v>
      </c>
      <c r="D675" s="2">
        <f t="shared" si="32"/>
        <v>72.614000000000033</v>
      </c>
      <c r="E675">
        <v>16.206</v>
      </c>
      <c r="F675">
        <v>171.97900000000001</v>
      </c>
      <c r="G675">
        <v>142.29300000000001</v>
      </c>
      <c r="H675">
        <v>162.96199999999999</v>
      </c>
      <c r="I675">
        <v>145.881</v>
      </c>
      <c r="J675">
        <v>154.393</v>
      </c>
      <c r="K675">
        <v>156.01400000000001</v>
      </c>
      <c r="L675">
        <v>190.58099999999999</v>
      </c>
      <c r="M675">
        <v>340.58100000000002</v>
      </c>
      <c r="N675">
        <v>546.51</v>
      </c>
    </row>
    <row r="676" spans="1:14">
      <c r="A676" t="s">
        <v>688</v>
      </c>
      <c r="B676" s="1">
        <f t="shared" si="30"/>
        <v>49</v>
      </c>
      <c r="C676" s="1">
        <f t="shared" si="31"/>
        <v>50.661999999999999</v>
      </c>
      <c r="D676" s="2">
        <f t="shared" si="32"/>
        <v>72.661999999999807</v>
      </c>
      <c r="E676">
        <v>13.962999999999999</v>
      </c>
      <c r="F676">
        <v>171.97900000000001</v>
      </c>
      <c r="G676">
        <v>141.08199999999999</v>
      </c>
      <c r="H676">
        <v>162.232</v>
      </c>
      <c r="I676">
        <v>144.95699999999999</v>
      </c>
      <c r="J676">
        <v>153.357</v>
      </c>
      <c r="K676">
        <v>154.94</v>
      </c>
      <c r="L676">
        <v>189.73099999999999</v>
      </c>
      <c r="M676">
        <v>339.61900000000003</v>
      </c>
      <c r="N676">
        <v>545.56200000000001</v>
      </c>
    </row>
    <row r="677" spans="1:14">
      <c r="A677" t="s">
        <v>689</v>
      </c>
      <c r="B677" s="1">
        <f t="shared" si="30"/>
        <v>49</v>
      </c>
      <c r="C677" s="1">
        <f t="shared" si="31"/>
        <v>50.811</v>
      </c>
      <c r="D677" s="2">
        <f t="shared" si="32"/>
        <v>72.811000000000149</v>
      </c>
      <c r="E677">
        <v>14.193</v>
      </c>
      <c r="F677">
        <v>171.69200000000001</v>
      </c>
      <c r="G677">
        <v>140.12</v>
      </c>
      <c r="H677">
        <v>160.80099999999999</v>
      </c>
      <c r="I677">
        <v>143.858</v>
      </c>
      <c r="J677">
        <v>152.11799999999999</v>
      </c>
      <c r="K677">
        <v>154.119</v>
      </c>
      <c r="L677">
        <v>188.81700000000001</v>
      </c>
      <c r="M677">
        <v>337.10899999999998</v>
      </c>
      <c r="N677">
        <v>545.86699999999996</v>
      </c>
    </row>
    <row r="678" spans="1:14">
      <c r="A678" t="s">
        <v>690</v>
      </c>
      <c r="B678" s="1">
        <f t="shared" si="30"/>
        <v>49</v>
      </c>
      <c r="C678" s="1">
        <f t="shared" si="31"/>
        <v>50.863</v>
      </c>
      <c r="D678" s="2">
        <f t="shared" si="32"/>
        <v>72.862999999999829</v>
      </c>
      <c r="E678">
        <v>14.208</v>
      </c>
      <c r="F678">
        <v>170.136</v>
      </c>
      <c r="G678">
        <v>139.57599999999999</v>
      </c>
      <c r="H678">
        <v>160.08699999999999</v>
      </c>
      <c r="I678">
        <v>143.858</v>
      </c>
      <c r="J678">
        <v>152.11799999999999</v>
      </c>
      <c r="K678">
        <v>153.72</v>
      </c>
      <c r="L678">
        <v>187.86600000000001</v>
      </c>
      <c r="M678">
        <v>336.20400000000001</v>
      </c>
      <c r="N678">
        <v>538.40599999999995</v>
      </c>
    </row>
    <row r="679" spans="1:14">
      <c r="A679" t="s">
        <v>691</v>
      </c>
      <c r="B679" s="1">
        <f t="shared" si="30"/>
        <v>49</v>
      </c>
      <c r="C679" s="1">
        <f t="shared" si="31"/>
        <v>50.911000000000001</v>
      </c>
      <c r="D679" s="2">
        <f t="shared" si="32"/>
        <v>72.911000000000058</v>
      </c>
      <c r="E679">
        <v>13.273999999999999</v>
      </c>
      <c r="F679">
        <v>169.947</v>
      </c>
      <c r="G679">
        <v>139.57599999999999</v>
      </c>
      <c r="H679">
        <v>160.08699999999999</v>
      </c>
      <c r="I679">
        <v>143.256</v>
      </c>
      <c r="J679">
        <v>151.369</v>
      </c>
      <c r="K679">
        <v>152.983</v>
      </c>
      <c r="L679">
        <v>187.21</v>
      </c>
      <c r="M679">
        <v>334.12599999999998</v>
      </c>
      <c r="N679">
        <v>539.798</v>
      </c>
    </row>
    <row r="680" spans="1:14">
      <c r="A680" t="s">
        <v>692</v>
      </c>
      <c r="B680" s="1">
        <f t="shared" si="30"/>
        <v>49</v>
      </c>
      <c r="C680" s="1">
        <f t="shared" si="31"/>
        <v>50.963000000000001</v>
      </c>
      <c r="D680" s="2">
        <f t="shared" si="32"/>
        <v>72.963000000000193</v>
      </c>
      <c r="E680">
        <v>12.11</v>
      </c>
      <c r="F680">
        <v>169.947</v>
      </c>
      <c r="G680">
        <v>138.601</v>
      </c>
      <c r="H680">
        <v>158.75399999999999</v>
      </c>
      <c r="I680">
        <v>142.05000000000001</v>
      </c>
      <c r="J680">
        <v>150.066</v>
      </c>
      <c r="K680">
        <v>151.649</v>
      </c>
      <c r="L680">
        <v>185.976</v>
      </c>
      <c r="M680">
        <v>330.44299999999998</v>
      </c>
      <c r="N680">
        <v>537.55899999999997</v>
      </c>
    </row>
    <row r="681" spans="1:14">
      <c r="A681" t="s">
        <v>693</v>
      </c>
      <c r="B681" s="1">
        <f t="shared" si="30"/>
        <v>49</v>
      </c>
      <c r="C681" s="1">
        <f t="shared" si="31"/>
        <v>51.116999999999997</v>
      </c>
      <c r="D681" s="2">
        <f t="shared" si="32"/>
        <v>73.117000000000189</v>
      </c>
      <c r="E681">
        <v>8.6609999999999996</v>
      </c>
      <c r="F681">
        <v>167.137</v>
      </c>
      <c r="G681">
        <v>136.33500000000001</v>
      </c>
      <c r="H681">
        <v>156.05199999999999</v>
      </c>
      <c r="I681">
        <v>139.58199999999999</v>
      </c>
      <c r="J681">
        <v>147.60900000000001</v>
      </c>
      <c r="K681">
        <v>149.65899999999999</v>
      </c>
      <c r="L681">
        <v>183.70400000000001</v>
      </c>
      <c r="M681">
        <v>326.69600000000003</v>
      </c>
      <c r="N681">
        <v>524.94399999999996</v>
      </c>
    </row>
    <row r="682" spans="1:14">
      <c r="A682" t="s">
        <v>694</v>
      </c>
      <c r="B682" s="1">
        <f t="shared" si="30"/>
        <v>49</v>
      </c>
      <c r="C682" s="1">
        <f t="shared" si="31"/>
        <v>51.16</v>
      </c>
      <c r="D682" s="2">
        <f t="shared" si="32"/>
        <v>73.159999999999854</v>
      </c>
      <c r="E682">
        <v>6.577</v>
      </c>
      <c r="F682">
        <v>166.89500000000001</v>
      </c>
      <c r="G682">
        <v>135.86699999999999</v>
      </c>
      <c r="H682">
        <v>155.465</v>
      </c>
      <c r="I682">
        <v>139.58199999999999</v>
      </c>
      <c r="J682">
        <v>147.60900000000001</v>
      </c>
      <c r="K682">
        <v>149.16</v>
      </c>
      <c r="L682">
        <v>183.386</v>
      </c>
      <c r="M682">
        <v>327.42399999999998</v>
      </c>
      <c r="N682">
        <v>533.86500000000001</v>
      </c>
    </row>
    <row r="683" spans="1:14">
      <c r="A683" t="s">
        <v>695</v>
      </c>
      <c r="B683" s="1">
        <f t="shared" si="30"/>
        <v>49</v>
      </c>
      <c r="C683" s="1">
        <f t="shared" si="31"/>
        <v>51.210999999999999</v>
      </c>
      <c r="D683" s="2">
        <f t="shared" si="32"/>
        <v>73.210999999999785</v>
      </c>
      <c r="E683">
        <v>8.6180000000000003</v>
      </c>
      <c r="F683">
        <v>166.922</v>
      </c>
      <c r="G683">
        <v>135.86699999999999</v>
      </c>
      <c r="H683">
        <v>155.465</v>
      </c>
      <c r="I683">
        <v>139.05099999999999</v>
      </c>
      <c r="J683">
        <v>147.00899999999999</v>
      </c>
      <c r="K683">
        <v>148.613</v>
      </c>
      <c r="L683">
        <v>181.661</v>
      </c>
      <c r="M683">
        <v>324.24599999999998</v>
      </c>
      <c r="N683">
        <v>531.37699999999995</v>
      </c>
    </row>
    <row r="684" spans="1:14">
      <c r="A684" t="s">
        <v>696</v>
      </c>
      <c r="B684" s="1">
        <f t="shared" si="30"/>
        <v>49</v>
      </c>
      <c r="C684" s="1">
        <f t="shared" si="31"/>
        <v>51.265999999999998</v>
      </c>
      <c r="D684" s="2">
        <f t="shared" si="32"/>
        <v>73.266000000000076</v>
      </c>
      <c r="E684">
        <v>11.661</v>
      </c>
      <c r="F684">
        <v>166.922</v>
      </c>
      <c r="G684">
        <v>135.64599999999999</v>
      </c>
      <c r="H684">
        <v>155.10300000000001</v>
      </c>
      <c r="I684">
        <v>138.71799999999999</v>
      </c>
      <c r="J684">
        <v>146.60400000000001</v>
      </c>
      <c r="K684">
        <v>148.16900000000001</v>
      </c>
      <c r="L684">
        <v>181.459</v>
      </c>
      <c r="M684">
        <v>323.47000000000003</v>
      </c>
      <c r="N684">
        <v>525.75199999999995</v>
      </c>
    </row>
    <row r="685" spans="1:14">
      <c r="A685" t="s">
        <v>697</v>
      </c>
      <c r="B685" s="1">
        <f t="shared" si="30"/>
        <v>49</v>
      </c>
      <c r="C685" s="1">
        <f t="shared" si="31"/>
        <v>51.417000000000002</v>
      </c>
      <c r="D685" s="2">
        <f t="shared" si="32"/>
        <v>73.416999999999916</v>
      </c>
      <c r="E685">
        <v>7.5659999999999998</v>
      </c>
      <c r="F685">
        <v>164.69800000000001</v>
      </c>
      <c r="G685">
        <v>135.06399999999999</v>
      </c>
      <c r="H685">
        <v>153.64599999999999</v>
      </c>
      <c r="I685">
        <v>137.20099999999999</v>
      </c>
      <c r="J685">
        <v>144.857</v>
      </c>
      <c r="K685">
        <v>146.887</v>
      </c>
      <c r="L685">
        <v>180.38399999999999</v>
      </c>
      <c r="M685">
        <v>321.18099999999998</v>
      </c>
      <c r="N685">
        <v>520.38099999999997</v>
      </c>
    </row>
    <row r="686" spans="1:14">
      <c r="A686" t="s">
        <v>698</v>
      </c>
      <c r="B686" s="1">
        <f t="shared" si="30"/>
        <v>49</v>
      </c>
      <c r="C686" s="1">
        <f t="shared" si="31"/>
        <v>51.475999999999999</v>
      </c>
      <c r="D686" s="2">
        <f t="shared" si="32"/>
        <v>73.476000000000113</v>
      </c>
      <c r="E686">
        <v>6.4390000000000001</v>
      </c>
      <c r="F686">
        <v>163.75</v>
      </c>
      <c r="G686">
        <v>134.71199999999999</v>
      </c>
      <c r="H686">
        <v>153.053</v>
      </c>
      <c r="I686">
        <v>137.20099999999999</v>
      </c>
      <c r="J686">
        <v>144.857</v>
      </c>
      <c r="K686">
        <v>145.81399999999999</v>
      </c>
      <c r="L686">
        <v>179.607</v>
      </c>
      <c r="M686">
        <v>319.29899999999998</v>
      </c>
      <c r="N686">
        <v>518.50099999999998</v>
      </c>
    </row>
    <row r="687" spans="1:14">
      <c r="A687" t="s">
        <v>699</v>
      </c>
      <c r="B687" s="1">
        <f t="shared" si="30"/>
        <v>49</v>
      </c>
      <c r="C687" s="1">
        <f t="shared" si="31"/>
        <v>51.512</v>
      </c>
      <c r="D687" s="2">
        <f t="shared" si="32"/>
        <v>73.512000000000171</v>
      </c>
      <c r="E687">
        <v>6.8239999999999998</v>
      </c>
      <c r="F687">
        <v>163.41499999999999</v>
      </c>
      <c r="G687">
        <v>134.71199999999999</v>
      </c>
      <c r="H687">
        <v>153.053</v>
      </c>
      <c r="I687">
        <v>136.66200000000001</v>
      </c>
      <c r="J687">
        <v>144.197</v>
      </c>
      <c r="K687">
        <v>145.19499999999999</v>
      </c>
      <c r="L687">
        <v>178.38499999999999</v>
      </c>
      <c r="M687">
        <v>317.56099999999998</v>
      </c>
      <c r="N687">
        <v>517.60500000000002</v>
      </c>
    </row>
    <row r="688" spans="1:14">
      <c r="A688" t="s">
        <v>700</v>
      </c>
      <c r="B688" s="1">
        <f t="shared" si="30"/>
        <v>49</v>
      </c>
      <c r="C688" s="1">
        <f t="shared" si="31"/>
        <v>51.56</v>
      </c>
      <c r="D688" s="2">
        <f t="shared" si="32"/>
        <v>73.559999999999945</v>
      </c>
      <c r="E688">
        <v>6.1260000000000003</v>
      </c>
      <c r="F688">
        <v>163.41499999999999</v>
      </c>
      <c r="G688">
        <v>134.494</v>
      </c>
      <c r="H688">
        <v>152.60599999999999</v>
      </c>
      <c r="I688">
        <v>136.21899999999999</v>
      </c>
      <c r="J688">
        <v>143.71199999999999</v>
      </c>
      <c r="K688">
        <v>144.60499999999999</v>
      </c>
      <c r="L688">
        <v>178.684</v>
      </c>
      <c r="M688">
        <v>314.77600000000001</v>
      </c>
      <c r="N688">
        <v>516.75599999999997</v>
      </c>
    </row>
    <row r="689" spans="1:14">
      <c r="A689" t="s">
        <v>701</v>
      </c>
      <c r="B689" s="1">
        <f t="shared" si="30"/>
        <v>49</v>
      </c>
      <c r="C689" s="1">
        <f t="shared" si="31"/>
        <v>51.715000000000003</v>
      </c>
      <c r="D689" s="2">
        <f t="shared" si="32"/>
        <v>73.715000000000146</v>
      </c>
      <c r="E689">
        <v>5.8479999999999999</v>
      </c>
      <c r="F689">
        <v>162.541</v>
      </c>
      <c r="G689">
        <v>133.65</v>
      </c>
      <c r="H689">
        <v>151.303</v>
      </c>
      <c r="I689">
        <v>134.94800000000001</v>
      </c>
      <c r="J689">
        <v>142.18899999999999</v>
      </c>
      <c r="K689">
        <v>143.50200000000001</v>
      </c>
      <c r="L689">
        <v>177.01300000000001</v>
      </c>
      <c r="M689">
        <v>314.03399999999999</v>
      </c>
      <c r="N689">
        <v>515.54300000000001</v>
      </c>
    </row>
    <row r="690" spans="1:14">
      <c r="A690" t="s">
        <v>702</v>
      </c>
      <c r="B690" s="1">
        <f t="shared" si="30"/>
        <v>49</v>
      </c>
      <c r="C690" s="1">
        <f t="shared" si="31"/>
        <v>51.76</v>
      </c>
      <c r="D690" s="2">
        <f t="shared" si="32"/>
        <v>73.760000000000218</v>
      </c>
      <c r="E690">
        <v>5.569</v>
      </c>
      <c r="F690">
        <v>162.34800000000001</v>
      </c>
      <c r="G690">
        <v>133.45500000000001</v>
      </c>
      <c r="H690">
        <v>150.90799999999999</v>
      </c>
      <c r="I690">
        <v>134.94800000000001</v>
      </c>
      <c r="J690">
        <v>142.18899999999999</v>
      </c>
      <c r="K690">
        <v>143.024</v>
      </c>
      <c r="L690">
        <v>176.905</v>
      </c>
      <c r="M690">
        <v>313.24799999999999</v>
      </c>
      <c r="N690">
        <v>516.73800000000006</v>
      </c>
    </row>
    <row r="691" spans="1:14">
      <c r="A691" t="s">
        <v>703</v>
      </c>
      <c r="B691" s="1">
        <f t="shared" si="30"/>
        <v>49</v>
      </c>
      <c r="C691" s="1">
        <f t="shared" si="31"/>
        <v>51.811999999999998</v>
      </c>
      <c r="D691" s="2">
        <f t="shared" si="32"/>
        <v>73.811999999999898</v>
      </c>
      <c r="E691">
        <v>6.226</v>
      </c>
      <c r="F691">
        <v>161.958</v>
      </c>
      <c r="G691">
        <v>133.45500000000001</v>
      </c>
      <c r="H691">
        <v>150.90799999999999</v>
      </c>
      <c r="I691">
        <v>134.51400000000001</v>
      </c>
      <c r="J691">
        <v>141.751</v>
      </c>
      <c r="K691">
        <v>142.53899999999999</v>
      </c>
      <c r="L691">
        <v>175.535</v>
      </c>
      <c r="M691">
        <v>311.63099999999997</v>
      </c>
      <c r="N691">
        <v>508.721</v>
      </c>
    </row>
    <row r="692" spans="1:14">
      <c r="A692" t="s">
        <v>704</v>
      </c>
      <c r="B692" s="1">
        <f t="shared" si="30"/>
        <v>49</v>
      </c>
      <c r="C692" s="1">
        <f t="shared" si="31"/>
        <v>51.862000000000002</v>
      </c>
      <c r="D692" s="2">
        <f t="shared" si="32"/>
        <v>73.86200000000008</v>
      </c>
      <c r="E692">
        <v>7.1040000000000001</v>
      </c>
      <c r="F692">
        <v>161.958</v>
      </c>
      <c r="G692">
        <v>133.261</v>
      </c>
      <c r="H692">
        <v>150.471</v>
      </c>
      <c r="I692">
        <v>134.06700000000001</v>
      </c>
      <c r="J692">
        <v>141.244</v>
      </c>
      <c r="K692">
        <v>142.03100000000001</v>
      </c>
      <c r="L692">
        <v>176.22800000000001</v>
      </c>
      <c r="M692">
        <v>310.76600000000002</v>
      </c>
      <c r="N692">
        <v>510.26499999999999</v>
      </c>
    </row>
    <row r="693" spans="1:14">
      <c r="A693" t="s">
        <v>705</v>
      </c>
      <c r="B693" s="1">
        <f t="shared" si="30"/>
        <v>49</v>
      </c>
      <c r="C693" s="1">
        <f t="shared" si="31"/>
        <v>52.011000000000003</v>
      </c>
      <c r="D693" s="2">
        <f t="shared" si="32"/>
        <v>74.010999999999967</v>
      </c>
      <c r="E693">
        <v>5.0570000000000004</v>
      </c>
      <c r="F693">
        <v>161.39500000000001</v>
      </c>
      <c r="G693">
        <v>132.405</v>
      </c>
      <c r="H693">
        <v>149.19</v>
      </c>
      <c r="I693">
        <v>133.00399999999999</v>
      </c>
      <c r="J693">
        <v>139.946</v>
      </c>
      <c r="K693">
        <v>141.03899999999999</v>
      </c>
      <c r="L693">
        <v>174.608</v>
      </c>
      <c r="M693">
        <v>308.74799999999999</v>
      </c>
      <c r="N693">
        <v>511.56</v>
      </c>
    </row>
    <row r="694" spans="1:14">
      <c r="A694" t="s">
        <v>706</v>
      </c>
      <c r="B694" s="1">
        <f t="shared" si="30"/>
        <v>49</v>
      </c>
      <c r="C694" s="1">
        <f t="shared" si="31"/>
        <v>52.061999999999998</v>
      </c>
      <c r="D694" s="2">
        <f t="shared" si="32"/>
        <v>74.061999999999898</v>
      </c>
      <c r="E694">
        <v>4.117</v>
      </c>
      <c r="F694">
        <v>160.54300000000001</v>
      </c>
      <c r="G694">
        <v>132.10900000000001</v>
      </c>
      <c r="H694">
        <v>148.98500000000001</v>
      </c>
      <c r="I694">
        <v>133.00399999999999</v>
      </c>
      <c r="J694">
        <v>139.946</v>
      </c>
      <c r="K694">
        <v>140.77699999999999</v>
      </c>
      <c r="L694">
        <v>174.79599999999999</v>
      </c>
      <c r="M694">
        <v>306.60899999999998</v>
      </c>
      <c r="N694">
        <v>507.67399999999998</v>
      </c>
    </row>
    <row r="695" spans="1:14">
      <c r="A695" t="s">
        <v>707</v>
      </c>
      <c r="B695" s="1">
        <f t="shared" si="30"/>
        <v>49</v>
      </c>
      <c r="C695" s="1">
        <f t="shared" si="31"/>
        <v>52.119</v>
      </c>
      <c r="D695" s="2">
        <f t="shared" si="32"/>
        <v>74.119000000000142</v>
      </c>
      <c r="E695">
        <v>6.0170000000000003</v>
      </c>
      <c r="F695">
        <v>161.94900000000001</v>
      </c>
      <c r="G695">
        <v>132.10900000000001</v>
      </c>
      <c r="H695">
        <v>148.98500000000001</v>
      </c>
      <c r="I695">
        <v>132.88399999999999</v>
      </c>
      <c r="J695">
        <v>139.68600000000001</v>
      </c>
      <c r="K695">
        <v>140.578</v>
      </c>
      <c r="L695">
        <v>174.05699999999999</v>
      </c>
      <c r="M695">
        <v>308.024</v>
      </c>
      <c r="N695">
        <v>504.65600000000001</v>
      </c>
    </row>
    <row r="696" spans="1:14">
      <c r="A696" t="s">
        <v>708</v>
      </c>
      <c r="B696" s="1">
        <f t="shared" si="30"/>
        <v>49</v>
      </c>
      <c r="C696" s="1">
        <f t="shared" si="31"/>
        <v>52.16</v>
      </c>
      <c r="D696" s="2">
        <f t="shared" si="32"/>
        <v>74.159999999999854</v>
      </c>
      <c r="E696">
        <v>5.2510000000000003</v>
      </c>
      <c r="F696">
        <v>161.94900000000001</v>
      </c>
      <c r="G696">
        <v>131.73500000000001</v>
      </c>
      <c r="H696">
        <v>148.66900000000001</v>
      </c>
      <c r="I696">
        <v>132.67400000000001</v>
      </c>
      <c r="J696">
        <v>139.33500000000001</v>
      </c>
      <c r="K696">
        <v>140.26</v>
      </c>
      <c r="L696">
        <v>174.07400000000001</v>
      </c>
      <c r="M696">
        <v>306.33499999999998</v>
      </c>
      <c r="N696">
        <v>508.23700000000002</v>
      </c>
    </row>
    <row r="697" spans="1:14">
      <c r="A697" t="s">
        <v>709</v>
      </c>
      <c r="B697" s="1">
        <f t="shared" si="30"/>
        <v>49</v>
      </c>
      <c r="C697" s="1">
        <f t="shared" si="31"/>
        <v>52.317999999999998</v>
      </c>
      <c r="D697" s="2">
        <f t="shared" si="32"/>
        <v>74.318000000000211</v>
      </c>
      <c r="E697">
        <v>4.9550000000000001</v>
      </c>
      <c r="F697">
        <v>158.477</v>
      </c>
      <c r="G697">
        <v>130.43700000000001</v>
      </c>
      <c r="H697">
        <v>146.833</v>
      </c>
      <c r="I697">
        <v>131.149</v>
      </c>
      <c r="J697">
        <v>137.44300000000001</v>
      </c>
      <c r="K697">
        <v>139.071</v>
      </c>
      <c r="L697">
        <v>172.32599999999999</v>
      </c>
      <c r="M697">
        <v>303.46100000000001</v>
      </c>
      <c r="N697">
        <v>497.88</v>
      </c>
    </row>
    <row r="698" spans="1:14">
      <c r="A698" t="s">
        <v>710</v>
      </c>
      <c r="B698" s="1">
        <f t="shared" si="30"/>
        <v>49</v>
      </c>
      <c r="C698" s="1">
        <f t="shared" si="31"/>
        <v>52.36</v>
      </c>
      <c r="D698" s="2">
        <f t="shared" si="32"/>
        <v>74.360000000000127</v>
      </c>
      <c r="E698">
        <v>3.8050000000000002</v>
      </c>
      <c r="F698">
        <v>158.69</v>
      </c>
      <c r="G698">
        <v>129.904</v>
      </c>
      <c r="H698">
        <v>146.24700000000001</v>
      </c>
      <c r="I698">
        <v>131.149</v>
      </c>
      <c r="J698">
        <v>137.44300000000001</v>
      </c>
      <c r="K698">
        <v>138.42400000000001</v>
      </c>
      <c r="L698">
        <v>172.315</v>
      </c>
      <c r="M698">
        <v>301.50299999999999</v>
      </c>
      <c r="N698">
        <v>500.387</v>
      </c>
    </row>
    <row r="699" spans="1:14">
      <c r="A699" t="s">
        <v>711</v>
      </c>
      <c r="B699" s="1">
        <f t="shared" si="30"/>
        <v>49</v>
      </c>
      <c r="C699" s="1">
        <f t="shared" si="31"/>
        <v>52.417000000000002</v>
      </c>
      <c r="D699" s="2">
        <f t="shared" si="32"/>
        <v>74.416999999999916</v>
      </c>
      <c r="E699">
        <v>1.534</v>
      </c>
      <c r="F699">
        <v>158.179</v>
      </c>
      <c r="G699">
        <v>129.904</v>
      </c>
      <c r="H699">
        <v>146.24700000000001</v>
      </c>
      <c r="I699">
        <v>130.63200000000001</v>
      </c>
      <c r="J699">
        <v>136.761</v>
      </c>
      <c r="K699">
        <v>137.77799999999999</v>
      </c>
      <c r="L699">
        <v>171.50700000000001</v>
      </c>
      <c r="M699">
        <v>300.36900000000003</v>
      </c>
      <c r="N699">
        <v>496.66399999999999</v>
      </c>
    </row>
    <row r="700" spans="1:14">
      <c r="A700" t="s">
        <v>712</v>
      </c>
      <c r="B700" s="1">
        <f t="shared" si="30"/>
        <v>49</v>
      </c>
      <c r="C700" s="1">
        <f t="shared" si="31"/>
        <v>52.460999999999999</v>
      </c>
      <c r="D700" s="2">
        <f t="shared" si="32"/>
        <v>74.460999999999785</v>
      </c>
      <c r="E700">
        <v>1.875</v>
      </c>
      <c r="F700">
        <v>158.179</v>
      </c>
      <c r="G700">
        <v>129.404</v>
      </c>
      <c r="H700">
        <v>145.58099999999999</v>
      </c>
      <c r="I700">
        <v>130.12</v>
      </c>
      <c r="J700">
        <v>136.13</v>
      </c>
      <c r="K700">
        <v>137.185</v>
      </c>
      <c r="L700">
        <v>170.63</v>
      </c>
      <c r="M700">
        <v>298.47800000000001</v>
      </c>
      <c r="N700">
        <v>501.87299999999999</v>
      </c>
    </row>
    <row r="701" spans="1:14">
      <c r="A701" t="s">
        <v>713</v>
      </c>
      <c r="B701" s="1">
        <f t="shared" si="30"/>
        <v>49</v>
      </c>
      <c r="C701" s="1">
        <f t="shared" si="31"/>
        <v>52.612000000000002</v>
      </c>
      <c r="D701" s="2">
        <f t="shared" si="32"/>
        <v>74.61200000000008</v>
      </c>
      <c r="E701">
        <v>1.831</v>
      </c>
      <c r="F701">
        <v>156.92500000000001</v>
      </c>
      <c r="G701">
        <v>128.37799999999999</v>
      </c>
      <c r="H701">
        <v>143.80799999999999</v>
      </c>
      <c r="I701">
        <v>128.691</v>
      </c>
      <c r="J701">
        <v>134.33000000000001</v>
      </c>
      <c r="K701">
        <v>136.078</v>
      </c>
      <c r="L701">
        <v>169.93799999999999</v>
      </c>
      <c r="M701">
        <v>295.81</v>
      </c>
      <c r="N701">
        <v>494.39400000000001</v>
      </c>
    </row>
    <row r="702" spans="1:14">
      <c r="A702" t="s">
        <v>714</v>
      </c>
      <c r="B702" s="1">
        <f t="shared" si="30"/>
        <v>49</v>
      </c>
      <c r="C702" s="1">
        <f t="shared" si="31"/>
        <v>52.66</v>
      </c>
      <c r="D702" s="2">
        <f t="shared" si="32"/>
        <v>74.659999999999854</v>
      </c>
      <c r="E702">
        <v>0.42</v>
      </c>
      <c r="F702">
        <v>156.744</v>
      </c>
      <c r="G702">
        <v>128.00899999999999</v>
      </c>
      <c r="H702">
        <v>143.39699999999999</v>
      </c>
      <c r="I702">
        <v>128.691</v>
      </c>
      <c r="J702">
        <v>134.33000000000001</v>
      </c>
      <c r="K702">
        <v>135.565</v>
      </c>
      <c r="L702">
        <v>169.86500000000001</v>
      </c>
      <c r="M702">
        <v>294.06400000000002</v>
      </c>
      <c r="N702">
        <v>492.661</v>
      </c>
    </row>
    <row r="703" spans="1:14">
      <c r="A703" t="s">
        <v>715</v>
      </c>
      <c r="B703" s="1">
        <f t="shared" si="30"/>
        <v>49</v>
      </c>
      <c r="C703" s="1">
        <f t="shared" si="31"/>
        <v>52.710999999999999</v>
      </c>
      <c r="D703" s="2">
        <f t="shared" si="32"/>
        <v>74.710999999999785</v>
      </c>
      <c r="E703">
        <v>3.214</v>
      </c>
      <c r="F703">
        <v>155.47900000000001</v>
      </c>
      <c r="G703">
        <v>128.00899999999999</v>
      </c>
      <c r="H703">
        <v>143.39699999999999</v>
      </c>
      <c r="I703">
        <v>128.38200000000001</v>
      </c>
      <c r="J703">
        <v>133.87299999999999</v>
      </c>
      <c r="K703">
        <v>135.28100000000001</v>
      </c>
      <c r="L703">
        <v>169.095</v>
      </c>
      <c r="M703">
        <v>294.31</v>
      </c>
      <c r="N703">
        <v>491.185</v>
      </c>
    </row>
    <row r="704" spans="1:14">
      <c r="A704" t="s">
        <v>716</v>
      </c>
      <c r="B704" s="1">
        <f t="shared" si="30"/>
        <v>49</v>
      </c>
      <c r="C704" s="1">
        <f t="shared" si="31"/>
        <v>52.761000000000003</v>
      </c>
      <c r="D704" s="2">
        <f t="shared" si="32"/>
        <v>74.760999999999967</v>
      </c>
      <c r="E704">
        <v>0.746</v>
      </c>
      <c r="F704">
        <v>155.47900000000001</v>
      </c>
      <c r="G704">
        <v>127.864</v>
      </c>
      <c r="H704">
        <v>143.23099999999999</v>
      </c>
      <c r="I704">
        <v>128.19900000000001</v>
      </c>
      <c r="J704">
        <v>133.66</v>
      </c>
      <c r="K704">
        <v>135.11799999999999</v>
      </c>
      <c r="L704">
        <v>169.62899999999999</v>
      </c>
      <c r="M704">
        <v>293.38200000000001</v>
      </c>
      <c r="N704">
        <v>492.53699999999998</v>
      </c>
    </row>
    <row r="705" spans="1:14">
      <c r="A705" t="s">
        <v>717</v>
      </c>
      <c r="B705" s="1">
        <f t="shared" si="30"/>
        <v>49</v>
      </c>
      <c r="C705" s="1">
        <f t="shared" si="31"/>
        <v>52.912999999999997</v>
      </c>
      <c r="D705" s="2">
        <f t="shared" si="32"/>
        <v>74.913000000000011</v>
      </c>
      <c r="E705">
        <v>-1.0569999999999999</v>
      </c>
      <c r="F705">
        <v>155.721</v>
      </c>
      <c r="G705">
        <v>127.679</v>
      </c>
      <c r="H705">
        <v>143.215</v>
      </c>
      <c r="I705">
        <v>128.232</v>
      </c>
      <c r="J705">
        <v>133.54499999999999</v>
      </c>
      <c r="K705">
        <v>135.107</v>
      </c>
      <c r="L705">
        <v>168.48099999999999</v>
      </c>
      <c r="M705">
        <v>293.73500000000001</v>
      </c>
      <c r="N705">
        <v>491.93599999999998</v>
      </c>
    </row>
    <row r="706" spans="1:14">
      <c r="A706" t="s">
        <v>718</v>
      </c>
      <c r="B706" s="1">
        <f t="shared" si="30"/>
        <v>49</v>
      </c>
      <c r="C706" s="1">
        <f t="shared" si="31"/>
        <v>52.962000000000003</v>
      </c>
      <c r="D706" s="2">
        <f t="shared" si="32"/>
        <v>74.961999999999989</v>
      </c>
      <c r="E706">
        <v>-0.95899999999999996</v>
      </c>
      <c r="F706">
        <v>156.256</v>
      </c>
      <c r="G706">
        <v>127.682</v>
      </c>
      <c r="H706">
        <v>143.154</v>
      </c>
      <c r="I706">
        <v>128.232</v>
      </c>
      <c r="J706">
        <v>133.54499999999999</v>
      </c>
      <c r="K706">
        <v>135.126</v>
      </c>
      <c r="L706">
        <v>169.364</v>
      </c>
      <c r="M706">
        <v>293.66300000000001</v>
      </c>
      <c r="N706">
        <v>488.41399999999999</v>
      </c>
    </row>
    <row r="707" spans="1:14">
      <c r="A707" t="s">
        <v>719</v>
      </c>
      <c r="B707" s="1">
        <f t="shared" ref="B707:B770" si="33">_xlfn.NUMBERVALUE(MID(A707,4,2))</f>
        <v>49</v>
      </c>
      <c r="C707" s="1">
        <f t="shared" ref="C707:C770" si="34">_xlfn.NUMBERVALUE(RIGHT(A707,6))</f>
        <v>53.011000000000003</v>
      </c>
      <c r="D707" s="2">
        <f t="shared" ref="D707:D770" si="35">B707*60+C707-48*60-38</f>
        <v>75.010999999999967</v>
      </c>
      <c r="E707">
        <v>-1.0660000000000001</v>
      </c>
      <c r="F707">
        <v>156.01400000000001</v>
      </c>
      <c r="G707">
        <v>127.682</v>
      </c>
      <c r="H707">
        <v>143.154</v>
      </c>
      <c r="I707">
        <v>128.179</v>
      </c>
      <c r="J707">
        <v>133.43899999999999</v>
      </c>
      <c r="K707">
        <v>135.05600000000001</v>
      </c>
      <c r="L707">
        <v>168.51599999999999</v>
      </c>
      <c r="M707">
        <v>293.49400000000003</v>
      </c>
      <c r="N707">
        <v>489.86700000000002</v>
      </c>
    </row>
    <row r="708" spans="1:14">
      <c r="A708" t="s">
        <v>720</v>
      </c>
      <c r="B708" s="1">
        <f t="shared" si="33"/>
        <v>49</v>
      </c>
      <c r="C708" s="1">
        <f t="shared" si="34"/>
        <v>53.061</v>
      </c>
      <c r="D708" s="2">
        <f t="shared" si="35"/>
        <v>75.061000000000149</v>
      </c>
      <c r="E708">
        <v>1.37</v>
      </c>
      <c r="F708">
        <v>156.01400000000001</v>
      </c>
      <c r="G708">
        <v>127.607</v>
      </c>
      <c r="H708">
        <v>143.018</v>
      </c>
      <c r="I708">
        <v>128.09299999999999</v>
      </c>
      <c r="J708">
        <v>133.35599999999999</v>
      </c>
      <c r="K708">
        <v>134.92500000000001</v>
      </c>
      <c r="L708">
        <v>168.59200000000001</v>
      </c>
      <c r="M708">
        <v>292.87799999999999</v>
      </c>
      <c r="N708">
        <v>490.16899999999998</v>
      </c>
    </row>
    <row r="709" spans="1:14">
      <c r="A709" t="s">
        <v>721</v>
      </c>
      <c r="B709" s="1">
        <f t="shared" si="33"/>
        <v>49</v>
      </c>
      <c r="C709" s="1">
        <f t="shared" si="34"/>
        <v>53.210999999999999</v>
      </c>
      <c r="D709" s="2">
        <f t="shared" si="35"/>
        <v>75.210999999999785</v>
      </c>
      <c r="E709">
        <v>0.44500000000000001</v>
      </c>
      <c r="F709">
        <v>156.22999999999999</v>
      </c>
      <c r="G709">
        <v>127.38</v>
      </c>
      <c r="H709">
        <v>142.72200000000001</v>
      </c>
      <c r="I709">
        <v>127.863</v>
      </c>
      <c r="J709">
        <v>133.04599999999999</v>
      </c>
      <c r="K709">
        <v>134.696</v>
      </c>
      <c r="L709">
        <v>168.75200000000001</v>
      </c>
      <c r="M709">
        <v>292.53899999999999</v>
      </c>
      <c r="N709">
        <v>485.142</v>
      </c>
    </row>
    <row r="710" spans="1:14">
      <c r="A710" t="s">
        <v>722</v>
      </c>
      <c r="B710" s="1">
        <f t="shared" si="33"/>
        <v>49</v>
      </c>
      <c r="C710" s="1">
        <f t="shared" si="34"/>
        <v>53.262</v>
      </c>
      <c r="D710" s="2">
        <f t="shared" si="35"/>
        <v>75.262000000000171</v>
      </c>
      <c r="E710">
        <v>-0.86799999999999999</v>
      </c>
      <c r="F710">
        <v>155.75800000000001</v>
      </c>
      <c r="G710">
        <v>127.357</v>
      </c>
      <c r="H710">
        <v>142.70099999999999</v>
      </c>
      <c r="I710">
        <v>127.863</v>
      </c>
      <c r="J710">
        <v>133.04599999999999</v>
      </c>
      <c r="K710">
        <v>134.69</v>
      </c>
      <c r="L710">
        <v>168.535</v>
      </c>
      <c r="M710">
        <v>292.78699999999998</v>
      </c>
      <c r="N710">
        <v>488.596</v>
      </c>
    </row>
    <row r="711" spans="1:14">
      <c r="A711" t="s">
        <v>723</v>
      </c>
      <c r="B711" s="1">
        <f t="shared" si="33"/>
        <v>49</v>
      </c>
      <c r="C711" s="1">
        <f t="shared" si="34"/>
        <v>53.32</v>
      </c>
      <c r="D711" s="2">
        <f t="shared" si="35"/>
        <v>75.320000000000164</v>
      </c>
      <c r="E711">
        <v>-1.698</v>
      </c>
      <c r="F711">
        <v>156.702</v>
      </c>
      <c r="G711">
        <v>127.357</v>
      </c>
      <c r="H711">
        <v>142.70099999999999</v>
      </c>
      <c r="I711">
        <v>127.91800000000001</v>
      </c>
      <c r="J711">
        <v>133.04599999999999</v>
      </c>
      <c r="K711">
        <v>134.70699999999999</v>
      </c>
      <c r="L711">
        <v>168.483</v>
      </c>
      <c r="M711">
        <v>291.40699999999998</v>
      </c>
      <c r="N711">
        <v>489.64</v>
      </c>
    </row>
    <row r="712" spans="1:14">
      <c r="A712" t="s">
        <v>724</v>
      </c>
      <c r="B712" s="1">
        <f t="shared" si="33"/>
        <v>49</v>
      </c>
      <c r="C712" s="1">
        <f t="shared" si="34"/>
        <v>53.362000000000002</v>
      </c>
      <c r="D712" s="2">
        <f t="shared" si="35"/>
        <v>75.36200000000008</v>
      </c>
      <c r="E712">
        <v>-2.6110000000000002</v>
      </c>
      <c r="F712">
        <v>156.702</v>
      </c>
      <c r="G712">
        <v>127.334</v>
      </c>
      <c r="H712">
        <v>142.71899999999999</v>
      </c>
      <c r="I712">
        <v>127.89100000000001</v>
      </c>
      <c r="J712">
        <v>133.02799999999999</v>
      </c>
      <c r="K712">
        <v>134.72399999999999</v>
      </c>
      <c r="L712">
        <v>168.68600000000001</v>
      </c>
      <c r="M712">
        <v>292.04000000000002</v>
      </c>
      <c r="N712">
        <v>485.67099999999999</v>
      </c>
    </row>
    <row r="713" spans="1:14">
      <c r="A713" t="s">
        <v>725</v>
      </c>
      <c r="B713" s="1">
        <f t="shared" si="33"/>
        <v>49</v>
      </c>
      <c r="C713" s="1">
        <f t="shared" si="34"/>
        <v>53.512999999999998</v>
      </c>
      <c r="D713" s="2">
        <f t="shared" si="35"/>
        <v>75.51299999999992</v>
      </c>
      <c r="E713">
        <v>-0.105</v>
      </c>
      <c r="F713">
        <v>155.56299999999999</v>
      </c>
      <c r="G713">
        <v>127.399</v>
      </c>
      <c r="H713">
        <v>142.82900000000001</v>
      </c>
      <c r="I713">
        <v>128.035</v>
      </c>
      <c r="J713">
        <v>133.13300000000001</v>
      </c>
      <c r="K713">
        <v>134.77099999999999</v>
      </c>
      <c r="L713">
        <v>168.346</v>
      </c>
      <c r="M713">
        <v>292.84800000000001</v>
      </c>
      <c r="N713">
        <v>493.02199999999999</v>
      </c>
    </row>
    <row r="714" spans="1:14">
      <c r="A714" t="s">
        <v>726</v>
      </c>
      <c r="B714" s="1">
        <f t="shared" si="33"/>
        <v>49</v>
      </c>
      <c r="C714" s="1">
        <f t="shared" si="34"/>
        <v>53.56</v>
      </c>
      <c r="D714" s="2">
        <f t="shared" si="35"/>
        <v>75.559999999999945</v>
      </c>
      <c r="E714">
        <v>-1.7470000000000001</v>
      </c>
      <c r="F714">
        <v>156.77799999999999</v>
      </c>
      <c r="G714">
        <v>127.46299999999999</v>
      </c>
      <c r="H714">
        <v>142.95400000000001</v>
      </c>
      <c r="I714">
        <v>128.035</v>
      </c>
      <c r="J714">
        <v>133.13300000000001</v>
      </c>
      <c r="K714">
        <v>134.845</v>
      </c>
      <c r="L714">
        <v>168.87200000000001</v>
      </c>
      <c r="M714">
        <v>292.24599999999998</v>
      </c>
      <c r="N714">
        <v>487.90600000000001</v>
      </c>
    </row>
    <row r="715" spans="1:14">
      <c r="A715" t="s">
        <v>727</v>
      </c>
      <c r="B715" s="1">
        <f t="shared" si="33"/>
        <v>49</v>
      </c>
      <c r="C715" s="1">
        <f t="shared" si="34"/>
        <v>53.610999999999997</v>
      </c>
      <c r="D715" s="2">
        <f t="shared" si="35"/>
        <v>75.610999999999876</v>
      </c>
      <c r="E715">
        <v>-1.4630000000000001</v>
      </c>
      <c r="F715">
        <v>156.10400000000001</v>
      </c>
      <c r="G715">
        <v>127.46299999999999</v>
      </c>
      <c r="H715">
        <v>142.95400000000001</v>
      </c>
      <c r="I715">
        <v>128.04400000000001</v>
      </c>
      <c r="J715">
        <v>133.131</v>
      </c>
      <c r="K715">
        <v>134.91999999999999</v>
      </c>
      <c r="L715">
        <v>168.19900000000001</v>
      </c>
      <c r="M715">
        <v>292.30500000000001</v>
      </c>
      <c r="N715">
        <v>488.41699999999997</v>
      </c>
    </row>
    <row r="716" spans="1:14">
      <c r="A716" t="s">
        <v>728</v>
      </c>
      <c r="B716" s="1">
        <f t="shared" si="33"/>
        <v>49</v>
      </c>
      <c r="C716" s="1">
        <f t="shared" si="34"/>
        <v>53.661000000000001</v>
      </c>
      <c r="D716" s="2">
        <f t="shared" si="35"/>
        <v>75.661000000000058</v>
      </c>
      <c r="E716">
        <v>-0.70899999999999996</v>
      </c>
      <c r="F716">
        <v>156.10400000000001</v>
      </c>
      <c r="G716">
        <v>127.372</v>
      </c>
      <c r="H716">
        <v>142.96</v>
      </c>
      <c r="I716">
        <v>128.05600000000001</v>
      </c>
      <c r="J716">
        <v>133.226</v>
      </c>
      <c r="K716">
        <v>134.96799999999999</v>
      </c>
      <c r="L716">
        <v>168.58799999999999</v>
      </c>
      <c r="M716">
        <v>292.81200000000001</v>
      </c>
      <c r="N716">
        <v>486.36700000000002</v>
      </c>
    </row>
    <row r="717" spans="1:14">
      <c r="A717" t="s">
        <v>729</v>
      </c>
      <c r="B717" s="1">
        <f t="shared" si="33"/>
        <v>49</v>
      </c>
      <c r="C717" s="1">
        <f t="shared" si="34"/>
        <v>53.811999999999998</v>
      </c>
      <c r="D717" s="2">
        <f t="shared" si="35"/>
        <v>75.811999999999898</v>
      </c>
      <c r="E717">
        <v>-0.30499999999999999</v>
      </c>
      <c r="F717">
        <v>156.51</v>
      </c>
      <c r="G717">
        <v>127.449</v>
      </c>
      <c r="H717">
        <v>142.99199999999999</v>
      </c>
      <c r="I717">
        <v>128.12</v>
      </c>
      <c r="J717">
        <v>133.22</v>
      </c>
      <c r="K717">
        <v>135</v>
      </c>
      <c r="L717">
        <v>168.202</v>
      </c>
      <c r="M717">
        <v>293.19099999999997</v>
      </c>
      <c r="N717">
        <v>487.81799999999998</v>
      </c>
    </row>
    <row r="718" spans="1:14">
      <c r="A718" t="s">
        <v>730</v>
      </c>
      <c r="B718" s="1">
        <f t="shared" si="33"/>
        <v>49</v>
      </c>
      <c r="C718" s="1">
        <f t="shared" si="34"/>
        <v>53.859000000000002</v>
      </c>
      <c r="D718" s="2">
        <f t="shared" si="35"/>
        <v>75.858999999999924</v>
      </c>
      <c r="E718">
        <v>-1.371</v>
      </c>
      <c r="F718">
        <v>155.875</v>
      </c>
      <c r="G718">
        <v>127.387</v>
      </c>
      <c r="H718">
        <v>143.02199999999999</v>
      </c>
      <c r="I718">
        <v>128.12</v>
      </c>
      <c r="J718">
        <v>133.22</v>
      </c>
      <c r="K718">
        <v>134.96700000000001</v>
      </c>
      <c r="L718">
        <v>168.179</v>
      </c>
      <c r="M718">
        <v>292.98</v>
      </c>
      <c r="N718">
        <v>489.27699999999999</v>
      </c>
    </row>
    <row r="719" spans="1:14">
      <c r="A719" t="s">
        <v>731</v>
      </c>
      <c r="B719" s="1">
        <f t="shared" si="33"/>
        <v>49</v>
      </c>
      <c r="C719" s="1">
        <f t="shared" si="34"/>
        <v>53.911999999999999</v>
      </c>
      <c r="D719" s="2">
        <f t="shared" si="35"/>
        <v>75.911999999999807</v>
      </c>
      <c r="E719">
        <v>0.161</v>
      </c>
      <c r="F719">
        <v>156.34</v>
      </c>
      <c r="G719">
        <v>127.387</v>
      </c>
      <c r="H719">
        <v>143.02199999999999</v>
      </c>
      <c r="I719">
        <v>128.108</v>
      </c>
      <c r="J719">
        <v>133.203</v>
      </c>
      <c r="K719">
        <v>135.05699999999999</v>
      </c>
      <c r="L719">
        <v>169.10499999999999</v>
      </c>
      <c r="M719">
        <v>293.15100000000001</v>
      </c>
      <c r="N719">
        <v>486.822</v>
      </c>
    </row>
    <row r="720" spans="1:14">
      <c r="A720" t="s">
        <v>732</v>
      </c>
      <c r="B720" s="1">
        <f t="shared" si="33"/>
        <v>49</v>
      </c>
      <c r="C720" s="1">
        <f t="shared" si="34"/>
        <v>53.962000000000003</v>
      </c>
      <c r="D720" s="2">
        <f t="shared" si="35"/>
        <v>75.961999999999989</v>
      </c>
      <c r="E720">
        <v>0.22600000000000001</v>
      </c>
      <c r="F720">
        <v>156.34</v>
      </c>
      <c r="G720">
        <v>127.444</v>
      </c>
      <c r="H720">
        <v>143.096</v>
      </c>
      <c r="I720">
        <v>128.16300000000001</v>
      </c>
      <c r="J720">
        <v>133.286</v>
      </c>
      <c r="K720">
        <v>135.05199999999999</v>
      </c>
      <c r="L720">
        <v>168.761</v>
      </c>
      <c r="M720">
        <v>292.89600000000002</v>
      </c>
      <c r="N720">
        <v>485.40699999999998</v>
      </c>
    </row>
    <row r="721" spans="1:14">
      <c r="A721" t="s">
        <v>733</v>
      </c>
      <c r="B721" s="1">
        <f t="shared" si="33"/>
        <v>49</v>
      </c>
      <c r="C721" s="1">
        <f t="shared" si="34"/>
        <v>54.112000000000002</v>
      </c>
      <c r="D721" s="2">
        <f t="shared" si="35"/>
        <v>76.11200000000008</v>
      </c>
      <c r="E721">
        <v>-1.1739999999999999</v>
      </c>
      <c r="F721">
        <v>157.029</v>
      </c>
      <c r="G721">
        <v>127.43</v>
      </c>
      <c r="H721">
        <v>143.14699999999999</v>
      </c>
      <c r="I721">
        <v>128.29</v>
      </c>
      <c r="J721">
        <v>133.36199999999999</v>
      </c>
      <c r="K721">
        <v>135.113</v>
      </c>
      <c r="L721">
        <v>168.24100000000001</v>
      </c>
      <c r="M721">
        <v>293.02499999999998</v>
      </c>
      <c r="N721">
        <v>491.72699999999998</v>
      </c>
    </row>
    <row r="722" spans="1:14">
      <c r="A722" t="s">
        <v>734</v>
      </c>
      <c r="B722" s="1">
        <f t="shared" si="33"/>
        <v>49</v>
      </c>
      <c r="C722" s="1">
        <f t="shared" si="34"/>
        <v>54.161000000000001</v>
      </c>
      <c r="D722" s="2">
        <f t="shared" si="35"/>
        <v>76.161000000000058</v>
      </c>
      <c r="E722">
        <v>-0.435</v>
      </c>
      <c r="F722">
        <v>155.797</v>
      </c>
      <c r="G722">
        <v>127.437</v>
      </c>
      <c r="H722">
        <v>143.143</v>
      </c>
      <c r="I722">
        <v>128.29</v>
      </c>
      <c r="J722">
        <v>133.36199999999999</v>
      </c>
      <c r="K722">
        <v>135.11799999999999</v>
      </c>
      <c r="L722">
        <v>168.946</v>
      </c>
      <c r="M722">
        <v>293.58199999999999</v>
      </c>
      <c r="N722">
        <v>489.11399999999998</v>
      </c>
    </row>
    <row r="723" spans="1:14">
      <c r="A723" t="s">
        <v>735</v>
      </c>
      <c r="B723" s="1">
        <f t="shared" si="33"/>
        <v>49</v>
      </c>
      <c r="C723" s="1">
        <f t="shared" si="34"/>
        <v>54.218000000000004</v>
      </c>
      <c r="D723" s="2">
        <f t="shared" si="35"/>
        <v>76.217999999999847</v>
      </c>
      <c r="E723">
        <v>8.8999999999999996E-2</v>
      </c>
      <c r="F723">
        <v>156.81800000000001</v>
      </c>
      <c r="G723">
        <v>127.437</v>
      </c>
      <c r="H723">
        <v>143.143</v>
      </c>
      <c r="I723">
        <v>128.29499999999999</v>
      </c>
      <c r="J723">
        <v>133.334</v>
      </c>
      <c r="K723">
        <v>135.114</v>
      </c>
      <c r="L723">
        <v>168.49100000000001</v>
      </c>
      <c r="M723">
        <v>292.30099999999999</v>
      </c>
      <c r="N723">
        <v>487.11700000000002</v>
      </c>
    </row>
    <row r="724" spans="1:14">
      <c r="A724" t="s">
        <v>736</v>
      </c>
      <c r="B724" s="1">
        <f t="shared" si="33"/>
        <v>49</v>
      </c>
      <c r="C724" s="1">
        <f t="shared" si="34"/>
        <v>54.262</v>
      </c>
      <c r="D724" s="2">
        <f t="shared" si="35"/>
        <v>76.262000000000171</v>
      </c>
      <c r="E724">
        <v>-2.0670000000000002</v>
      </c>
      <c r="F724">
        <v>156.81800000000001</v>
      </c>
      <c r="G724">
        <v>127.47199999999999</v>
      </c>
      <c r="H724">
        <v>143.149</v>
      </c>
      <c r="I724">
        <v>128.29599999999999</v>
      </c>
      <c r="J724">
        <v>133.36600000000001</v>
      </c>
      <c r="K724">
        <v>135.119</v>
      </c>
      <c r="L724">
        <v>168.97</v>
      </c>
      <c r="M724">
        <v>293.517</v>
      </c>
      <c r="N724">
        <v>486.68200000000002</v>
      </c>
    </row>
    <row r="725" spans="1:14">
      <c r="A725" t="s">
        <v>737</v>
      </c>
      <c r="B725" s="1">
        <f t="shared" si="33"/>
        <v>49</v>
      </c>
      <c r="C725" s="1">
        <f t="shared" si="34"/>
        <v>54.41</v>
      </c>
      <c r="D725" s="2">
        <f t="shared" si="35"/>
        <v>76.409999999999854</v>
      </c>
      <c r="E725">
        <v>-2.306</v>
      </c>
      <c r="F725">
        <v>156.071</v>
      </c>
      <c r="G725">
        <v>127.428</v>
      </c>
      <c r="H725">
        <v>143.21600000000001</v>
      </c>
      <c r="I725">
        <v>128.32300000000001</v>
      </c>
      <c r="J725">
        <v>133.4</v>
      </c>
      <c r="K725">
        <v>135.14400000000001</v>
      </c>
      <c r="L725">
        <v>168.88900000000001</v>
      </c>
      <c r="M725">
        <v>293.52</v>
      </c>
      <c r="N725">
        <v>491.685</v>
      </c>
    </row>
    <row r="726" spans="1:14">
      <c r="A726" t="s">
        <v>738</v>
      </c>
      <c r="B726" s="1">
        <f t="shared" si="33"/>
        <v>49</v>
      </c>
      <c r="C726" s="1">
        <f t="shared" si="34"/>
        <v>54.46</v>
      </c>
      <c r="D726" s="2">
        <f t="shared" si="35"/>
        <v>76.460000000000036</v>
      </c>
      <c r="E726">
        <v>-0.65400000000000003</v>
      </c>
      <c r="F726">
        <v>155.69300000000001</v>
      </c>
      <c r="G726">
        <v>127.447</v>
      </c>
      <c r="H726">
        <v>143.233</v>
      </c>
      <c r="I726">
        <v>128.32300000000001</v>
      </c>
      <c r="J726">
        <v>133.4</v>
      </c>
      <c r="K726">
        <v>135.20599999999999</v>
      </c>
      <c r="L726">
        <v>168.84299999999999</v>
      </c>
      <c r="M726">
        <v>292.52499999999998</v>
      </c>
      <c r="N726">
        <v>488.226</v>
      </c>
    </row>
    <row r="727" spans="1:14">
      <c r="A727" t="s">
        <v>739</v>
      </c>
      <c r="B727" s="1">
        <f t="shared" si="33"/>
        <v>49</v>
      </c>
      <c r="C727" s="1">
        <f t="shared" si="34"/>
        <v>54.517000000000003</v>
      </c>
      <c r="D727" s="2">
        <f t="shared" si="35"/>
        <v>76.516999999999825</v>
      </c>
      <c r="E727">
        <v>-0.38500000000000001</v>
      </c>
      <c r="F727">
        <v>156.01</v>
      </c>
      <c r="G727">
        <v>127.447</v>
      </c>
      <c r="H727">
        <v>143.233</v>
      </c>
      <c r="I727">
        <v>128.31700000000001</v>
      </c>
      <c r="J727">
        <v>133.39500000000001</v>
      </c>
      <c r="K727">
        <v>135.197</v>
      </c>
      <c r="L727">
        <v>168.68700000000001</v>
      </c>
      <c r="M727">
        <v>292.505</v>
      </c>
      <c r="N727">
        <v>489.36099999999999</v>
      </c>
    </row>
    <row r="728" spans="1:14">
      <c r="A728" t="s">
        <v>740</v>
      </c>
      <c r="B728" s="1">
        <f t="shared" si="33"/>
        <v>49</v>
      </c>
      <c r="C728" s="1">
        <f t="shared" si="34"/>
        <v>54.558999999999997</v>
      </c>
      <c r="D728" s="2">
        <f t="shared" si="35"/>
        <v>76.559000000000196</v>
      </c>
      <c r="E728">
        <v>9.0999999999999998E-2</v>
      </c>
      <c r="F728">
        <v>156.01</v>
      </c>
      <c r="G728">
        <v>127.441</v>
      </c>
      <c r="H728">
        <v>143.255</v>
      </c>
      <c r="I728">
        <v>128.34800000000001</v>
      </c>
      <c r="J728">
        <v>133.43899999999999</v>
      </c>
      <c r="K728">
        <v>135.21600000000001</v>
      </c>
      <c r="L728">
        <v>168.881</v>
      </c>
      <c r="M728">
        <v>293.72699999999998</v>
      </c>
      <c r="N728">
        <v>490.255</v>
      </c>
    </row>
    <row r="729" spans="1:14">
      <c r="A729" t="s">
        <v>741</v>
      </c>
      <c r="B729" s="1">
        <f t="shared" si="33"/>
        <v>49</v>
      </c>
      <c r="C729" s="1">
        <f t="shared" si="34"/>
        <v>54.712000000000003</v>
      </c>
      <c r="D729" s="2">
        <f t="shared" si="35"/>
        <v>76.711999999999989</v>
      </c>
      <c r="E729">
        <v>0.76900000000000002</v>
      </c>
      <c r="F729">
        <v>157.16200000000001</v>
      </c>
      <c r="G729">
        <v>127.41800000000001</v>
      </c>
      <c r="H729">
        <v>143.29499999999999</v>
      </c>
      <c r="I729">
        <v>128.40600000000001</v>
      </c>
      <c r="J729">
        <v>133.49</v>
      </c>
      <c r="K729">
        <v>135.251</v>
      </c>
      <c r="L729">
        <v>168.917</v>
      </c>
      <c r="M729">
        <v>293.29300000000001</v>
      </c>
      <c r="N729">
        <v>494.42599999999999</v>
      </c>
    </row>
    <row r="730" spans="1:14">
      <c r="A730" t="s">
        <v>742</v>
      </c>
      <c r="B730" s="1">
        <f t="shared" si="33"/>
        <v>49</v>
      </c>
      <c r="C730" s="1">
        <f t="shared" si="34"/>
        <v>54.76</v>
      </c>
      <c r="D730" s="2">
        <f t="shared" si="35"/>
        <v>76.760000000000218</v>
      </c>
      <c r="E730">
        <v>-0.996</v>
      </c>
      <c r="F730">
        <v>156.40299999999999</v>
      </c>
      <c r="G730">
        <v>127.407</v>
      </c>
      <c r="H730">
        <v>143.23699999999999</v>
      </c>
      <c r="I730">
        <v>128.40600000000001</v>
      </c>
      <c r="J730">
        <v>133.49</v>
      </c>
      <c r="K730">
        <v>135.30600000000001</v>
      </c>
      <c r="L730">
        <v>168.78</v>
      </c>
      <c r="M730">
        <v>292.97500000000002</v>
      </c>
      <c r="N730">
        <v>489.95400000000001</v>
      </c>
    </row>
    <row r="731" spans="1:14">
      <c r="A731" t="s">
        <v>743</v>
      </c>
      <c r="B731" s="1">
        <f t="shared" si="33"/>
        <v>49</v>
      </c>
      <c r="C731" s="1">
        <f t="shared" si="34"/>
        <v>54.811999999999998</v>
      </c>
      <c r="D731" s="2">
        <f t="shared" si="35"/>
        <v>76.811999999999898</v>
      </c>
      <c r="E731">
        <v>-1.0149999999999999</v>
      </c>
      <c r="F731">
        <v>156.298</v>
      </c>
      <c r="G731">
        <v>127.407</v>
      </c>
      <c r="H731">
        <v>143.23699999999999</v>
      </c>
      <c r="I731">
        <v>128.393</v>
      </c>
      <c r="J731">
        <v>133.46600000000001</v>
      </c>
      <c r="K731">
        <v>135.24799999999999</v>
      </c>
      <c r="L731">
        <v>169.13300000000001</v>
      </c>
      <c r="M731">
        <v>294.483</v>
      </c>
      <c r="N731">
        <v>494.88400000000001</v>
      </c>
    </row>
    <row r="732" spans="1:14">
      <c r="A732" t="s">
        <v>744</v>
      </c>
      <c r="B732" s="1">
        <f t="shared" si="33"/>
        <v>49</v>
      </c>
      <c r="C732" s="1">
        <f t="shared" si="34"/>
        <v>54.862000000000002</v>
      </c>
      <c r="D732" s="2">
        <f t="shared" si="35"/>
        <v>76.86200000000008</v>
      </c>
      <c r="E732">
        <v>-2.149</v>
      </c>
      <c r="F732">
        <v>156.298</v>
      </c>
      <c r="G732">
        <v>127.33199999999999</v>
      </c>
      <c r="H732">
        <v>143.03200000000001</v>
      </c>
      <c r="I732">
        <v>128.24</v>
      </c>
      <c r="J732">
        <v>133.23400000000001</v>
      </c>
      <c r="K732">
        <v>134.995</v>
      </c>
      <c r="L732">
        <v>168.90100000000001</v>
      </c>
      <c r="M732">
        <v>292.71499999999997</v>
      </c>
      <c r="N732">
        <v>489.00400000000002</v>
      </c>
    </row>
    <row r="733" spans="1:14">
      <c r="A733" t="s">
        <v>745</v>
      </c>
      <c r="B733" s="1">
        <f t="shared" si="33"/>
        <v>49</v>
      </c>
      <c r="C733" s="1">
        <f t="shared" si="34"/>
        <v>55.02</v>
      </c>
      <c r="D733" s="2">
        <f t="shared" si="35"/>
        <v>77.019999999999982</v>
      </c>
      <c r="E733">
        <v>-0.876</v>
      </c>
      <c r="F733">
        <v>157.12899999999999</v>
      </c>
      <c r="G733">
        <v>127.19</v>
      </c>
      <c r="H733">
        <v>142.68</v>
      </c>
      <c r="I733">
        <v>127.944</v>
      </c>
      <c r="J733">
        <v>132.916</v>
      </c>
      <c r="K733">
        <v>134.85599999999999</v>
      </c>
      <c r="L733">
        <v>168.047</v>
      </c>
      <c r="M733">
        <v>291.714</v>
      </c>
      <c r="N733">
        <v>489.60700000000003</v>
      </c>
    </row>
    <row r="734" spans="1:14">
      <c r="A734" t="s">
        <v>746</v>
      </c>
      <c r="B734" s="1">
        <f t="shared" si="33"/>
        <v>49</v>
      </c>
      <c r="C734" s="1">
        <f t="shared" si="34"/>
        <v>55.08</v>
      </c>
      <c r="D734" s="2">
        <f t="shared" si="35"/>
        <v>77.079999999999927</v>
      </c>
      <c r="E734">
        <v>-1.4039999999999999</v>
      </c>
      <c r="F734">
        <v>155.69499999999999</v>
      </c>
      <c r="G734">
        <v>127.117</v>
      </c>
      <c r="H734">
        <v>142.74799999999999</v>
      </c>
      <c r="I734">
        <v>127.944</v>
      </c>
      <c r="J734">
        <v>132.916</v>
      </c>
      <c r="K734">
        <v>134.756</v>
      </c>
      <c r="L734">
        <v>167.88900000000001</v>
      </c>
      <c r="M734">
        <v>292.27999999999997</v>
      </c>
      <c r="N734">
        <v>492.51499999999999</v>
      </c>
    </row>
    <row r="735" spans="1:14">
      <c r="A735" t="s">
        <v>747</v>
      </c>
      <c r="B735" s="1">
        <f t="shared" si="33"/>
        <v>49</v>
      </c>
      <c r="C735" s="1">
        <f t="shared" si="34"/>
        <v>55.113</v>
      </c>
      <c r="D735" s="2">
        <f t="shared" si="35"/>
        <v>77.112999999999829</v>
      </c>
      <c r="E735">
        <v>-1.4570000000000001</v>
      </c>
      <c r="F735">
        <v>157.166</v>
      </c>
      <c r="G735">
        <v>127.117</v>
      </c>
      <c r="H735">
        <v>142.74799999999999</v>
      </c>
      <c r="I735">
        <v>127.994</v>
      </c>
      <c r="J735">
        <v>132.99</v>
      </c>
      <c r="K735">
        <v>134.774</v>
      </c>
      <c r="L735">
        <v>168.34700000000001</v>
      </c>
      <c r="M735">
        <v>292.88099999999997</v>
      </c>
      <c r="N735">
        <v>491.642</v>
      </c>
    </row>
    <row r="736" spans="1:14">
      <c r="A736" t="s">
        <v>748</v>
      </c>
      <c r="B736" s="1">
        <f t="shared" si="33"/>
        <v>49</v>
      </c>
      <c r="C736" s="1">
        <f t="shared" si="34"/>
        <v>55.165999999999997</v>
      </c>
      <c r="D736" s="2">
        <f t="shared" si="35"/>
        <v>77.166000000000167</v>
      </c>
      <c r="E736">
        <v>0.123</v>
      </c>
      <c r="F736">
        <v>157.166</v>
      </c>
      <c r="G736">
        <v>127.295</v>
      </c>
      <c r="H736">
        <v>142.94800000000001</v>
      </c>
      <c r="I736">
        <v>128.13399999999999</v>
      </c>
      <c r="J736">
        <v>133.10900000000001</v>
      </c>
      <c r="K736">
        <v>134.92099999999999</v>
      </c>
      <c r="L736">
        <v>168.48099999999999</v>
      </c>
      <c r="M736">
        <v>292.52300000000002</v>
      </c>
      <c r="N736">
        <v>489.93799999999999</v>
      </c>
    </row>
    <row r="737" spans="1:14">
      <c r="A737" t="s">
        <v>749</v>
      </c>
      <c r="B737" s="1">
        <f t="shared" si="33"/>
        <v>49</v>
      </c>
      <c r="C737" s="1">
        <f t="shared" si="34"/>
        <v>55.311999999999998</v>
      </c>
      <c r="D737" s="2">
        <f t="shared" si="35"/>
        <v>77.311999999999898</v>
      </c>
      <c r="E737">
        <v>-1.8120000000000001</v>
      </c>
      <c r="F737">
        <v>157.09399999999999</v>
      </c>
      <c r="G737">
        <v>127.143</v>
      </c>
      <c r="H737">
        <v>142.68</v>
      </c>
      <c r="I737">
        <v>128.01300000000001</v>
      </c>
      <c r="J737">
        <v>132.96100000000001</v>
      </c>
      <c r="K737">
        <v>134.84899999999999</v>
      </c>
      <c r="L737">
        <v>168.06800000000001</v>
      </c>
      <c r="M737">
        <v>293.30799999999999</v>
      </c>
      <c r="N737">
        <v>482.779</v>
      </c>
    </row>
    <row r="738" spans="1:14">
      <c r="A738" t="s">
        <v>750</v>
      </c>
      <c r="B738" s="1">
        <f t="shared" si="33"/>
        <v>49</v>
      </c>
      <c r="C738" s="1">
        <f t="shared" si="34"/>
        <v>55.36</v>
      </c>
      <c r="D738" s="2">
        <f t="shared" si="35"/>
        <v>77.360000000000127</v>
      </c>
      <c r="E738">
        <v>0.2</v>
      </c>
      <c r="F738">
        <v>156.49199999999999</v>
      </c>
      <c r="G738">
        <v>127.181</v>
      </c>
      <c r="H738">
        <v>142.523</v>
      </c>
      <c r="I738">
        <v>128.01300000000001</v>
      </c>
      <c r="J738">
        <v>132.96100000000001</v>
      </c>
      <c r="K738">
        <v>134.71199999999999</v>
      </c>
      <c r="L738">
        <v>168.81</v>
      </c>
      <c r="M738">
        <v>292.24299999999999</v>
      </c>
      <c r="N738">
        <v>486.65199999999999</v>
      </c>
    </row>
    <row r="739" spans="1:14">
      <c r="A739" t="s">
        <v>751</v>
      </c>
      <c r="B739" s="1">
        <f t="shared" si="33"/>
        <v>49</v>
      </c>
      <c r="C739" s="1">
        <f t="shared" si="34"/>
        <v>55.417999999999999</v>
      </c>
      <c r="D739" s="2">
        <f t="shared" si="35"/>
        <v>77.41800000000012</v>
      </c>
      <c r="E739">
        <v>-2.4929999999999999</v>
      </c>
      <c r="F739">
        <v>156.06100000000001</v>
      </c>
      <c r="G739">
        <v>127.181</v>
      </c>
      <c r="H739">
        <v>142.523</v>
      </c>
      <c r="I739">
        <v>127.84</v>
      </c>
      <c r="J739">
        <v>132.74700000000001</v>
      </c>
      <c r="K739">
        <v>134.494</v>
      </c>
      <c r="L739">
        <v>167.57499999999999</v>
      </c>
      <c r="M739">
        <v>291.67099999999999</v>
      </c>
      <c r="N739">
        <v>492.83300000000003</v>
      </c>
    </row>
    <row r="740" spans="1:14">
      <c r="A740" t="s">
        <v>752</v>
      </c>
      <c r="B740" s="1">
        <f t="shared" si="33"/>
        <v>49</v>
      </c>
      <c r="C740" s="1">
        <f t="shared" si="34"/>
        <v>55.462000000000003</v>
      </c>
      <c r="D740" s="2">
        <f t="shared" si="35"/>
        <v>77.461999999999989</v>
      </c>
      <c r="E740">
        <v>-2.0169999999999999</v>
      </c>
      <c r="F740">
        <v>156.06100000000001</v>
      </c>
      <c r="G740">
        <v>126.98399999999999</v>
      </c>
      <c r="H740">
        <v>142.20599999999999</v>
      </c>
      <c r="I740">
        <v>127.619</v>
      </c>
      <c r="J740">
        <v>132.524</v>
      </c>
      <c r="K740">
        <v>134.25</v>
      </c>
      <c r="L740">
        <v>167.63499999999999</v>
      </c>
      <c r="M740">
        <v>291.20699999999999</v>
      </c>
      <c r="N740">
        <v>483.14</v>
      </c>
    </row>
    <row r="741" spans="1:14">
      <c r="A741" t="s">
        <v>753</v>
      </c>
      <c r="B741" s="1">
        <f t="shared" si="33"/>
        <v>49</v>
      </c>
      <c r="C741" s="1">
        <f t="shared" si="34"/>
        <v>55.610999999999997</v>
      </c>
      <c r="D741" s="2">
        <f t="shared" si="35"/>
        <v>77.610999999999876</v>
      </c>
      <c r="E741">
        <v>0.52300000000000002</v>
      </c>
      <c r="F741">
        <v>156.33000000000001</v>
      </c>
      <c r="G741">
        <v>126.547</v>
      </c>
      <c r="H741">
        <v>141.535</v>
      </c>
      <c r="I741">
        <v>127.136</v>
      </c>
      <c r="J741">
        <v>131.816</v>
      </c>
      <c r="K741">
        <v>133.733</v>
      </c>
      <c r="L741">
        <v>167.26400000000001</v>
      </c>
      <c r="M741">
        <v>289.94</v>
      </c>
      <c r="N741">
        <v>484.04899999999998</v>
      </c>
    </row>
    <row r="742" spans="1:14">
      <c r="A742" t="s">
        <v>754</v>
      </c>
      <c r="B742" s="1">
        <f t="shared" si="33"/>
        <v>49</v>
      </c>
      <c r="C742" s="1">
        <f t="shared" si="34"/>
        <v>55.661999999999999</v>
      </c>
      <c r="D742" s="2">
        <f t="shared" si="35"/>
        <v>77.661999999999807</v>
      </c>
      <c r="E742">
        <v>-2.5920000000000001</v>
      </c>
      <c r="F742">
        <v>155.78899999999999</v>
      </c>
      <c r="G742">
        <v>126.378</v>
      </c>
      <c r="H742">
        <v>141.37100000000001</v>
      </c>
      <c r="I742">
        <v>127.136</v>
      </c>
      <c r="J742">
        <v>131.816</v>
      </c>
      <c r="K742">
        <v>133.643</v>
      </c>
      <c r="L742">
        <v>167.25299999999999</v>
      </c>
      <c r="M742">
        <v>290.00900000000001</v>
      </c>
      <c r="N742">
        <v>485.83100000000002</v>
      </c>
    </row>
    <row r="743" spans="1:14">
      <c r="A743" t="s">
        <v>755</v>
      </c>
      <c r="B743" s="1">
        <f t="shared" si="33"/>
        <v>49</v>
      </c>
      <c r="C743" s="1">
        <f t="shared" si="34"/>
        <v>55.713999999999999</v>
      </c>
      <c r="D743" s="2">
        <f t="shared" si="35"/>
        <v>77.713999999999942</v>
      </c>
      <c r="E743">
        <v>-1.2270000000000001</v>
      </c>
      <c r="F743">
        <v>155.935</v>
      </c>
      <c r="G743">
        <v>126.378</v>
      </c>
      <c r="H743">
        <v>141.37100000000001</v>
      </c>
      <c r="I743">
        <v>126.94799999999999</v>
      </c>
      <c r="J743">
        <v>131.68899999999999</v>
      </c>
      <c r="K743">
        <v>133.565</v>
      </c>
      <c r="L743">
        <v>167.482</v>
      </c>
      <c r="M743">
        <v>289.66500000000002</v>
      </c>
      <c r="N743">
        <v>484.05700000000002</v>
      </c>
    </row>
    <row r="744" spans="1:14">
      <c r="A744" t="s">
        <v>756</v>
      </c>
      <c r="B744" s="1">
        <f t="shared" si="33"/>
        <v>49</v>
      </c>
      <c r="C744" s="1">
        <f t="shared" si="34"/>
        <v>55.76</v>
      </c>
      <c r="D744" s="2">
        <f t="shared" si="35"/>
        <v>77.760000000000218</v>
      </c>
      <c r="E744">
        <v>-1.29</v>
      </c>
      <c r="F744">
        <v>155.935</v>
      </c>
      <c r="G744">
        <v>126.357</v>
      </c>
      <c r="H744">
        <v>141.38499999999999</v>
      </c>
      <c r="I744">
        <v>126.934</v>
      </c>
      <c r="J744">
        <v>131.64599999999999</v>
      </c>
      <c r="K744">
        <v>133.536</v>
      </c>
      <c r="L744">
        <v>166.97200000000001</v>
      </c>
      <c r="M744">
        <v>290.17500000000001</v>
      </c>
      <c r="N744">
        <v>480.51600000000002</v>
      </c>
    </row>
    <row r="745" spans="1:14">
      <c r="A745" t="s">
        <v>757</v>
      </c>
      <c r="B745" s="1">
        <f t="shared" si="33"/>
        <v>49</v>
      </c>
      <c r="C745" s="1">
        <f t="shared" si="34"/>
        <v>55.911000000000001</v>
      </c>
      <c r="D745" s="2">
        <f t="shared" si="35"/>
        <v>77.911000000000058</v>
      </c>
      <c r="E745">
        <v>-2.181</v>
      </c>
      <c r="F745">
        <v>155.81200000000001</v>
      </c>
      <c r="G745">
        <v>126.31100000000001</v>
      </c>
      <c r="H745">
        <v>141.40100000000001</v>
      </c>
      <c r="I745">
        <v>126.901</v>
      </c>
      <c r="J745">
        <v>131.59100000000001</v>
      </c>
      <c r="K745">
        <v>133.535</v>
      </c>
      <c r="L745">
        <v>167.227</v>
      </c>
      <c r="M745">
        <v>289.42500000000001</v>
      </c>
      <c r="N745">
        <v>478.25299999999999</v>
      </c>
    </row>
    <row r="746" spans="1:14">
      <c r="A746" t="s">
        <v>758</v>
      </c>
      <c r="B746" s="1">
        <f t="shared" si="33"/>
        <v>49</v>
      </c>
      <c r="C746" s="1">
        <f t="shared" si="34"/>
        <v>55.959000000000003</v>
      </c>
      <c r="D746" s="2">
        <f t="shared" si="35"/>
        <v>77.958999999999833</v>
      </c>
      <c r="E746">
        <v>-3.6219999999999999</v>
      </c>
      <c r="F746">
        <v>155.49199999999999</v>
      </c>
      <c r="G746">
        <v>126.32599999999999</v>
      </c>
      <c r="H746">
        <v>141.37</v>
      </c>
      <c r="I746">
        <v>126.901</v>
      </c>
      <c r="J746">
        <v>131.59100000000001</v>
      </c>
      <c r="K746">
        <v>133.51300000000001</v>
      </c>
      <c r="L746">
        <v>166.886</v>
      </c>
      <c r="M746">
        <v>288.82799999999997</v>
      </c>
      <c r="N746">
        <v>481.3</v>
      </c>
    </row>
    <row r="747" spans="1:14">
      <c r="A747" t="s">
        <v>759</v>
      </c>
      <c r="B747" s="1">
        <f t="shared" si="33"/>
        <v>49</v>
      </c>
      <c r="C747" s="1">
        <f t="shared" si="34"/>
        <v>56.015999999999998</v>
      </c>
      <c r="D747" s="2">
        <f t="shared" si="35"/>
        <v>78.016000000000076</v>
      </c>
      <c r="E747">
        <v>-1.389</v>
      </c>
      <c r="F747">
        <v>156.21899999999999</v>
      </c>
      <c r="G747">
        <v>126.32599999999999</v>
      </c>
      <c r="H747">
        <v>141.37</v>
      </c>
      <c r="I747">
        <v>126.95699999999999</v>
      </c>
      <c r="J747">
        <v>131.62100000000001</v>
      </c>
      <c r="K747">
        <v>133.45099999999999</v>
      </c>
      <c r="L747">
        <v>167.52199999999999</v>
      </c>
      <c r="M747">
        <v>288.60300000000001</v>
      </c>
      <c r="N747">
        <v>484.55</v>
      </c>
    </row>
    <row r="748" spans="1:14">
      <c r="A748" t="s">
        <v>760</v>
      </c>
      <c r="B748" s="1">
        <f t="shared" si="33"/>
        <v>49</v>
      </c>
      <c r="C748" s="1">
        <f t="shared" si="34"/>
        <v>56.057000000000002</v>
      </c>
      <c r="D748" s="2">
        <f t="shared" si="35"/>
        <v>78.056999999999789</v>
      </c>
      <c r="E748">
        <v>-1.123</v>
      </c>
      <c r="F748">
        <v>156.21899999999999</v>
      </c>
      <c r="G748">
        <v>126.291</v>
      </c>
      <c r="H748">
        <v>141.38399999999999</v>
      </c>
      <c r="I748">
        <v>126.99299999999999</v>
      </c>
      <c r="J748">
        <v>131.59700000000001</v>
      </c>
      <c r="K748">
        <v>133.50899999999999</v>
      </c>
      <c r="L748">
        <v>166.995</v>
      </c>
      <c r="M748">
        <v>289.40300000000002</v>
      </c>
      <c r="N748">
        <v>487.12400000000002</v>
      </c>
    </row>
    <row r="749" spans="1:14">
      <c r="A749" t="s">
        <v>761</v>
      </c>
      <c r="B749" s="1">
        <f t="shared" si="33"/>
        <v>49</v>
      </c>
      <c r="C749" s="1">
        <f t="shared" si="34"/>
        <v>56.213999999999999</v>
      </c>
      <c r="D749" s="2">
        <f t="shared" si="35"/>
        <v>78.213999999999942</v>
      </c>
      <c r="E749">
        <v>-0.48599999999999999</v>
      </c>
      <c r="F749">
        <v>155.42099999999999</v>
      </c>
      <c r="G749">
        <v>126.37</v>
      </c>
      <c r="H749">
        <v>141.52099999999999</v>
      </c>
      <c r="I749">
        <v>127.032</v>
      </c>
      <c r="J749">
        <v>131.727</v>
      </c>
      <c r="K749">
        <v>133.61600000000001</v>
      </c>
      <c r="L749">
        <v>167.09700000000001</v>
      </c>
      <c r="M749">
        <v>288.92399999999998</v>
      </c>
      <c r="N749">
        <v>484.62900000000002</v>
      </c>
    </row>
    <row r="750" spans="1:14">
      <c r="A750" t="s">
        <v>762</v>
      </c>
      <c r="B750" s="1">
        <f t="shared" si="33"/>
        <v>49</v>
      </c>
      <c r="C750" s="1">
        <f t="shared" si="34"/>
        <v>56.261000000000003</v>
      </c>
      <c r="D750" s="2">
        <f t="shared" si="35"/>
        <v>78.260999999999967</v>
      </c>
      <c r="E750">
        <v>-1.921</v>
      </c>
      <c r="F750">
        <v>156.017</v>
      </c>
      <c r="G750">
        <v>126.389</v>
      </c>
      <c r="H750">
        <v>141.65899999999999</v>
      </c>
      <c r="I750">
        <v>127.032</v>
      </c>
      <c r="J750">
        <v>131.727</v>
      </c>
      <c r="K750">
        <v>133.65199999999999</v>
      </c>
      <c r="L750">
        <v>167.559</v>
      </c>
      <c r="M750">
        <v>288.95</v>
      </c>
      <c r="N750">
        <v>484.05200000000002</v>
      </c>
    </row>
    <row r="751" spans="1:14">
      <c r="A751" t="s">
        <v>763</v>
      </c>
      <c r="B751" s="1">
        <f t="shared" si="33"/>
        <v>49</v>
      </c>
      <c r="C751" s="1">
        <f t="shared" si="34"/>
        <v>56.314999999999998</v>
      </c>
      <c r="D751" s="2">
        <f t="shared" si="35"/>
        <v>78.315000000000055</v>
      </c>
      <c r="E751">
        <v>-2.6429999999999998</v>
      </c>
      <c r="F751">
        <v>156.08699999999999</v>
      </c>
      <c r="G751">
        <v>126.389</v>
      </c>
      <c r="H751">
        <v>141.65899999999999</v>
      </c>
      <c r="I751">
        <v>127.13</v>
      </c>
      <c r="J751">
        <v>131.798</v>
      </c>
      <c r="K751">
        <v>133.797</v>
      </c>
      <c r="L751">
        <v>166.874</v>
      </c>
      <c r="M751">
        <v>290.24</v>
      </c>
      <c r="N751">
        <v>486.92</v>
      </c>
    </row>
    <row r="752" spans="1:14">
      <c r="A752" t="s">
        <v>764</v>
      </c>
      <c r="B752" s="1">
        <f t="shared" si="33"/>
        <v>49</v>
      </c>
      <c r="C752" s="1">
        <f t="shared" si="34"/>
        <v>56.36</v>
      </c>
      <c r="D752" s="2">
        <f t="shared" si="35"/>
        <v>78.360000000000127</v>
      </c>
      <c r="E752">
        <v>-0.85699999999999998</v>
      </c>
      <c r="F752">
        <v>156.08699999999999</v>
      </c>
      <c r="G752">
        <v>126.47799999999999</v>
      </c>
      <c r="H752">
        <v>141.80500000000001</v>
      </c>
      <c r="I752">
        <v>127.254</v>
      </c>
      <c r="J752">
        <v>131.91499999999999</v>
      </c>
      <c r="K752">
        <v>133.946</v>
      </c>
      <c r="L752">
        <v>167.12700000000001</v>
      </c>
      <c r="M752">
        <v>290.983</v>
      </c>
      <c r="N752">
        <v>480.43599999999998</v>
      </c>
    </row>
    <row r="753" spans="1:14">
      <c r="A753" t="s">
        <v>765</v>
      </c>
      <c r="B753" s="1">
        <f t="shared" si="33"/>
        <v>49</v>
      </c>
      <c r="C753" s="1">
        <f t="shared" si="34"/>
        <v>56.511000000000003</v>
      </c>
      <c r="D753" s="2">
        <f t="shared" si="35"/>
        <v>78.510999999999967</v>
      </c>
      <c r="E753">
        <v>-0.309</v>
      </c>
      <c r="F753">
        <v>156.13800000000001</v>
      </c>
      <c r="G753">
        <v>126.524</v>
      </c>
      <c r="H753">
        <v>142.386</v>
      </c>
      <c r="I753">
        <v>127.69499999999999</v>
      </c>
      <c r="J753">
        <v>132.48400000000001</v>
      </c>
      <c r="K753">
        <v>134.191</v>
      </c>
      <c r="L753">
        <v>167.72300000000001</v>
      </c>
      <c r="M753">
        <v>290.59300000000002</v>
      </c>
      <c r="N753">
        <v>487.005</v>
      </c>
    </row>
    <row r="754" spans="1:14">
      <c r="A754" t="s">
        <v>766</v>
      </c>
      <c r="B754" s="1">
        <f t="shared" si="33"/>
        <v>49</v>
      </c>
      <c r="C754" s="1">
        <f t="shared" si="34"/>
        <v>56.56</v>
      </c>
      <c r="D754" s="2">
        <f t="shared" si="35"/>
        <v>78.559999999999945</v>
      </c>
      <c r="E754">
        <v>-0.80200000000000005</v>
      </c>
      <c r="F754">
        <v>156.827</v>
      </c>
      <c r="G754">
        <v>126.601</v>
      </c>
      <c r="H754">
        <v>142.72300000000001</v>
      </c>
      <c r="I754">
        <v>127.69499999999999</v>
      </c>
      <c r="J754">
        <v>132.48400000000001</v>
      </c>
      <c r="K754">
        <v>134.41399999999999</v>
      </c>
      <c r="L754">
        <v>167.33</v>
      </c>
      <c r="M754">
        <v>291.26499999999999</v>
      </c>
      <c r="N754">
        <v>487.137</v>
      </c>
    </row>
    <row r="755" spans="1:14">
      <c r="A755" t="s">
        <v>767</v>
      </c>
      <c r="B755" s="1">
        <f t="shared" si="33"/>
        <v>49</v>
      </c>
      <c r="C755" s="1">
        <f t="shared" si="34"/>
        <v>56.615000000000002</v>
      </c>
      <c r="D755" s="2">
        <f t="shared" si="35"/>
        <v>78.614999999999782</v>
      </c>
      <c r="E755">
        <v>-0.66700000000000004</v>
      </c>
      <c r="F755">
        <v>156.46299999999999</v>
      </c>
      <c r="G755">
        <v>126.601</v>
      </c>
      <c r="H755">
        <v>142.72300000000001</v>
      </c>
      <c r="I755">
        <v>127.96899999999999</v>
      </c>
      <c r="J755">
        <v>132.756</v>
      </c>
      <c r="K755">
        <v>134.72800000000001</v>
      </c>
      <c r="L755">
        <v>167.97</v>
      </c>
      <c r="M755">
        <v>292.279</v>
      </c>
      <c r="N755">
        <v>484.85899999999998</v>
      </c>
    </row>
    <row r="756" spans="1:14">
      <c r="A756" t="s">
        <v>768</v>
      </c>
      <c r="B756" s="1">
        <f t="shared" si="33"/>
        <v>49</v>
      </c>
      <c r="C756" s="1">
        <f t="shared" si="34"/>
        <v>56.658999999999999</v>
      </c>
      <c r="D756" s="2">
        <f t="shared" si="35"/>
        <v>78.659000000000106</v>
      </c>
      <c r="E756">
        <v>-3.1150000000000002</v>
      </c>
      <c r="F756">
        <v>156.46299999999999</v>
      </c>
      <c r="G756">
        <v>126.575</v>
      </c>
      <c r="H756">
        <v>143.06899999999999</v>
      </c>
      <c r="I756">
        <v>128.40700000000001</v>
      </c>
      <c r="J756">
        <v>133.09</v>
      </c>
      <c r="K756">
        <v>135.11799999999999</v>
      </c>
      <c r="L756">
        <v>168.083</v>
      </c>
      <c r="M756">
        <v>293.53399999999999</v>
      </c>
      <c r="N756">
        <v>487.262</v>
      </c>
    </row>
    <row r="757" spans="1:14">
      <c r="A757" t="s">
        <v>769</v>
      </c>
      <c r="B757" s="1">
        <f t="shared" si="33"/>
        <v>49</v>
      </c>
      <c r="C757" s="1">
        <f t="shared" si="34"/>
        <v>56.811999999999998</v>
      </c>
      <c r="D757" s="2">
        <f t="shared" si="35"/>
        <v>78.811999999999898</v>
      </c>
      <c r="E757">
        <v>-4.8630000000000004</v>
      </c>
      <c r="F757">
        <v>156.86600000000001</v>
      </c>
      <c r="G757">
        <v>125.398</v>
      </c>
      <c r="H757">
        <v>144.119</v>
      </c>
      <c r="I757">
        <v>129.84</v>
      </c>
      <c r="J757">
        <v>134.75399999999999</v>
      </c>
      <c r="K757">
        <v>136.536</v>
      </c>
      <c r="L757">
        <v>170.017</v>
      </c>
      <c r="M757">
        <v>296.33100000000002</v>
      </c>
      <c r="N757">
        <v>488.05399999999997</v>
      </c>
    </row>
    <row r="758" spans="1:14">
      <c r="A758" t="s">
        <v>770</v>
      </c>
      <c r="B758" s="1">
        <f t="shared" si="33"/>
        <v>49</v>
      </c>
      <c r="C758" s="1">
        <f t="shared" si="34"/>
        <v>56.859000000000002</v>
      </c>
      <c r="D758" s="2">
        <f t="shared" si="35"/>
        <v>78.858999999999924</v>
      </c>
      <c r="E758">
        <v>-4.4580000000000002</v>
      </c>
      <c r="F758">
        <v>156.78399999999999</v>
      </c>
      <c r="G758">
        <v>125.29600000000001</v>
      </c>
      <c r="H758">
        <v>144.328</v>
      </c>
      <c r="I758">
        <v>129.84</v>
      </c>
      <c r="J758">
        <v>134.75399999999999</v>
      </c>
      <c r="K758">
        <v>137.126</v>
      </c>
      <c r="L758">
        <v>171.09700000000001</v>
      </c>
      <c r="M758">
        <v>297.95299999999997</v>
      </c>
      <c r="N758">
        <v>489.96800000000002</v>
      </c>
    </row>
    <row r="759" spans="1:14">
      <c r="A759" t="s">
        <v>771</v>
      </c>
      <c r="B759" s="1">
        <f t="shared" si="33"/>
        <v>49</v>
      </c>
      <c r="C759" s="1">
        <f t="shared" si="34"/>
        <v>56.912999999999997</v>
      </c>
      <c r="D759" s="2">
        <f t="shared" si="35"/>
        <v>78.913000000000011</v>
      </c>
      <c r="E759">
        <v>-2.4649999999999999</v>
      </c>
      <c r="F759">
        <v>157.762</v>
      </c>
      <c r="G759">
        <v>125.29600000000001</v>
      </c>
      <c r="H759">
        <v>144.328</v>
      </c>
      <c r="I759">
        <v>129.86799999999999</v>
      </c>
      <c r="J759">
        <v>135.01599999999999</v>
      </c>
      <c r="K759">
        <v>137.541</v>
      </c>
      <c r="L759">
        <v>171.42099999999999</v>
      </c>
      <c r="M759">
        <v>298.82100000000003</v>
      </c>
      <c r="N759">
        <v>486.827</v>
      </c>
    </row>
    <row r="760" spans="1:14">
      <c r="A760" t="s">
        <v>772</v>
      </c>
      <c r="B760" s="1">
        <f t="shared" si="33"/>
        <v>49</v>
      </c>
      <c r="C760" s="1">
        <f t="shared" si="34"/>
        <v>56.96</v>
      </c>
      <c r="D760" s="2">
        <f t="shared" si="35"/>
        <v>78.960000000000036</v>
      </c>
      <c r="E760">
        <v>-1.73</v>
      </c>
      <c r="F760">
        <v>157.762</v>
      </c>
      <c r="G760">
        <v>125.351</v>
      </c>
      <c r="H760">
        <v>144.56200000000001</v>
      </c>
      <c r="I760">
        <v>129.964</v>
      </c>
      <c r="J760">
        <v>135.34700000000001</v>
      </c>
      <c r="K760">
        <v>137.816</v>
      </c>
      <c r="L760">
        <v>172.22200000000001</v>
      </c>
      <c r="M760">
        <v>300.18700000000001</v>
      </c>
      <c r="N760">
        <v>493.685</v>
      </c>
    </row>
    <row r="761" spans="1:14">
      <c r="A761" t="s">
        <v>773</v>
      </c>
      <c r="B761" s="1">
        <f t="shared" si="33"/>
        <v>49</v>
      </c>
      <c r="C761" s="1">
        <f t="shared" si="34"/>
        <v>57.115000000000002</v>
      </c>
      <c r="D761" s="2">
        <f t="shared" si="35"/>
        <v>79.114999999999782</v>
      </c>
      <c r="E761">
        <v>-2.3340000000000001</v>
      </c>
      <c r="F761">
        <v>159.137</v>
      </c>
      <c r="G761">
        <v>125.72799999999999</v>
      </c>
      <c r="H761">
        <v>145.06800000000001</v>
      </c>
      <c r="I761">
        <v>130.28899999999999</v>
      </c>
      <c r="J761">
        <v>135.946</v>
      </c>
      <c r="K761">
        <v>138.25</v>
      </c>
      <c r="L761">
        <v>173.113</v>
      </c>
      <c r="M761">
        <v>300.64699999999999</v>
      </c>
      <c r="N761">
        <v>490.82299999999998</v>
      </c>
    </row>
    <row r="762" spans="1:14">
      <c r="A762" t="s">
        <v>774</v>
      </c>
      <c r="B762" s="1">
        <f t="shared" si="33"/>
        <v>49</v>
      </c>
      <c r="C762" s="1">
        <f t="shared" si="34"/>
        <v>57.161000000000001</v>
      </c>
      <c r="D762" s="2">
        <f t="shared" si="35"/>
        <v>79.161000000000058</v>
      </c>
      <c r="E762">
        <v>-1.698</v>
      </c>
      <c r="F762">
        <v>158.66800000000001</v>
      </c>
      <c r="G762">
        <v>125.837</v>
      </c>
      <c r="H762">
        <v>145.155</v>
      </c>
      <c r="I762">
        <v>130.28899999999999</v>
      </c>
      <c r="J762">
        <v>135.946</v>
      </c>
      <c r="K762">
        <v>138.23099999999999</v>
      </c>
      <c r="L762">
        <v>172.708</v>
      </c>
      <c r="M762">
        <v>300.48899999999998</v>
      </c>
      <c r="N762">
        <v>487.00400000000002</v>
      </c>
    </row>
    <row r="763" spans="1:14">
      <c r="A763" t="s">
        <v>775</v>
      </c>
      <c r="B763" s="1">
        <f t="shared" si="33"/>
        <v>49</v>
      </c>
      <c r="C763" s="1">
        <f t="shared" si="34"/>
        <v>57.215000000000003</v>
      </c>
      <c r="D763" s="2">
        <f t="shared" si="35"/>
        <v>79.215000000000146</v>
      </c>
      <c r="E763">
        <v>-0.35199999999999998</v>
      </c>
      <c r="F763">
        <v>159.72900000000001</v>
      </c>
      <c r="G763">
        <v>125.837</v>
      </c>
      <c r="H763">
        <v>145.155</v>
      </c>
      <c r="I763">
        <v>130.36000000000001</v>
      </c>
      <c r="J763">
        <v>136.124</v>
      </c>
      <c r="K763">
        <v>138.42500000000001</v>
      </c>
      <c r="L763">
        <v>173.029</v>
      </c>
      <c r="M763">
        <v>300.99700000000001</v>
      </c>
      <c r="N763">
        <v>492.75299999999999</v>
      </c>
    </row>
    <row r="764" spans="1:14">
      <c r="A764" t="s">
        <v>776</v>
      </c>
      <c r="B764" s="1">
        <f t="shared" si="33"/>
        <v>49</v>
      </c>
      <c r="C764" s="1">
        <f t="shared" si="34"/>
        <v>57.267000000000003</v>
      </c>
      <c r="D764" s="2">
        <f t="shared" si="35"/>
        <v>79.266999999999825</v>
      </c>
      <c r="E764">
        <v>-0.69</v>
      </c>
      <c r="F764">
        <v>159.72900000000001</v>
      </c>
      <c r="G764">
        <v>126.012</v>
      </c>
      <c r="H764">
        <v>145.53700000000001</v>
      </c>
      <c r="I764">
        <v>130.649</v>
      </c>
      <c r="J764">
        <v>136.48699999999999</v>
      </c>
      <c r="K764">
        <v>138.79</v>
      </c>
      <c r="L764">
        <v>173.529</v>
      </c>
      <c r="M764">
        <v>302.07</v>
      </c>
      <c r="N764">
        <v>492.71899999999999</v>
      </c>
    </row>
    <row r="765" spans="1:14">
      <c r="A765" t="s">
        <v>777</v>
      </c>
      <c r="B765" s="1">
        <f t="shared" si="33"/>
        <v>49</v>
      </c>
      <c r="C765" s="1">
        <f t="shared" si="34"/>
        <v>57.417999999999999</v>
      </c>
      <c r="D765" s="2">
        <f t="shared" si="35"/>
        <v>79.41800000000012</v>
      </c>
      <c r="E765">
        <v>3.7890000000000001</v>
      </c>
      <c r="F765">
        <v>161.893</v>
      </c>
      <c r="G765">
        <v>127.815</v>
      </c>
      <c r="H765">
        <v>147.72999999999999</v>
      </c>
      <c r="I765">
        <v>131.66</v>
      </c>
      <c r="J765">
        <v>138.04300000000001</v>
      </c>
      <c r="K765">
        <v>139.54300000000001</v>
      </c>
      <c r="L765">
        <v>174.62299999999999</v>
      </c>
      <c r="M765">
        <v>303.94499999999999</v>
      </c>
      <c r="N765">
        <v>492.91800000000001</v>
      </c>
    </row>
    <row r="766" spans="1:14">
      <c r="A766" t="s">
        <v>778</v>
      </c>
      <c r="B766" s="1">
        <f t="shared" si="33"/>
        <v>49</v>
      </c>
      <c r="C766" s="1">
        <f t="shared" si="34"/>
        <v>57.460999999999999</v>
      </c>
      <c r="D766" s="2">
        <f t="shared" si="35"/>
        <v>79.460999999999785</v>
      </c>
      <c r="E766">
        <v>4.9080000000000004</v>
      </c>
      <c r="F766">
        <v>162.374</v>
      </c>
      <c r="G766">
        <v>128.63200000000001</v>
      </c>
      <c r="H766">
        <v>148.797</v>
      </c>
      <c r="I766">
        <v>131.66</v>
      </c>
      <c r="J766">
        <v>138.04300000000001</v>
      </c>
      <c r="K766">
        <v>140.035</v>
      </c>
      <c r="L766">
        <v>175.65899999999999</v>
      </c>
      <c r="M766">
        <v>306.24900000000002</v>
      </c>
      <c r="N766">
        <v>491.14499999999998</v>
      </c>
    </row>
    <row r="767" spans="1:14">
      <c r="A767" t="s">
        <v>779</v>
      </c>
      <c r="B767" s="1">
        <f t="shared" si="33"/>
        <v>49</v>
      </c>
      <c r="C767" s="1">
        <f t="shared" si="34"/>
        <v>57.512</v>
      </c>
      <c r="D767" s="2">
        <f t="shared" si="35"/>
        <v>79.512000000000171</v>
      </c>
      <c r="E767">
        <v>4.2729999999999997</v>
      </c>
      <c r="F767">
        <v>163.62100000000001</v>
      </c>
      <c r="G767">
        <v>128.63200000000001</v>
      </c>
      <c r="H767">
        <v>148.797</v>
      </c>
      <c r="I767">
        <v>132.28299999999999</v>
      </c>
      <c r="J767">
        <v>138.66800000000001</v>
      </c>
      <c r="K767">
        <v>140.61000000000001</v>
      </c>
      <c r="L767">
        <v>176.095</v>
      </c>
      <c r="M767">
        <v>306.435</v>
      </c>
      <c r="N767">
        <v>492.04700000000003</v>
      </c>
    </row>
    <row r="768" spans="1:14">
      <c r="A768" t="s">
        <v>780</v>
      </c>
      <c r="B768" s="1">
        <f t="shared" si="33"/>
        <v>49</v>
      </c>
      <c r="C768" s="1">
        <f t="shared" si="34"/>
        <v>57.57</v>
      </c>
      <c r="D768" s="2">
        <f t="shared" si="35"/>
        <v>79.570000000000164</v>
      </c>
      <c r="E768">
        <v>8.0269999999999992</v>
      </c>
      <c r="F768">
        <v>163.62100000000001</v>
      </c>
      <c r="G768">
        <v>129.41200000000001</v>
      </c>
      <c r="H768">
        <v>150.00800000000001</v>
      </c>
      <c r="I768">
        <v>133.00899999999999</v>
      </c>
      <c r="J768">
        <v>139.46899999999999</v>
      </c>
      <c r="K768">
        <v>141.31800000000001</v>
      </c>
      <c r="L768">
        <v>177.08699999999999</v>
      </c>
      <c r="M768">
        <v>306.815</v>
      </c>
      <c r="N768">
        <v>493.28699999999998</v>
      </c>
    </row>
    <row r="769" spans="1:14">
      <c r="A769" t="s">
        <v>781</v>
      </c>
      <c r="B769" s="1">
        <f t="shared" si="33"/>
        <v>49</v>
      </c>
      <c r="C769" s="1">
        <f t="shared" si="34"/>
        <v>57.712000000000003</v>
      </c>
      <c r="D769" s="2">
        <f t="shared" si="35"/>
        <v>79.711999999999989</v>
      </c>
      <c r="E769">
        <v>12.589</v>
      </c>
      <c r="F769">
        <v>169.20400000000001</v>
      </c>
      <c r="G769">
        <v>133.52099999999999</v>
      </c>
      <c r="H769">
        <v>155.971</v>
      </c>
      <c r="I769">
        <v>136.179</v>
      </c>
      <c r="J769">
        <v>141.94399999999999</v>
      </c>
      <c r="K769">
        <v>142.03700000000001</v>
      </c>
      <c r="L769">
        <v>178.36500000000001</v>
      </c>
      <c r="M769">
        <v>308.39600000000002</v>
      </c>
      <c r="N769">
        <v>502.83</v>
      </c>
    </row>
    <row r="770" spans="1:14">
      <c r="A770" t="s">
        <v>782</v>
      </c>
      <c r="B770" s="1">
        <f t="shared" si="33"/>
        <v>49</v>
      </c>
      <c r="C770" s="1">
        <f t="shared" si="34"/>
        <v>57.761000000000003</v>
      </c>
      <c r="D770" s="2">
        <f t="shared" si="35"/>
        <v>79.760999999999967</v>
      </c>
      <c r="E770">
        <v>16.094999999999999</v>
      </c>
      <c r="F770">
        <v>171.90700000000001</v>
      </c>
      <c r="G770">
        <v>134.48599999999999</v>
      </c>
      <c r="H770">
        <v>157.827</v>
      </c>
      <c r="I770">
        <v>136.179</v>
      </c>
      <c r="J770">
        <v>141.94399999999999</v>
      </c>
      <c r="K770">
        <v>142.69999999999999</v>
      </c>
      <c r="L770">
        <v>178.577</v>
      </c>
      <c r="M770">
        <v>309.77600000000001</v>
      </c>
      <c r="N770">
        <v>500.97199999999998</v>
      </c>
    </row>
    <row r="771" spans="1:14">
      <c r="A771" t="s">
        <v>783</v>
      </c>
      <c r="B771" s="1">
        <f t="shared" ref="B771:B834" si="36">_xlfn.NUMBERVALUE(MID(A771,4,2))</f>
        <v>49</v>
      </c>
      <c r="C771" s="1">
        <f t="shared" ref="C771:C834" si="37">_xlfn.NUMBERVALUE(RIGHT(A771,6))</f>
        <v>57.811999999999998</v>
      </c>
      <c r="D771" s="2">
        <f t="shared" ref="D771:D834" si="38">B771*60+C771-48*60-38</f>
        <v>79.811999999999898</v>
      </c>
      <c r="E771">
        <v>15.478</v>
      </c>
      <c r="F771">
        <v>171.761</v>
      </c>
      <c r="G771">
        <v>134.48599999999999</v>
      </c>
      <c r="H771">
        <v>157.827</v>
      </c>
      <c r="I771">
        <v>137.06299999999999</v>
      </c>
      <c r="J771">
        <v>142.86000000000001</v>
      </c>
      <c r="K771">
        <v>143.21799999999999</v>
      </c>
      <c r="L771">
        <v>179.58500000000001</v>
      </c>
      <c r="M771">
        <v>309.625</v>
      </c>
      <c r="N771">
        <v>503.387</v>
      </c>
    </row>
    <row r="772" spans="1:14">
      <c r="A772" t="s">
        <v>784</v>
      </c>
      <c r="B772" s="1">
        <f t="shared" si="36"/>
        <v>49</v>
      </c>
      <c r="C772" s="1">
        <f t="shared" si="37"/>
        <v>57.862000000000002</v>
      </c>
      <c r="D772" s="2">
        <f t="shared" si="38"/>
        <v>79.86200000000008</v>
      </c>
      <c r="E772">
        <v>15.739000000000001</v>
      </c>
      <c r="F772">
        <v>171.761</v>
      </c>
      <c r="G772">
        <v>134.958</v>
      </c>
      <c r="H772">
        <v>158.679</v>
      </c>
      <c r="I772">
        <v>137.43600000000001</v>
      </c>
      <c r="J772">
        <v>143.31899999999999</v>
      </c>
      <c r="K772">
        <v>143.67599999999999</v>
      </c>
      <c r="L772">
        <v>180.495</v>
      </c>
      <c r="M772">
        <v>311.29399999999998</v>
      </c>
      <c r="N772">
        <v>506.11</v>
      </c>
    </row>
    <row r="773" spans="1:14">
      <c r="A773" t="s">
        <v>785</v>
      </c>
      <c r="B773" s="1">
        <f t="shared" si="36"/>
        <v>49</v>
      </c>
      <c r="C773" s="1">
        <f t="shared" si="37"/>
        <v>58.015999999999998</v>
      </c>
      <c r="D773" s="2">
        <f t="shared" si="38"/>
        <v>80.016000000000076</v>
      </c>
      <c r="E773">
        <v>20.646000000000001</v>
      </c>
      <c r="F773">
        <v>175.43799999999999</v>
      </c>
      <c r="G773">
        <v>137.21700000000001</v>
      </c>
      <c r="H773">
        <v>165.44399999999999</v>
      </c>
      <c r="I773">
        <v>140.209</v>
      </c>
      <c r="J773">
        <v>147.20099999999999</v>
      </c>
      <c r="K773">
        <v>145.096</v>
      </c>
      <c r="L773">
        <v>181.773</v>
      </c>
      <c r="M773">
        <v>313.16300000000001</v>
      </c>
      <c r="N773">
        <v>511.91899999999998</v>
      </c>
    </row>
    <row r="774" spans="1:14">
      <c r="A774" t="s">
        <v>786</v>
      </c>
      <c r="B774" s="1">
        <f t="shared" si="36"/>
        <v>49</v>
      </c>
      <c r="C774" s="1">
        <f t="shared" si="37"/>
        <v>58.09</v>
      </c>
      <c r="D774" s="2">
        <f t="shared" si="38"/>
        <v>80.090000000000146</v>
      </c>
      <c r="E774">
        <v>26.710999999999999</v>
      </c>
      <c r="F774">
        <v>178.161</v>
      </c>
      <c r="G774">
        <v>138.56700000000001</v>
      </c>
      <c r="H774">
        <v>171.89</v>
      </c>
      <c r="I774">
        <v>140.209</v>
      </c>
      <c r="J774">
        <v>147.20099999999999</v>
      </c>
      <c r="K774">
        <v>146.23099999999999</v>
      </c>
      <c r="L774">
        <v>182.73099999999999</v>
      </c>
      <c r="M774">
        <v>314.68400000000003</v>
      </c>
      <c r="N774">
        <v>504.01100000000002</v>
      </c>
    </row>
    <row r="775" spans="1:14">
      <c r="A775" t="s">
        <v>787</v>
      </c>
      <c r="B775" s="1">
        <f t="shared" si="36"/>
        <v>49</v>
      </c>
      <c r="C775" s="1">
        <f t="shared" si="37"/>
        <v>58.112000000000002</v>
      </c>
      <c r="D775" s="2">
        <f t="shared" si="38"/>
        <v>80.11200000000008</v>
      </c>
      <c r="E775">
        <v>33.902000000000001</v>
      </c>
      <c r="F775">
        <v>181.40799999999999</v>
      </c>
      <c r="G775">
        <v>138.56700000000001</v>
      </c>
      <c r="H775">
        <v>171.89</v>
      </c>
      <c r="I775">
        <v>141.917</v>
      </c>
      <c r="J775">
        <v>150.06299999999999</v>
      </c>
      <c r="K775">
        <v>147.876</v>
      </c>
      <c r="L775">
        <v>184.42500000000001</v>
      </c>
      <c r="M775">
        <v>316.31700000000001</v>
      </c>
      <c r="N775">
        <v>494.387</v>
      </c>
    </row>
    <row r="776" spans="1:14">
      <c r="A776" t="s">
        <v>788</v>
      </c>
      <c r="B776" s="1">
        <f t="shared" si="36"/>
        <v>49</v>
      </c>
      <c r="C776" s="1">
        <f t="shared" si="37"/>
        <v>58.16</v>
      </c>
      <c r="D776" s="2">
        <f t="shared" si="38"/>
        <v>80.159999999999854</v>
      </c>
      <c r="E776">
        <v>39.344000000000001</v>
      </c>
      <c r="F776">
        <v>181.40799999999999</v>
      </c>
      <c r="G776">
        <v>140.95699999999999</v>
      </c>
      <c r="H776">
        <v>180.44300000000001</v>
      </c>
      <c r="I776">
        <v>145.22</v>
      </c>
      <c r="J776">
        <v>155.37299999999999</v>
      </c>
      <c r="K776">
        <v>151.495</v>
      </c>
      <c r="L776">
        <v>187.54900000000001</v>
      </c>
      <c r="M776">
        <v>321.27699999999999</v>
      </c>
      <c r="N776">
        <v>501.58800000000002</v>
      </c>
    </row>
    <row r="777" spans="1:14">
      <c r="A777" t="s">
        <v>789</v>
      </c>
      <c r="B777" s="1">
        <f t="shared" si="36"/>
        <v>49</v>
      </c>
      <c r="C777" s="1">
        <f t="shared" si="37"/>
        <v>58.311999999999998</v>
      </c>
      <c r="D777" s="2">
        <f t="shared" si="38"/>
        <v>80.311999999999898</v>
      </c>
      <c r="E777">
        <v>46.069000000000003</v>
      </c>
      <c r="F777">
        <v>190.95400000000001</v>
      </c>
      <c r="G777">
        <v>146.56800000000001</v>
      </c>
      <c r="H777">
        <v>192.072</v>
      </c>
      <c r="I777">
        <v>152.75800000000001</v>
      </c>
      <c r="J777">
        <v>163.333</v>
      </c>
      <c r="K777">
        <v>158.81299999999999</v>
      </c>
      <c r="L777">
        <v>194.911</v>
      </c>
      <c r="M777">
        <v>329.79399999999998</v>
      </c>
      <c r="N777">
        <v>517.83100000000002</v>
      </c>
    </row>
    <row r="778" spans="1:14">
      <c r="A778" t="s">
        <v>790</v>
      </c>
      <c r="B778" s="1">
        <f t="shared" si="36"/>
        <v>49</v>
      </c>
      <c r="C778" s="1">
        <f t="shared" si="37"/>
        <v>58.359000000000002</v>
      </c>
      <c r="D778" s="2">
        <f t="shared" si="38"/>
        <v>80.358999999999924</v>
      </c>
      <c r="E778">
        <v>49.88</v>
      </c>
      <c r="F778">
        <v>192.19399999999999</v>
      </c>
      <c r="G778">
        <v>147.78800000000001</v>
      </c>
      <c r="H778">
        <v>193.995</v>
      </c>
      <c r="I778">
        <v>152.75800000000001</v>
      </c>
      <c r="J778">
        <v>163.333</v>
      </c>
      <c r="K778">
        <v>161.327</v>
      </c>
      <c r="L778">
        <v>199.24199999999999</v>
      </c>
      <c r="M778">
        <v>333.363</v>
      </c>
      <c r="N778">
        <v>519.23299999999995</v>
      </c>
    </row>
    <row r="779" spans="1:14">
      <c r="A779" t="s">
        <v>791</v>
      </c>
      <c r="B779" s="1">
        <f t="shared" si="36"/>
        <v>49</v>
      </c>
      <c r="C779" s="1">
        <f t="shared" si="37"/>
        <v>58.412999999999997</v>
      </c>
      <c r="D779" s="2">
        <f t="shared" si="38"/>
        <v>80.413000000000011</v>
      </c>
      <c r="E779">
        <v>50.716000000000001</v>
      </c>
      <c r="F779">
        <v>191.96</v>
      </c>
      <c r="G779">
        <v>147.78800000000001</v>
      </c>
      <c r="H779">
        <v>193.995</v>
      </c>
      <c r="I779">
        <v>153.42699999999999</v>
      </c>
      <c r="J779">
        <v>163.70400000000001</v>
      </c>
      <c r="K779">
        <v>162.59700000000001</v>
      </c>
      <c r="L779">
        <v>203.48599999999999</v>
      </c>
      <c r="M779">
        <v>334.45</v>
      </c>
      <c r="N779">
        <v>516.274</v>
      </c>
    </row>
    <row r="780" spans="1:14">
      <c r="A780" t="s">
        <v>792</v>
      </c>
      <c r="B780" s="1">
        <f t="shared" si="36"/>
        <v>49</v>
      </c>
      <c r="C780" s="1">
        <f t="shared" si="37"/>
        <v>58.463000000000001</v>
      </c>
      <c r="D780" s="2">
        <f t="shared" si="38"/>
        <v>80.463000000000193</v>
      </c>
      <c r="E780">
        <v>51.982999999999997</v>
      </c>
      <c r="F780">
        <v>191.96</v>
      </c>
      <c r="G780">
        <v>148.52500000000001</v>
      </c>
      <c r="H780">
        <v>194.56399999999999</v>
      </c>
      <c r="I780">
        <v>154.464</v>
      </c>
      <c r="J780">
        <v>166.017</v>
      </c>
      <c r="K780">
        <v>163.166</v>
      </c>
      <c r="L780">
        <v>200.39699999999999</v>
      </c>
      <c r="M780">
        <v>339.04</v>
      </c>
      <c r="N780">
        <v>522.88699999999994</v>
      </c>
    </row>
    <row r="781" spans="1:14">
      <c r="A781" t="s">
        <v>793</v>
      </c>
      <c r="B781" s="1">
        <f t="shared" si="36"/>
        <v>49</v>
      </c>
      <c r="C781" s="1">
        <f t="shared" si="37"/>
        <v>58.610999999999997</v>
      </c>
      <c r="D781" s="2">
        <f t="shared" si="38"/>
        <v>80.610999999999876</v>
      </c>
      <c r="E781">
        <v>53.973999999999997</v>
      </c>
      <c r="F781">
        <v>196.33</v>
      </c>
      <c r="G781">
        <v>151.61699999999999</v>
      </c>
      <c r="H781">
        <v>197.69200000000001</v>
      </c>
      <c r="I781">
        <v>158.38399999999999</v>
      </c>
      <c r="J781">
        <v>170.565</v>
      </c>
      <c r="K781">
        <v>165.20599999999999</v>
      </c>
      <c r="L781">
        <v>201.167</v>
      </c>
      <c r="M781">
        <v>344.596</v>
      </c>
      <c r="N781">
        <v>528.05200000000002</v>
      </c>
    </row>
    <row r="782" spans="1:14">
      <c r="A782" t="s">
        <v>794</v>
      </c>
      <c r="B782" s="1">
        <f t="shared" si="36"/>
        <v>49</v>
      </c>
      <c r="C782" s="1">
        <f t="shared" si="37"/>
        <v>58.656999999999996</v>
      </c>
      <c r="D782" s="2">
        <f t="shared" si="38"/>
        <v>80.657000000000153</v>
      </c>
      <c r="E782">
        <v>55.884999999999998</v>
      </c>
      <c r="F782">
        <v>198.29400000000001</v>
      </c>
      <c r="G782">
        <v>152.70400000000001</v>
      </c>
      <c r="H782">
        <v>198.387</v>
      </c>
      <c r="I782">
        <v>158.38399999999999</v>
      </c>
      <c r="J782">
        <v>170.565</v>
      </c>
      <c r="K782">
        <v>166.41900000000001</v>
      </c>
      <c r="L782">
        <v>203.221</v>
      </c>
      <c r="M782">
        <v>347.21499999999997</v>
      </c>
      <c r="N782">
        <v>531.46199999999999</v>
      </c>
    </row>
    <row r="783" spans="1:14">
      <c r="A783" t="s">
        <v>795</v>
      </c>
      <c r="B783" s="1">
        <f t="shared" si="36"/>
        <v>49</v>
      </c>
      <c r="C783" s="1">
        <f t="shared" si="37"/>
        <v>58.713999999999999</v>
      </c>
      <c r="D783" s="2">
        <f t="shared" si="38"/>
        <v>80.713999999999942</v>
      </c>
      <c r="E783">
        <v>56.829000000000001</v>
      </c>
      <c r="F783">
        <v>198.53399999999999</v>
      </c>
      <c r="G783">
        <v>152.70400000000001</v>
      </c>
      <c r="H783">
        <v>198.387</v>
      </c>
      <c r="I783">
        <v>159.06399999999999</v>
      </c>
      <c r="J783">
        <v>171.083</v>
      </c>
      <c r="K783">
        <v>167.19499999999999</v>
      </c>
      <c r="L783">
        <v>203.733</v>
      </c>
      <c r="M783">
        <v>350.03100000000001</v>
      </c>
      <c r="N783">
        <v>542.11699999999996</v>
      </c>
    </row>
    <row r="784" spans="1:14">
      <c r="A784" t="s">
        <v>796</v>
      </c>
      <c r="B784" s="1">
        <f t="shared" si="36"/>
        <v>49</v>
      </c>
      <c r="C784" s="1">
        <f t="shared" si="37"/>
        <v>58.759</v>
      </c>
      <c r="D784" s="2">
        <f t="shared" si="38"/>
        <v>80.759000000000015</v>
      </c>
      <c r="E784">
        <v>55.98</v>
      </c>
      <c r="F784">
        <v>198.53399999999999</v>
      </c>
      <c r="G784">
        <v>153.26300000000001</v>
      </c>
      <c r="H784">
        <v>198.72200000000001</v>
      </c>
      <c r="I784">
        <v>159.68299999999999</v>
      </c>
      <c r="J784">
        <v>172.00299999999999</v>
      </c>
      <c r="K784">
        <v>167.702</v>
      </c>
      <c r="L784">
        <v>203.78200000000001</v>
      </c>
      <c r="M784">
        <v>350.738</v>
      </c>
      <c r="N784">
        <v>536.476</v>
      </c>
    </row>
    <row r="785" spans="1:14">
      <c r="A785" t="s">
        <v>797</v>
      </c>
      <c r="B785" s="1">
        <f t="shared" si="36"/>
        <v>49</v>
      </c>
      <c r="C785" s="1">
        <f t="shared" si="37"/>
        <v>58.911000000000001</v>
      </c>
      <c r="D785" s="2">
        <f t="shared" si="38"/>
        <v>80.911000000000058</v>
      </c>
      <c r="E785">
        <v>59.606999999999999</v>
      </c>
      <c r="F785">
        <v>200.494</v>
      </c>
      <c r="G785">
        <v>154.54900000000001</v>
      </c>
      <c r="H785">
        <v>200.69300000000001</v>
      </c>
      <c r="I785">
        <v>161.29900000000001</v>
      </c>
      <c r="J785">
        <v>173.74700000000001</v>
      </c>
      <c r="K785">
        <v>168.761</v>
      </c>
      <c r="L785">
        <v>205.28800000000001</v>
      </c>
      <c r="M785">
        <v>354.64299999999997</v>
      </c>
      <c r="N785">
        <v>545.19100000000003</v>
      </c>
    </row>
    <row r="786" spans="1:14">
      <c r="A786" t="s">
        <v>798</v>
      </c>
      <c r="B786" s="1">
        <f t="shared" si="36"/>
        <v>49</v>
      </c>
      <c r="C786" s="1">
        <f t="shared" si="37"/>
        <v>58.960999999999999</v>
      </c>
      <c r="D786" s="2">
        <f t="shared" si="38"/>
        <v>80.960999999999785</v>
      </c>
      <c r="E786">
        <v>57.573</v>
      </c>
      <c r="F786">
        <v>200.38200000000001</v>
      </c>
      <c r="G786">
        <v>155.101</v>
      </c>
      <c r="H786">
        <v>201.5</v>
      </c>
      <c r="I786">
        <v>161.29900000000001</v>
      </c>
      <c r="J786">
        <v>173.74700000000001</v>
      </c>
      <c r="K786">
        <v>169.452</v>
      </c>
      <c r="L786">
        <v>205.339</v>
      </c>
      <c r="M786">
        <v>355.12099999999998</v>
      </c>
      <c r="N786">
        <v>533.34500000000003</v>
      </c>
    </row>
    <row r="787" spans="1:14">
      <c r="A787" t="s">
        <v>799</v>
      </c>
      <c r="B787" s="1">
        <f t="shared" si="36"/>
        <v>49</v>
      </c>
      <c r="C787" s="1">
        <f t="shared" si="37"/>
        <v>59.014000000000003</v>
      </c>
      <c r="D787" s="2">
        <f t="shared" si="38"/>
        <v>81.014000000000124</v>
      </c>
      <c r="E787">
        <v>58.564999999999998</v>
      </c>
      <c r="F787">
        <v>200.93799999999999</v>
      </c>
      <c r="G787">
        <v>155.101</v>
      </c>
      <c r="H787">
        <v>201.5</v>
      </c>
      <c r="I787">
        <v>161.864</v>
      </c>
      <c r="J787">
        <v>174.483</v>
      </c>
      <c r="K787">
        <v>170.45699999999999</v>
      </c>
      <c r="L787">
        <v>207.523</v>
      </c>
      <c r="M787">
        <v>358.60500000000002</v>
      </c>
      <c r="N787">
        <v>548.45799999999997</v>
      </c>
    </row>
    <row r="788" spans="1:14">
      <c r="A788" t="s">
        <v>800</v>
      </c>
      <c r="B788" s="1">
        <f t="shared" si="36"/>
        <v>49</v>
      </c>
      <c r="C788" s="1">
        <f t="shared" si="37"/>
        <v>59.058999999999997</v>
      </c>
      <c r="D788" s="2">
        <f t="shared" si="38"/>
        <v>81.059000000000196</v>
      </c>
      <c r="E788">
        <v>61.639000000000003</v>
      </c>
      <c r="F788">
        <v>200.93799999999999</v>
      </c>
      <c r="G788">
        <v>155.69300000000001</v>
      </c>
      <c r="H788">
        <v>202.18100000000001</v>
      </c>
      <c r="I788">
        <v>162.559</v>
      </c>
      <c r="J788">
        <v>175.286</v>
      </c>
      <c r="K788">
        <v>171.27099999999999</v>
      </c>
      <c r="L788">
        <v>208.2</v>
      </c>
      <c r="M788">
        <v>359.584</v>
      </c>
      <c r="N788">
        <v>539.77200000000005</v>
      </c>
    </row>
    <row r="789" spans="1:14">
      <c r="A789" t="s">
        <v>801</v>
      </c>
      <c r="B789" s="1">
        <f t="shared" si="36"/>
        <v>49</v>
      </c>
      <c r="C789" s="1">
        <f t="shared" si="37"/>
        <v>59.210999999999999</v>
      </c>
      <c r="D789" s="2">
        <f t="shared" si="38"/>
        <v>81.210999999999785</v>
      </c>
      <c r="E789">
        <v>62.161999999999999</v>
      </c>
      <c r="F789">
        <v>203.465</v>
      </c>
      <c r="G789">
        <v>157.29900000000001</v>
      </c>
      <c r="H789">
        <v>205.435</v>
      </c>
      <c r="I789">
        <v>164.596</v>
      </c>
      <c r="J789">
        <v>176.96700000000001</v>
      </c>
      <c r="K789">
        <v>172.94300000000001</v>
      </c>
      <c r="L789">
        <v>211.286</v>
      </c>
      <c r="M789">
        <v>362.572</v>
      </c>
      <c r="N789">
        <v>552.85599999999999</v>
      </c>
    </row>
    <row r="790" spans="1:14">
      <c r="A790" t="s">
        <v>802</v>
      </c>
      <c r="B790" s="1">
        <f t="shared" si="36"/>
        <v>49</v>
      </c>
      <c r="C790" s="1">
        <f t="shared" si="37"/>
        <v>59.259</v>
      </c>
      <c r="D790" s="2">
        <f t="shared" si="38"/>
        <v>81.259000000000015</v>
      </c>
      <c r="E790">
        <v>64.683000000000007</v>
      </c>
      <c r="F790">
        <v>205.38</v>
      </c>
      <c r="G790">
        <v>158.12700000000001</v>
      </c>
      <c r="H790">
        <v>206.369</v>
      </c>
      <c r="I790">
        <v>164.596</v>
      </c>
      <c r="J790">
        <v>176.96700000000001</v>
      </c>
      <c r="K790">
        <v>174.59399999999999</v>
      </c>
      <c r="L790">
        <v>212.96</v>
      </c>
      <c r="M790">
        <v>363.91899999999998</v>
      </c>
      <c r="N790">
        <v>551.98</v>
      </c>
    </row>
    <row r="791" spans="1:14">
      <c r="A791" t="s">
        <v>803</v>
      </c>
      <c r="B791" s="1">
        <f t="shared" si="36"/>
        <v>49</v>
      </c>
      <c r="C791" s="1">
        <f t="shared" si="37"/>
        <v>59.313000000000002</v>
      </c>
      <c r="D791" s="2">
        <f t="shared" si="38"/>
        <v>81.313000000000102</v>
      </c>
      <c r="E791">
        <v>62.817999999999998</v>
      </c>
      <c r="F791">
        <v>205.87899999999999</v>
      </c>
      <c r="G791">
        <v>158.12700000000001</v>
      </c>
      <c r="H791">
        <v>206.369</v>
      </c>
      <c r="I791">
        <v>165.33500000000001</v>
      </c>
      <c r="J791">
        <v>177.529</v>
      </c>
      <c r="K791">
        <v>175.83500000000001</v>
      </c>
      <c r="L791">
        <v>215.096</v>
      </c>
      <c r="M791">
        <v>369.154</v>
      </c>
      <c r="N791">
        <v>563.93600000000004</v>
      </c>
    </row>
    <row r="792" spans="1:14">
      <c r="A792" t="s">
        <v>804</v>
      </c>
      <c r="B792" s="1">
        <f t="shared" si="36"/>
        <v>49</v>
      </c>
      <c r="C792" s="1">
        <f t="shared" si="37"/>
        <v>59.360999999999997</v>
      </c>
      <c r="D792" s="2">
        <f t="shared" si="38"/>
        <v>81.360999999999876</v>
      </c>
      <c r="E792">
        <v>65.343000000000004</v>
      </c>
      <c r="F792">
        <v>205.87899999999999</v>
      </c>
      <c r="G792">
        <v>159.476</v>
      </c>
      <c r="H792">
        <v>208.10599999999999</v>
      </c>
      <c r="I792">
        <v>166.73599999999999</v>
      </c>
      <c r="J792">
        <v>179.387</v>
      </c>
      <c r="K792">
        <v>176.90700000000001</v>
      </c>
      <c r="L792">
        <v>216.02699999999999</v>
      </c>
      <c r="M792">
        <v>372.25</v>
      </c>
      <c r="N792">
        <v>564.82600000000002</v>
      </c>
    </row>
    <row r="793" spans="1:14">
      <c r="A793" t="s">
        <v>805</v>
      </c>
      <c r="B793" s="1">
        <f t="shared" si="36"/>
        <v>49</v>
      </c>
      <c r="C793" s="1">
        <f t="shared" si="37"/>
        <v>59.515000000000001</v>
      </c>
      <c r="D793" s="2">
        <f t="shared" si="38"/>
        <v>81.514999999999873</v>
      </c>
      <c r="E793">
        <v>67.001000000000005</v>
      </c>
      <c r="F793">
        <v>208.84700000000001</v>
      </c>
      <c r="G793">
        <v>162.14400000000001</v>
      </c>
      <c r="H793">
        <v>211.53299999999999</v>
      </c>
      <c r="I793">
        <v>170.339</v>
      </c>
      <c r="J793">
        <v>183.38399999999999</v>
      </c>
      <c r="K793">
        <v>179.33699999999999</v>
      </c>
      <c r="L793">
        <v>218.36799999999999</v>
      </c>
      <c r="M793">
        <v>378.94600000000003</v>
      </c>
      <c r="N793">
        <v>572.19299999999998</v>
      </c>
    </row>
    <row r="794" spans="1:14">
      <c r="A794" t="s">
        <v>806</v>
      </c>
      <c r="B794" s="1">
        <f t="shared" si="36"/>
        <v>49</v>
      </c>
      <c r="C794" s="1">
        <f t="shared" si="37"/>
        <v>59.56</v>
      </c>
      <c r="D794" s="2">
        <f t="shared" si="38"/>
        <v>81.559999999999945</v>
      </c>
      <c r="E794">
        <v>67.665999999999997</v>
      </c>
      <c r="F794">
        <v>212.387</v>
      </c>
      <c r="G794">
        <v>163.00700000000001</v>
      </c>
      <c r="H794">
        <v>212.393</v>
      </c>
      <c r="I794">
        <v>170.339</v>
      </c>
      <c r="J794">
        <v>183.38399999999999</v>
      </c>
      <c r="K794">
        <v>180.36</v>
      </c>
      <c r="L794">
        <v>219.56299999999999</v>
      </c>
      <c r="M794">
        <v>380.327</v>
      </c>
      <c r="N794">
        <v>570.46799999999996</v>
      </c>
    </row>
    <row r="795" spans="1:14">
      <c r="A795" t="s">
        <v>807</v>
      </c>
      <c r="B795" s="1">
        <f t="shared" si="36"/>
        <v>49</v>
      </c>
      <c r="C795" s="1">
        <f t="shared" si="37"/>
        <v>59.610999999999997</v>
      </c>
      <c r="D795" s="2">
        <f t="shared" si="38"/>
        <v>81.610999999999876</v>
      </c>
      <c r="E795">
        <v>69.016999999999996</v>
      </c>
      <c r="F795">
        <v>213.01300000000001</v>
      </c>
      <c r="G795">
        <v>163.00700000000001</v>
      </c>
      <c r="H795">
        <v>212.393</v>
      </c>
      <c r="I795">
        <v>171.36600000000001</v>
      </c>
      <c r="J795">
        <v>184.76400000000001</v>
      </c>
      <c r="K795">
        <v>181.21799999999999</v>
      </c>
      <c r="L795">
        <v>219.84200000000001</v>
      </c>
      <c r="M795">
        <v>383.25099999999998</v>
      </c>
      <c r="N795">
        <v>579.20799999999997</v>
      </c>
    </row>
    <row r="796" spans="1:14">
      <c r="A796" t="s">
        <v>808</v>
      </c>
      <c r="B796" s="1">
        <f t="shared" si="36"/>
        <v>49</v>
      </c>
      <c r="C796" s="1">
        <f t="shared" si="37"/>
        <v>59.664000000000001</v>
      </c>
      <c r="D796" s="2">
        <f t="shared" si="38"/>
        <v>81.664000000000215</v>
      </c>
      <c r="E796">
        <v>69.128</v>
      </c>
      <c r="F796">
        <v>213.01300000000001</v>
      </c>
      <c r="G796">
        <v>163.845</v>
      </c>
      <c r="H796">
        <v>213.11799999999999</v>
      </c>
      <c r="I796">
        <v>172.148</v>
      </c>
      <c r="J796">
        <v>185.70099999999999</v>
      </c>
      <c r="K796">
        <v>182.054</v>
      </c>
      <c r="L796">
        <v>221.27600000000001</v>
      </c>
      <c r="M796">
        <v>384.495</v>
      </c>
      <c r="N796">
        <v>579.25099999999998</v>
      </c>
    </row>
    <row r="797" spans="1:14">
      <c r="A797" t="s">
        <v>809</v>
      </c>
      <c r="B797" s="1">
        <f t="shared" si="36"/>
        <v>49</v>
      </c>
      <c r="C797" s="1">
        <f t="shared" si="37"/>
        <v>59.81</v>
      </c>
      <c r="D797" s="2">
        <f t="shared" si="38"/>
        <v>81.809999999999945</v>
      </c>
      <c r="E797">
        <v>72.12</v>
      </c>
      <c r="F797">
        <v>213.16900000000001</v>
      </c>
      <c r="G797">
        <v>164.82900000000001</v>
      </c>
      <c r="H797">
        <v>214.61699999999999</v>
      </c>
      <c r="I797">
        <v>173.476</v>
      </c>
      <c r="J797">
        <v>187.36500000000001</v>
      </c>
      <c r="K797">
        <v>182.97499999999999</v>
      </c>
      <c r="L797">
        <v>223.077</v>
      </c>
      <c r="M797">
        <v>386.17399999999998</v>
      </c>
      <c r="N797">
        <v>584.58500000000004</v>
      </c>
    </row>
    <row r="798" spans="1:14">
      <c r="A798" t="s">
        <v>810</v>
      </c>
      <c r="B798" s="1">
        <f t="shared" si="36"/>
        <v>49</v>
      </c>
      <c r="C798" s="1">
        <f t="shared" si="37"/>
        <v>59.860999999999997</v>
      </c>
      <c r="D798" s="2">
        <f t="shared" si="38"/>
        <v>81.860999999999876</v>
      </c>
      <c r="E798">
        <v>72.546999999999997</v>
      </c>
      <c r="F798">
        <v>215.934</v>
      </c>
      <c r="G798">
        <v>166.21</v>
      </c>
      <c r="H798">
        <v>217.71899999999999</v>
      </c>
      <c r="I798">
        <v>173.476</v>
      </c>
      <c r="J798">
        <v>187.36500000000001</v>
      </c>
      <c r="K798">
        <v>183.92500000000001</v>
      </c>
      <c r="L798">
        <v>224.14400000000001</v>
      </c>
      <c r="M798">
        <v>390.08199999999999</v>
      </c>
      <c r="N798">
        <v>587.62300000000005</v>
      </c>
    </row>
    <row r="799" spans="1:14">
      <c r="A799" t="s">
        <v>811</v>
      </c>
      <c r="B799" s="1">
        <f t="shared" si="36"/>
        <v>49</v>
      </c>
      <c r="C799" s="1">
        <f t="shared" si="37"/>
        <v>59.911999999999999</v>
      </c>
      <c r="D799" s="2">
        <f t="shared" si="38"/>
        <v>81.911999999999807</v>
      </c>
      <c r="E799">
        <v>77.698999999999998</v>
      </c>
      <c r="F799">
        <v>219.61699999999999</v>
      </c>
      <c r="G799">
        <v>166.21</v>
      </c>
      <c r="H799">
        <v>217.71899999999999</v>
      </c>
      <c r="I799">
        <v>175.72499999999999</v>
      </c>
      <c r="J799">
        <v>189.79400000000001</v>
      </c>
      <c r="K799">
        <v>187.416</v>
      </c>
      <c r="L799">
        <v>229.958</v>
      </c>
      <c r="M799">
        <v>398.96499999999997</v>
      </c>
      <c r="N799">
        <v>602.48199999999997</v>
      </c>
    </row>
    <row r="800" spans="1:14">
      <c r="A800" t="s">
        <v>812</v>
      </c>
      <c r="B800" s="1">
        <f t="shared" si="36"/>
        <v>49</v>
      </c>
      <c r="C800" s="1">
        <f t="shared" si="37"/>
        <v>59.96</v>
      </c>
      <c r="D800" s="2">
        <f t="shared" si="38"/>
        <v>81.960000000000036</v>
      </c>
      <c r="E800">
        <v>81.760999999999996</v>
      </c>
      <c r="F800">
        <v>219.61699999999999</v>
      </c>
      <c r="G800">
        <v>168.92500000000001</v>
      </c>
      <c r="H800">
        <v>222.58</v>
      </c>
      <c r="I800">
        <v>179.41200000000001</v>
      </c>
      <c r="J800">
        <v>193.68700000000001</v>
      </c>
      <c r="K800">
        <v>192.364</v>
      </c>
      <c r="L800">
        <v>239.899</v>
      </c>
      <c r="M800">
        <v>409.95</v>
      </c>
      <c r="N800">
        <v>620.90899999999999</v>
      </c>
    </row>
    <row r="801" spans="1:14">
      <c r="A801" t="s">
        <v>813</v>
      </c>
      <c r="B801" s="1">
        <f t="shared" si="36"/>
        <v>50</v>
      </c>
      <c r="C801" s="1">
        <f t="shared" si="37"/>
        <v>0.112</v>
      </c>
      <c r="D801" s="2">
        <f t="shared" si="38"/>
        <v>82.11200000000008</v>
      </c>
      <c r="E801">
        <v>90.597999999999999</v>
      </c>
      <c r="F801">
        <v>230.16399999999999</v>
      </c>
      <c r="G801">
        <v>178.94800000000001</v>
      </c>
      <c r="H801">
        <v>230.107</v>
      </c>
      <c r="I801">
        <v>188.44800000000001</v>
      </c>
      <c r="J801">
        <v>205.04499999999999</v>
      </c>
      <c r="K801">
        <v>200.173</v>
      </c>
      <c r="L801">
        <v>247.85400000000001</v>
      </c>
      <c r="M801">
        <v>425.23599999999999</v>
      </c>
      <c r="N801">
        <v>645.31200000000001</v>
      </c>
    </row>
    <row r="802" spans="1:14">
      <c r="A802" t="s">
        <v>814</v>
      </c>
      <c r="B802" s="1">
        <f t="shared" si="36"/>
        <v>50</v>
      </c>
      <c r="C802" s="1">
        <f t="shared" si="37"/>
        <v>0.183</v>
      </c>
      <c r="D802" s="2">
        <f t="shared" si="38"/>
        <v>82.182999999999993</v>
      </c>
      <c r="E802">
        <v>88.373000000000005</v>
      </c>
      <c r="F802">
        <v>229.57400000000001</v>
      </c>
      <c r="G802">
        <v>179.309</v>
      </c>
      <c r="H802">
        <v>230.05199999999999</v>
      </c>
      <c r="I802">
        <v>188.44800000000001</v>
      </c>
      <c r="J802">
        <v>205.04499999999999</v>
      </c>
      <c r="K802">
        <v>199.51300000000001</v>
      </c>
      <c r="L802">
        <v>247.58500000000001</v>
      </c>
      <c r="M802">
        <v>426.11700000000002</v>
      </c>
      <c r="N802">
        <v>644.45100000000002</v>
      </c>
    </row>
    <row r="803" spans="1:14">
      <c r="A803" t="s">
        <v>815</v>
      </c>
      <c r="B803" s="1">
        <f t="shared" si="36"/>
        <v>50</v>
      </c>
      <c r="C803" s="1">
        <f t="shared" si="37"/>
        <v>0.217</v>
      </c>
      <c r="D803" s="2">
        <f t="shared" si="38"/>
        <v>82.217000000000098</v>
      </c>
      <c r="E803">
        <v>87.983999999999995</v>
      </c>
      <c r="F803">
        <v>227.48099999999999</v>
      </c>
      <c r="G803">
        <v>179.309</v>
      </c>
      <c r="H803">
        <v>230.05199999999999</v>
      </c>
      <c r="I803">
        <v>188.49</v>
      </c>
      <c r="J803">
        <v>205.29</v>
      </c>
      <c r="K803">
        <v>199.22399999999999</v>
      </c>
      <c r="L803">
        <v>245.953</v>
      </c>
      <c r="M803">
        <v>428.89299999999997</v>
      </c>
      <c r="N803">
        <v>647.505</v>
      </c>
    </row>
    <row r="804" spans="1:14">
      <c r="A804" t="s">
        <v>816</v>
      </c>
      <c r="B804" s="1">
        <f t="shared" si="36"/>
        <v>50</v>
      </c>
      <c r="C804" s="1">
        <f t="shared" si="37"/>
        <v>0.25900000000000001</v>
      </c>
      <c r="D804" s="2">
        <f t="shared" si="38"/>
        <v>82.259000000000015</v>
      </c>
      <c r="E804">
        <v>79.968000000000004</v>
      </c>
      <c r="F804">
        <v>227.48099999999999</v>
      </c>
      <c r="G804">
        <v>180.69300000000001</v>
      </c>
      <c r="H804">
        <v>229.92500000000001</v>
      </c>
      <c r="I804">
        <v>187.58</v>
      </c>
      <c r="J804">
        <v>204.12700000000001</v>
      </c>
      <c r="K804">
        <v>197.512</v>
      </c>
      <c r="L804">
        <v>244.34200000000001</v>
      </c>
      <c r="M804">
        <v>424.46199999999999</v>
      </c>
      <c r="N804">
        <v>652.85299999999995</v>
      </c>
    </row>
    <row r="805" spans="1:14">
      <c r="A805" t="s">
        <v>817</v>
      </c>
      <c r="B805" s="1">
        <f t="shared" si="36"/>
        <v>50</v>
      </c>
      <c r="C805" s="1">
        <f t="shared" si="37"/>
        <v>0.41199999999999998</v>
      </c>
      <c r="D805" s="2">
        <f t="shared" si="38"/>
        <v>82.411999999999807</v>
      </c>
      <c r="E805">
        <v>82.837999999999994</v>
      </c>
      <c r="F805">
        <v>227.87100000000001</v>
      </c>
      <c r="G805">
        <v>179.40199999999999</v>
      </c>
      <c r="H805">
        <v>229.614</v>
      </c>
      <c r="I805">
        <v>187.36699999999999</v>
      </c>
      <c r="J805">
        <v>204.184</v>
      </c>
      <c r="K805">
        <v>195.06399999999999</v>
      </c>
      <c r="L805">
        <v>240.756</v>
      </c>
      <c r="M805">
        <v>424</v>
      </c>
      <c r="N805">
        <v>646.92999999999995</v>
      </c>
    </row>
    <row r="806" spans="1:14">
      <c r="A806" t="s">
        <v>818</v>
      </c>
      <c r="B806" s="1">
        <f t="shared" si="36"/>
        <v>50</v>
      </c>
      <c r="C806" s="1">
        <f t="shared" si="37"/>
        <v>0.46</v>
      </c>
      <c r="D806" s="2">
        <f t="shared" si="38"/>
        <v>82.460000000000036</v>
      </c>
      <c r="E806">
        <v>88.138000000000005</v>
      </c>
      <c r="F806">
        <v>230.565</v>
      </c>
      <c r="G806">
        <v>180.815</v>
      </c>
      <c r="H806">
        <v>232.577</v>
      </c>
      <c r="I806">
        <v>187.36699999999999</v>
      </c>
      <c r="J806">
        <v>204.184</v>
      </c>
      <c r="K806">
        <v>197.92400000000001</v>
      </c>
      <c r="L806">
        <v>244.49600000000001</v>
      </c>
      <c r="M806">
        <v>426.96600000000001</v>
      </c>
      <c r="N806">
        <v>644.923</v>
      </c>
    </row>
    <row r="807" spans="1:14">
      <c r="A807" t="s">
        <v>819</v>
      </c>
      <c r="B807" s="1">
        <f t="shared" si="36"/>
        <v>50</v>
      </c>
      <c r="C807" s="1">
        <f t="shared" si="37"/>
        <v>0.51600000000000001</v>
      </c>
      <c r="D807" s="2">
        <f t="shared" si="38"/>
        <v>82.516000000000076</v>
      </c>
      <c r="E807">
        <v>92.070999999999998</v>
      </c>
      <c r="F807">
        <v>234.03700000000001</v>
      </c>
      <c r="G807">
        <v>180.815</v>
      </c>
      <c r="H807">
        <v>232.577</v>
      </c>
      <c r="I807">
        <v>190.40600000000001</v>
      </c>
      <c r="J807">
        <v>207.78899999999999</v>
      </c>
      <c r="K807">
        <v>203.4</v>
      </c>
      <c r="L807">
        <v>253.946</v>
      </c>
      <c r="M807">
        <v>438.15899999999999</v>
      </c>
      <c r="N807">
        <v>655.63499999999999</v>
      </c>
    </row>
    <row r="808" spans="1:14">
      <c r="A808" t="s">
        <v>820</v>
      </c>
      <c r="B808" s="1">
        <f t="shared" si="36"/>
        <v>50</v>
      </c>
      <c r="C808" s="1">
        <f t="shared" si="37"/>
        <v>0.56000000000000005</v>
      </c>
      <c r="D808" s="2">
        <f t="shared" si="38"/>
        <v>82.559999999999945</v>
      </c>
      <c r="E808">
        <v>96.849000000000004</v>
      </c>
      <c r="F808">
        <v>234.03700000000001</v>
      </c>
      <c r="G808">
        <v>184.30799999999999</v>
      </c>
      <c r="H808">
        <v>238.76400000000001</v>
      </c>
      <c r="I808">
        <v>194.68799999999999</v>
      </c>
      <c r="J808">
        <v>212.73500000000001</v>
      </c>
      <c r="K808">
        <v>205.92500000000001</v>
      </c>
      <c r="L808">
        <v>255.38399999999999</v>
      </c>
      <c r="M808">
        <v>448.75799999999998</v>
      </c>
      <c r="N808">
        <v>676.01700000000005</v>
      </c>
    </row>
    <row r="809" spans="1:14">
      <c r="A809" t="s">
        <v>821</v>
      </c>
      <c r="B809" s="1">
        <f t="shared" si="36"/>
        <v>50</v>
      </c>
      <c r="C809" s="1">
        <f t="shared" si="37"/>
        <v>0.71599999999999997</v>
      </c>
      <c r="D809" s="2">
        <f t="shared" si="38"/>
        <v>82.715999999999894</v>
      </c>
      <c r="E809">
        <v>111.26600000000001</v>
      </c>
      <c r="F809">
        <v>249.666</v>
      </c>
      <c r="G809">
        <v>198.59</v>
      </c>
      <c r="H809">
        <v>253.43700000000001</v>
      </c>
      <c r="I809">
        <v>208.64</v>
      </c>
      <c r="J809">
        <v>228.59700000000001</v>
      </c>
      <c r="K809">
        <v>214.27600000000001</v>
      </c>
      <c r="L809">
        <v>274.01</v>
      </c>
      <c r="M809">
        <v>476.399</v>
      </c>
      <c r="N809">
        <v>712.65</v>
      </c>
    </row>
    <row r="810" spans="1:14">
      <c r="A810" t="s">
        <v>822</v>
      </c>
      <c r="B810" s="1">
        <f t="shared" si="36"/>
        <v>50</v>
      </c>
      <c r="C810" s="1">
        <f t="shared" si="37"/>
        <v>0.77900000000000003</v>
      </c>
      <c r="D810" s="2">
        <f t="shared" si="38"/>
        <v>82.778999999999996</v>
      </c>
      <c r="E810">
        <v>115.65900000000001</v>
      </c>
      <c r="F810">
        <v>253.709</v>
      </c>
      <c r="G810">
        <v>202.99</v>
      </c>
      <c r="H810">
        <v>258.548</v>
      </c>
      <c r="I810">
        <v>208.64</v>
      </c>
      <c r="J810">
        <v>228.59700000000001</v>
      </c>
      <c r="K810">
        <v>221.77600000000001</v>
      </c>
      <c r="L810">
        <v>286.44299999999998</v>
      </c>
      <c r="M810">
        <v>488.16899999999998</v>
      </c>
      <c r="N810">
        <v>732.423</v>
      </c>
    </row>
    <row r="811" spans="1:14">
      <c r="A811" t="s">
        <v>823</v>
      </c>
      <c r="B811" s="1">
        <f t="shared" si="36"/>
        <v>50</v>
      </c>
      <c r="C811" s="1">
        <f t="shared" si="37"/>
        <v>0.81200000000000006</v>
      </c>
      <c r="D811" s="2">
        <f t="shared" si="38"/>
        <v>82.811999999999898</v>
      </c>
      <c r="E811">
        <v>119.684</v>
      </c>
      <c r="F811">
        <v>256.95999999999998</v>
      </c>
      <c r="G811">
        <v>202.99</v>
      </c>
      <c r="H811">
        <v>258.548</v>
      </c>
      <c r="I811">
        <v>213.751</v>
      </c>
      <c r="J811">
        <v>233.541</v>
      </c>
      <c r="K811">
        <v>226.482</v>
      </c>
      <c r="L811">
        <v>294.92599999999999</v>
      </c>
      <c r="M811">
        <v>499.904</v>
      </c>
      <c r="N811">
        <v>734.279</v>
      </c>
    </row>
    <row r="812" spans="1:14">
      <c r="A812" t="s">
        <v>824</v>
      </c>
      <c r="B812" s="1">
        <f t="shared" si="36"/>
        <v>50</v>
      </c>
      <c r="C812" s="1">
        <f t="shared" si="37"/>
        <v>0.86299999999999999</v>
      </c>
      <c r="D812" s="2">
        <f t="shared" si="38"/>
        <v>82.862999999999829</v>
      </c>
      <c r="E812">
        <v>118.773</v>
      </c>
      <c r="F812">
        <v>256.95999999999998</v>
      </c>
      <c r="G812">
        <v>205.69499999999999</v>
      </c>
      <c r="H812">
        <v>261.89499999999998</v>
      </c>
      <c r="I812">
        <v>215.44200000000001</v>
      </c>
      <c r="J812">
        <v>235.06700000000001</v>
      </c>
      <c r="K812">
        <v>227.62700000000001</v>
      </c>
      <c r="L812">
        <v>295.654</v>
      </c>
      <c r="M812">
        <v>502.00400000000002</v>
      </c>
      <c r="N812">
        <v>759.08100000000002</v>
      </c>
    </row>
    <row r="813" spans="1:14">
      <c r="A813" t="s">
        <v>825</v>
      </c>
      <c r="B813" s="1">
        <f t="shared" si="36"/>
        <v>50</v>
      </c>
      <c r="C813" s="1">
        <f t="shared" si="37"/>
        <v>1.014</v>
      </c>
      <c r="D813" s="2">
        <f t="shared" si="38"/>
        <v>83.014000000000124</v>
      </c>
      <c r="E813">
        <v>120.81100000000001</v>
      </c>
      <c r="F813">
        <v>256.37099999999998</v>
      </c>
      <c r="G813">
        <v>205.97300000000001</v>
      </c>
      <c r="H813">
        <v>261.46800000000002</v>
      </c>
      <c r="I813">
        <v>214.68799999999999</v>
      </c>
      <c r="J813">
        <v>233.50399999999999</v>
      </c>
      <c r="K813">
        <v>226.03</v>
      </c>
      <c r="L813">
        <v>292.21499999999997</v>
      </c>
      <c r="M813">
        <v>502.12400000000002</v>
      </c>
      <c r="N813">
        <v>754.16399999999999</v>
      </c>
    </row>
    <row r="814" spans="1:14">
      <c r="A814" t="s">
        <v>826</v>
      </c>
      <c r="B814" s="1">
        <f t="shared" si="36"/>
        <v>50</v>
      </c>
      <c r="C814" s="1">
        <f t="shared" si="37"/>
        <v>1.075</v>
      </c>
      <c r="D814" s="2">
        <f t="shared" si="38"/>
        <v>83.074999999999818</v>
      </c>
      <c r="E814">
        <v>121.126</v>
      </c>
      <c r="F814">
        <v>256.13400000000001</v>
      </c>
      <c r="G814">
        <v>205.72200000000001</v>
      </c>
      <c r="H814">
        <v>261.13</v>
      </c>
      <c r="I814">
        <v>214.68799999999999</v>
      </c>
      <c r="J814">
        <v>233.50399999999999</v>
      </c>
      <c r="K814">
        <v>225.77099999999999</v>
      </c>
      <c r="L814">
        <v>291.84199999999998</v>
      </c>
      <c r="M814">
        <v>500.59399999999999</v>
      </c>
      <c r="N814">
        <v>750.45799999999997</v>
      </c>
    </row>
    <row r="815" spans="1:14">
      <c r="A815" t="s">
        <v>827</v>
      </c>
      <c r="B815" s="1">
        <f t="shared" si="36"/>
        <v>50</v>
      </c>
      <c r="C815" s="1">
        <f t="shared" si="37"/>
        <v>1.1140000000000001</v>
      </c>
      <c r="D815" s="2">
        <f t="shared" si="38"/>
        <v>83.114000000000033</v>
      </c>
      <c r="E815">
        <v>119.89100000000001</v>
      </c>
      <c r="F815">
        <v>256.62599999999998</v>
      </c>
      <c r="G815">
        <v>205.72200000000001</v>
      </c>
      <c r="H815">
        <v>261.13</v>
      </c>
      <c r="I815">
        <v>214.36799999999999</v>
      </c>
      <c r="J815">
        <v>233.24700000000001</v>
      </c>
      <c r="K815">
        <v>225.441</v>
      </c>
      <c r="L815">
        <v>291.779</v>
      </c>
      <c r="M815">
        <v>500.80500000000001</v>
      </c>
      <c r="N815">
        <v>743.09</v>
      </c>
    </row>
    <row r="816" spans="1:14">
      <c r="A816" t="s">
        <v>828</v>
      </c>
      <c r="B816" s="1">
        <f t="shared" si="36"/>
        <v>50</v>
      </c>
      <c r="C816" s="1">
        <f t="shared" si="37"/>
        <v>1.1679999999999999</v>
      </c>
      <c r="D816" s="2">
        <f t="shared" si="38"/>
        <v>83.16800000000012</v>
      </c>
      <c r="E816">
        <v>120.63</v>
      </c>
      <c r="F816">
        <v>256.62599999999998</v>
      </c>
      <c r="G816">
        <v>205.42699999999999</v>
      </c>
      <c r="H816">
        <v>260.87799999999999</v>
      </c>
      <c r="I816">
        <v>214.02199999999999</v>
      </c>
      <c r="J816">
        <v>232.77699999999999</v>
      </c>
      <c r="K816">
        <v>224.93199999999999</v>
      </c>
      <c r="L816">
        <v>291.29899999999998</v>
      </c>
      <c r="M816">
        <v>497.98</v>
      </c>
      <c r="N816">
        <v>741.73599999999999</v>
      </c>
    </row>
    <row r="817" spans="1:14">
      <c r="A817" t="s">
        <v>829</v>
      </c>
      <c r="B817" s="1">
        <f t="shared" si="36"/>
        <v>50</v>
      </c>
      <c r="C817" s="1">
        <f t="shared" si="37"/>
        <v>1.3109999999999999</v>
      </c>
      <c r="D817" s="2">
        <f t="shared" si="38"/>
        <v>83.311000000000149</v>
      </c>
      <c r="E817">
        <v>118.13</v>
      </c>
      <c r="F817">
        <v>253.87200000000001</v>
      </c>
      <c r="G817">
        <v>203.11799999999999</v>
      </c>
      <c r="H817">
        <v>256.916</v>
      </c>
      <c r="I817">
        <v>209.92099999999999</v>
      </c>
      <c r="J817">
        <v>226.803</v>
      </c>
      <c r="K817">
        <v>221.99199999999999</v>
      </c>
      <c r="L817">
        <v>285.697</v>
      </c>
      <c r="M817">
        <v>492.89100000000002</v>
      </c>
      <c r="N817">
        <v>737.24</v>
      </c>
    </row>
    <row r="818" spans="1:14">
      <c r="A818" t="s">
        <v>830</v>
      </c>
      <c r="B818" s="1">
        <f t="shared" si="36"/>
        <v>50</v>
      </c>
      <c r="C818" s="1">
        <f t="shared" si="37"/>
        <v>1.3660000000000001</v>
      </c>
      <c r="D818" s="2">
        <f t="shared" si="38"/>
        <v>83.365999999999985</v>
      </c>
      <c r="E818">
        <v>118.34699999999999</v>
      </c>
      <c r="F818">
        <v>250.59399999999999</v>
      </c>
      <c r="G818">
        <v>201.26599999999999</v>
      </c>
      <c r="H818">
        <v>253.833</v>
      </c>
      <c r="I818">
        <v>209.92099999999999</v>
      </c>
      <c r="J818">
        <v>226.803</v>
      </c>
      <c r="K818">
        <v>218.54499999999999</v>
      </c>
      <c r="L818">
        <v>279.93400000000003</v>
      </c>
      <c r="M818">
        <v>487.267</v>
      </c>
      <c r="N818">
        <v>730.39099999999996</v>
      </c>
    </row>
    <row r="819" spans="1:14">
      <c r="A819" t="s">
        <v>831</v>
      </c>
      <c r="B819" s="1">
        <f t="shared" si="36"/>
        <v>50</v>
      </c>
      <c r="C819" s="1">
        <f t="shared" si="37"/>
        <v>1.419</v>
      </c>
      <c r="D819" s="2">
        <f t="shared" si="38"/>
        <v>83.418999999999869</v>
      </c>
      <c r="E819">
        <v>114.554</v>
      </c>
      <c r="F819">
        <v>248.12899999999999</v>
      </c>
      <c r="G819">
        <v>201.26599999999999</v>
      </c>
      <c r="H819">
        <v>253.833</v>
      </c>
      <c r="I819">
        <v>207.40199999999999</v>
      </c>
      <c r="J819">
        <v>223.59100000000001</v>
      </c>
      <c r="K819">
        <v>215.42400000000001</v>
      </c>
      <c r="L819">
        <v>274.63299999999998</v>
      </c>
      <c r="M819">
        <v>479.54300000000001</v>
      </c>
      <c r="N819">
        <v>722.97199999999998</v>
      </c>
    </row>
    <row r="820" spans="1:14">
      <c r="A820" t="s">
        <v>832</v>
      </c>
      <c r="B820" s="1">
        <f t="shared" si="36"/>
        <v>50</v>
      </c>
      <c r="C820" s="1">
        <f t="shared" si="37"/>
        <v>1.462</v>
      </c>
      <c r="D820" s="2">
        <f t="shared" si="38"/>
        <v>83.461999999999989</v>
      </c>
      <c r="E820">
        <v>104.166</v>
      </c>
      <c r="F820">
        <v>248.12899999999999</v>
      </c>
      <c r="G820">
        <v>199.167</v>
      </c>
      <c r="H820">
        <v>250.41399999999999</v>
      </c>
      <c r="I820">
        <v>205.16399999999999</v>
      </c>
      <c r="J820">
        <v>220.94200000000001</v>
      </c>
      <c r="K820">
        <v>213.02500000000001</v>
      </c>
      <c r="L820">
        <v>271.01</v>
      </c>
      <c r="M820">
        <v>474.88</v>
      </c>
      <c r="N820">
        <v>727.96699999999998</v>
      </c>
    </row>
    <row r="821" spans="1:14">
      <c r="A821" t="s">
        <v>833</v>
      </c>
      <c r="B821" s="1">
        <f t="shared" si="36"/>
        <v>50</v>
      </c>
      <c r="C821" s="1">
        <f t="shared" si="37"/>
        <v>1.613</v>
      </c>
      <c r="D821" s="2">
        <f t="shared" si="38"/>
        <v>83.612999999999829</v>
      </c>
      <c r="E821">
        <v>100.748</v>
      </c>
      <c r="F821">
        <v>242.25700000000001</v>
      </c>
      <c r="G821">
        <v>197.39</v>
      </c>
      <c r="H821">
        <v>246.88</v>
      </c>
      <c r="I821">
        <v>201.393</v>
      </c>
      <c r="J821">
        <v>216.90100000000001</v>
      </c>
      <c r="K821">
        <v>209.96700000000001</v>
      </c>
      <c r="L821">
        <v>264.73</v>
      </c>
      <c r="M821">
        <v>469.18200000000002</v>
      </c>
      <c r="N821">
        <v>720.83100000000002</v>
      </c>
    </row>
    <row r="822" spans="1:14">
      <c r="A822" t="s">
        <v>834</v>
      </c>
      <c r="B822" s="1">
        <f t="shared" si="36"/>
        <v>50</v>
      </c>
      <c r="C822" s="1">
        <f t="shared" si="37"/>
        <v>1.6579999999999999</v>
      </c>
      <c r="D822" s="2">
        <f t="shared" si="38"/>
        <v>83.657999999999902</v>
      </c>
      <c r="E822">
        <v>99.322999999999993</v>
      </c>
      <c r="F822">
        <v>240.215</v>
      </c>
      <c r="G822">
        <v>196.74799999999999</v>
      </c>
      <c r="H822">
        <v>245.76</v>
      </c>
      <c r="I822">
        <v>201.393</v>
      </c>
      <c r="J822">
        <v>216.90100000000001</v>
      </c>
      <c r="K822">
        <v>209.11099999999999</v>
      </c>
      <c r="L822">
        <v>263.58199999999999</v>
      </c>
      <c r="M822">
        <v>467.40300000000002</v>
      </c>
      <c r="N822">
        <v>710.54499999999996</v>
      </c>
    </row>
    <row r="823" spans="1:14">
      <c r="A823" t="s">
        <v>835</v>
      </c>
      <c r="B823" s="1">
        <f t="shared" si="36"/>
        <v>50</v>
      </c>
      <c r="C823" s="1">
        <f t="shared" si="37"/>
        <v>1.714</v>
      </c>
      <c r="D823" s="2">
        <f t="shared" si="38"/>
        <v>83.713999999999942</v>
      </c>
      <c r="E823">
        <v>95.682000000000002</v>
      </c>
      <c r="F823">
        <v>239.172</v>
      </c>
      <c r="G823">
        <v>196.74799999999999</v>
      </c>
      <c r="H823">
        <v>245.76</v>
      </c>
      <c r="I823">
        <v>200.279</v>
      </c>
      <c r="J823">
        <v>215.61</v>
      </c>
      <c r="K823">
        <v>207.75800000000001</v>
      </c>
      <c r="L823">
        <v>262.29300000000001</v>
      </c>
      <c r="M823">
        <v>464.01</v>
      </c>
      <c r="N823">
        <v>709.11900000000003</v>
      </c>
    </row>
    <row r="824" spans="1:14">
      <c r="A824" t="s">
        <v>836</v>
      </c>
      <c r="B824" s="1">
        <f t="shared" si="36"/>
        <v>50</v>
      </c>
      <c r="C824" s="1">
        <f t="shared" si="37"/>
        <v>1.7609999999999999</v>
      </c>
      <c r="D824" s="2">
        <f t="shared" si="38"/>
        <v>83.760999999999967</v>
      </c>
      <c r="E824">
        <v>95.317999999999998</v>
      </c>
      <c r="F824">
        <v>239.172</v>
      </c>
      <c r="G824">
        <v>196.08199999999999</v>
      </c>
      <c r="H824">
        <v>244.31299999999999</v>
      </c>
      <c r="I824">
        <v>199.25800000000001</v>
      </c>
      <c r="J824">
        <v>214.47</v>
      </c>
      <c r="K824">
        <v>206.65799999999999</v>
      </c>
      <c r="L824">
        <v>260.00900000000001</v>
      </c>
      <c r="M824">
        <v>462.87200000000001</v>
      </c>
      <c r="N824">
        <v>709.59199999999998</v>
      </c>
    </row>
    <row r="825" spans="1:14">
      <c r="A825" t="s">
        <v>837</v>
      </c>
      <c r="B825" s="1">
        <f t="shared" si="36"/>
        <v>50</v>
      </c>
      <c r="C825" s="1">
        <f t="shared" si="37"/>
        <v>1.913</v>
      </c>
      <c r="D825" s="2">
        <f t="shared" si="38"/>
        <v>83.913000000000011</v>
      </c>
      <c r="E825">
        <v>89.125</v>
      </c>
      <c r="F825">
        <v>233.363</v>
      </c>
      <c r="G825">
        <v>194.13499999999999</v>
      </c>
      <c r="H825">
        <v>240.018</v>
      </c>
      <c r="I825">
        <v>196.68700000000001</v>
      </c>
      <c r="J825">
        <v>211.64599999999999</v>
      </c>
      <c r="K825">
        <v>204.23599999999999</v>
      </c>
      <c r="L825">
        <v>256.41899999999998</v>
      </c>
      <c r="M825">
        <v>456.92599999999999</v>
      </c>
      <c r="N825">
        <v>705.91300000000001</v>
      </c>
    </row>
    <row r="826" spans="1:14">
      <c r="A826" t="s">
        <v>838</v>
      </c>
      <c r="B826" s="1">
        <f t="shared" si="36"/>
        <v>50</v>
      </c>
      <c r="C826" s="1">
        <f t="shared" si="37"/>
        <v>1.96</v>
      </c>
      <c r="D826" s="2">
        <f t="shared" si="38"/>
        <v>83.960000000000036</v>
      </c>
      <c r="E826">
        <v>89.679000000000002</v>
      </c>
      <c r="F826">
        <v>234.87799999999999</v>
      </c>
      <c r="G826">
        <v>194.11799999999999</v>
      </c>
      <c r="H826">
        <v>240.179</v>
      </c>
      <c r="I826">
        <v>196.68700000000001</v>
      </c>
      <c r="J826">
        <v>211.64599999999999</v>
      </c>
      <c r="K826">
        <v>204.08199999999999</v>
      </c>
      <c r="L826">
        <v>257.21100000000001</v>
      </c>
      <c r="M826">
        <v>457.05</v>
      </c>
      <c r="N826">
        <v>706.93700000000001</v>
      </c>
    </row>
    <row r="827" spans="1:14">
      <c r="A827" t="s">
        <v>839</v>
      </c>
      <c r="B827" s="1">
        <f t="shared" si="36"/>
        <v>50</v>
      </c>
      <c r="C827" s="1">
        <f t="shared" si="37"/>
        <v>2.0179999999999998</v>
      </c>
      <c r="D827" s="2">
        <f t="shared" si="38"/>
        <v>84.018000000000029</v>
      </c>
      <c r="E827">
        <v>92.772000000000006</v>
      </c>
      <c r="F827">
        <v>234.364</v>
      </c>
      <c r="G827">
        <v>194.11799999999999</v>
      </c>
      <c r="H827">
        <v>240.179</v>
      </c>
      <c r="I827">
        <v>196.904</v>
      </c>
      <c r="J827">
        <v>211.89500000000001</v>
      </c>
      <c r="K827">
        <v>204.339</v>
      </c>
      <c r="L827">
        <v>257.49</v>
      </c>
      <c r="M827">
        <v>455.91300000000001</v>
      </c>
      <c r="N827">
        <v>703.346</v>
      </c>
    </row>
    <row r="828" spans="1:14">
      <c r="A828" t="s">
        <v>840</v>
      </c>
      <c r="B828" s="1">
        <f t="shared" si="36"/>
        <v>50</v>
      </c>
      <c r="C828" s="1">
        <f t="shared" si="37"/>
        <v>2.0670000000000002</v>
      </c>
      <c r="D828" s="2">
        <f t="shared" si="38"/>
        <v>84.067000000000007</v>
      </c>
      <c r="E828">
        <v>93.611000000000004</v>
      </c>
      <c r="F828">
        <v>234.364</v>
      </c>
      <c r="G828">
        <v>193.91399999999999</v>
      </c>
      <c r="H828">
        <v>240.36199999999999</v>
      </c>
      <c r="I828">
        <v>197.26</v>
      </c>
      <c r="J828">
        <v>212.303</v>
      </c>
      <c r="K828">
        <v>204.57599999999999</v>
      </c>
      <c r="L828">
        <v>257.70100000000002</v>
      </c>
      <c r="M828">
        <v>456.911</v>
      </c>
      <c r="N828">
        <v>708.57100000000003</v>
      </c>
    </row>
    <row r="829" spans="1:14">
      <c r="A829" t="s">
        <v>841</v>
      </c>
      <c r="B829" s="1">
        <f t="shared" si="36"/>
        <v>50</v>
      </c>
      <c r="C829" s="1">
        <f t="shared" si="37"/>
        <v>2.2109999999999999</v>
      </c>
      <c r="D829" s="2">
        <f t="shared" si="38"/>
        <v>84.210999999999785</v>
      </c>
      <c r="E829">
        <v>93.149000000000001</v>
      </c>
      <c r="F829">
        <v>236.03899999999999</v>
      </c>
      <c r="G829">
        <v>194.393</v>
      </c>
      <c r="H829">
        <v>241.06200000000001</v>
      </c>
      <c r="I829">
        <v>197.76599999999999</v>
      </c>
      <c r="J829">
        <v>212.91399999999999</v>
      </c>
      <c r="K829">
        <v>205.25399999999999</v>
      </c>
      <c r="L829">
        <v>257.90300000000002</v>
      </c>
      <c r="M829">
        <v>457.56400000000002</v>
      </c>
      <c r="N829">
        <v>705.98900000000003</v>
      </c>
    </row>
    <row r="830" spans="1:14">
      <c r="A830" t="s">
        <v>842</v>
      </c>
      <c r="B830" s="1">
        <f t="shared" si="36"/>
        <v>50</v>
      </c>
      <c r="C830" s="1">
        <f t="shared" si="37"/>
        <v>2.2610000000000001</v>
      </c>
      <c r="D830" s="2">
        <f t="shared" si="38"/>
        <v>84.260999999999967</v>
      </c>
      <c r="E830">
        <v>90.542000000000002</v>
      </c>
      <c r="F830">
        <v>235.822</v>
      </c>
      <c r="G830">
        <v>194.304</v>
      </c>
      <c r="H830">
        <v>240.90899999999999</v>
      </c>
      <c r="I830">
        <v>197.76599999999999</v>
      </c>
      <c r="J830">
        <v>212.91399999999999</v>
      </c>
      <c r="K830">
        <v>205.14500000000001</v>
      </c>
      <c r="L830">
        <v>258.51799999999997</v>
      </c>
      <c r="M830">
        <v>457.87799999999999</v>
      </c>
      <c r="N830">
        <v>703.899</v>
      </c>
    </row>
    <row r="831" spans="1:14">
      <c r="A831" t="s">
        <v>843</v>
      </c>
      <c r="B831" s="1">
        <f t="shared" si="36"/>
        <v>50</v>
      </c>
      <c r="C831" s="1">
        <f t="shared" si="37"/>
        <v>2.3119999999999998</v>
      </c>
      <c r="D831" s="2">
        <f t="shared" si="38"/>
        <v>84.311999999999898</v>
      </c>
      <c r="E831">
        <v>93.025999999999996</v>
      </c>
      <c r="F831">
        <v>235.48500000000001</v>
      </c>
      <c r="G831">
        <v>194.304</v>
      </c>
      <c r="H831">
        <v>240.90899999999999</v>
      </c>
      <c r="I831">
        <v>197.64699999999999</v>
      </c>
      <c r="J831">
        <v>212.78800000000001</v>
      </c>
      <c r="K831">
        <v>205.07499999999999</v>
      </c>
      <c r="L831">
        <v>258.07299999999998</v>
      </c>
      <c r="M831">
        <v>458.495</v>
      </c>
      <c r="N831">
        <v>706.36900000000003</v>
      </c>
    </row>
    <row r="832" spans="1:14">
      <c r="A832" t="s">
        <v>844</v>
      </c>
      <c r="B832" s="1">
        <f t="shared" si="36"/>
        <v>50</v>
      </c>
      <c r="C832" s="1">
        <f t="shared" si="37"/>
        <v>2.36</v>
      </c>
      <c r="D832" s="2">
        <f t="shared" si="38"/>
        <v>84.360000000000127</v>
      </c>
      <c r="E832">
        <v>90.075999999999993</v>
      </c>
      <c r="F832">
        <v>235.48500000000001</v>
      </c>
      <c r="G832">
        <v>194.19900000000001</v>
      </c>
      <c r="H832">
        <v>240.88499999999999</v>
      </c>
      <c r="I832">
        <v>197.65199999999999</v>
      </c>
      <c r="J832">
        <v>212.81399999999999</v>
      </c>
      <c r="K832">
        <v>205.126</v>
      </c>
      <c r="L832">
        <v>258.15800000000002</v>
      </c>
      <c r="M832">
        <v>457.18299999999999</v>
      </c>
      <c r="N832">
        <v>710.58199999999999</v>
      </c>
    </row>
    <row r="833" spans="1:14">
      <c r="A833" t="s">
        <v>845</v>
      </c>
      <c r="B833" s="1">
        <f t="shared" si="36"/>
        <v>50</v>
      </c>
      <c r="C833" s="1">
        <f t="shared" si="37"/>
        <v>2.5190000000000001</v>
      </c>
      <c r="D833" s="2">
        <f t="shared" si="38"/>
        <v>84.518999999999778</v>
      </c>
      <c r="E833">
        <v>93.789000000000001</v>
      </c>
      <c r="F833">
        <v>234.26499999999999</v>
      </c>
      <c r="G833">
        <v>193.95</v>
      </c>
      <c r="H833">
        <v>240.279</v>
      </c>
      <c r="I833">
        <v>196.99299999999999</v>
      </c>
      <c r="J833">
        <v>211.95</v>
      </c>
      <c r="K833">
        <v>204.898</v>
      </c>
      <c r="L833">
        <v>257.26499999999999</v>
      </c>
      <c r="M833">
        <v>456.47399999999999</v>
      </c>
      <c r="N833">
        <v>704.95500000000004</v>
      </c>
    </row>
    <row r="834" spans="1:14">
      <c r="A834" t="s">
        <v>846</v>
      </c>
      <c r="B834" s="1">
        <f t="shared" si="36"/>
        <v>50</v>
      </c>
      <c r="C834" s="1">
        <f t="shared" si="37"/>
        <v>2.56</v>
      </c>
      <c r="D834" s="2">
        <f t="shared" si="38"/>
        <v>84.559999999999945</v>
      </c>
      <c r="E834">
        <v>88.343000000000004</v>
      </c>
      <c r="F834">
        <v>232.999</v>
      </c>
      <c r="G834">
        <v>193.642</v>
      </c>
      <c r="H834">
        <v>239.083</v>
      </c>
      <c r="I834">
        <v>196.99299999999999</v>
      </c>
      <c r="J834">
        <v>211.95</v>
      </c>
      <c r="K834">
        <v>204.166</v>
      </c>
      <c r="L834">
        <v>256.54700000000003</v>
      </c>
      <c r="M834">
        <v>455.71</v>
      </c>
      <c r="N834">
        <v>710.88499999999999</v>
      </c>
    </row>
    <row r="835" spans="1:14">
      <c r="A835" t="s">
        <v>847</v>
      </c>
      <c r="B835" s="1">
        <f t="shared" ref="B835:B898" si="39">_xlfn.NUMBERVALUE(MID(A835,4,2))</f>
        <v>50</v>
      </c>
      <c r="C835" s="1">
        <f t="shared" ref="C835:C898" si="40">_xlfn.NUMBERVALUE(RIGHT(A835,6))</f>
        <v>2.6120000000000001</v>
      </c>
      <c r="D835" s="2">
        <f t="shared" ref="D835:D898" si="41">B835*60+C835-48*60-38</f>
        <v>84.61200000000008</v>
      </c>
      <c r="E835">
        <v>87.215999999999994</v>
      </c>
      <c r="F835">
        <v>232.154</v>
      </c>
      <c r="G835">
        <v>193.642</v>
      </c>
      <c r="H835">
        <v>239.083</v>
      </c>
      <c r="I835">
        <v>196.00700000000001</v>
      </c>
      <c r="J835">
        <v>210.547</v>
      </c>
      <c r="K835">
        <v>202.84899999999999</v>
      </c>
      <c r="L835">
        <v>255.09100000000001</v>
      </c>
      <c r="M835">
        <v>452.15800000000002</v>
      </c>
      <c r="N835">
        <v>705.70899999999995</v>
      </c>
    </row>
    <row r="836" spans="1:14">
      <c r="A836" t="s">
        <v>848</v>
      </c>
      <c r="B836" s="1">
        <f t="shared" si="39"/>
        <v>50</v>
      </c>
      <c r="C836" s="1">
        <f t="shared" si="40"/>
        <v>2.6619999999999999</v>
      </c>
      <c r="D836" s="2">
        <f t="shared" si="41"/>
        <v>84.661999999999807</v>
      </c>
      <c r="E836">
        <v>85.466999999999999</v>
      </c>
      <c r="F836">
        <v>232.154</v>
      </c>
      <c r="G836">
        <v>192.958</v>
      </c>
      <c r="H836">
        <v>237.518</v>
      </c>
      <c r="I836">
        <v>194.75700000000001</v>
      </c>
      <c r="J836">
        <v>209.32300000000001</v>
      </c>
      <c r="K836">
        <v>201.679</v>
      </c>
      <c r="L836">
        <v>252.983</v>
      </c>
      <c r="M836">
        <v>449.00799999999998</v>
      </c>
      <c r="N836">
        <v>694.41200000000003</v>
      </c>
    </row>
    <row r="837" spans="1:14">
      <c r="A837" t="s">
        <v>849</v>
      </c>
      <c r="B837" s="1">
        <f t="shared" si="39"/>
        <v>50</v>
      </c>
      <c r="C837" s="1">
        <f t="shared" si="40"/>
        <v>2.8119999999999998</v>
      </c>
      <c r="D837" s="2">
        <f t="shared" si="41"/>
        <v>84.811999999999898</v>
      </c>
      <c r="E837">
        <v>74.135000000000005</v>
      </c>
      <c r="F837">
        <v>221.107</v>
      </c>
      <c r="G837">
        <v>189.33099999999999</v>
      </c>
      <c r="H837">
        <v>228.227</v>
      </c>
      <c r="I837">
        <v>193.047</v>
      </c>
      <c r="J837">
        <v>206.13800000000001</v>
      </c>
      <c r="K837">
        <v>199.52500000000001</v>
      </c>
      <c r="L837">
        <v>249.73500000000001</v>
      </c>
      <c r="M837">
        <v>442.06</v>
      </c>
      <c r="N837">
        <v>709.85400000000004</v>
      </c>
    </row>
    <row r="838" spans="1:14">
      <c r="A838" t="s">
        <v>850</v>
      </c>
      <c r="B838" s="1">
        <f t="shared" si="39"/>
        <v>50</v>
      </c>
      <c r="C838" s="1">
        <f t="shared" si="40"/>
        <v>2.86</v>
      </c>
      <c r="D838" s="2">
        <f t="shared" si="41"/>
        <v>84.860000000000127</v>
      </c>
      <c r="E838">
        <v>70.844999999999999</v>
      </c>
      <c r="F838">
        <v>219.08699999999999</v>
      </c>
      <c r="G838">
        <v>187.982</v>
      </c>
      <c r="H838">
        <v>226.249</v>
      </c>
      <c r="I838">
        <v>193.047</v>
      </c>
      <c r="J838">
        <v>206.13800000000001</v>
      </c>
      <c r="K838">
        <v>197.673</v>
      </c>
      <c r="L838">
        <v>247.755</v>
      </c>
      <c r="M838">
        <v>439.90300000000002</v>
      </c>
      <c r="N838">
        <v>697.27599999999995</v>
      </c>
    </row>
    <row r="839" spans="1:14">
      <c r="A839" t="s">
        <v>851</v>
      </c>
      <c r="B839" s="1">
        <f t="shared" si="39"/>
        <v>50</v>
      </c>
      <c r="C839" s="1">
        <f t="shared" si="40"/>
        <v>2.915</v>
      </c>
      <c r="D839" s="2">
        <f t="shared" si="41"/>
        <v>84.914999999999964</v>
      </c>
      <c r="E839">
        <v>71.287000000000006</v>
      </c>
      <c r="F839">
        <v>217.315</v>
      </c>
      <c r="G839">
        <v>187.982</v>
      </c>
      <c r="H839">
        <v>226.249</v>
      </c>
      <c r="I839">
        <v>191.708</v>
      </c>
      <c r="J839">
        <v>204.76499999999999</v>
      </c>
      <c r="K839">
        <v>196.62700000000001</v>
      </c>
      <c r="L839">
        <v>245.511</v>
      </c>
      <c r="M839">
        <v>436.142</v>
      </c>
      <c r="N839">
        <v>705.3</v>
      </c>
    </row>
    <row r="840" spans="1:14">
      <c r="A840" t="s">
        <v>852</v>
      </c>
      <c r="B840" s="1">
        <f t="shared" si="39"/>
        <v>50</v>
      </c>
      <c r="C840" s="1">
        <f t="shared" si="40"/>
        <v>2.9630000000000001</v>
      </c>
      <c r="D840" s="2">
        <f t="shared" si="41"/>
        <v>84.963000000000193</v>
      </c>
      <c r="E840">
        <v>70.126000000000005</v>
      </c>
      <c r="F840">
        <v>217.315</v>
      </c>
      <c r="G840">
        <v>187.07599999999999</v>
      </c>
      <c r="H840">
        <v>225.63300000000001</v>
      </c>
      <c r="I840">
        <v>190.40199999999999</v>
      </c>
      <c r="J840">
        <v>204.18100000000001</v>
      </c>
      <c r="K840">
        <v>195.93899999999999</v>
      </c>
      <c r="L840">
        <v>245.203</v>
      </c>
      <c r="M840">
        <v>433.68700000000001</v>
      </c>
      <c r="N840">
        <v>695.82399999999996</v>
      </c>
    </row>
    <row r="841" spans="1:14">
      <c r="A841" t="s">
        <v>853</v>
      </c>
      <c r="B841" s="1">
        <f t="shared" si="39"/>
        <v>50</v>
      </c>
      <c r="C841" s="1">
        <f t="shared" si="40"/>
        <v>3.113</v>
      </c>
      <c r="D841" s="2">
        <f t="shared" si="41"/>
        <v>85.112999999999829</v>
      </c>
      <c r="E841">
        <v>65.915999999999997</v>
      </c>
      <c r="F841">
        <v>214.08</v>
      </c>
      <c r="G841">
        <v>183.76300000000001</v>
      </c>
      <c r="H841">
        <v>220.15299999999999</v>
      </c>
      <c r="I841">
        <v>187.52199999999999</v>
      </c>
      <c r="J841">
        <v>200.65799999999999</v>
      </c>
      <c r="K841">
        <v>194.001</v>
      </c>
      <c r="L841">
        <v>241.654</v>
      </c>
      <c r="M841">
        <v>428.32499999999999</v>
      </c>
      <c r="N841">
        <v>681.75300000000004</v>
      </c>
    </row>
    <row r="842" spans="1:14">
      <c r="A842" t="s">
        <v>854</v>
      </c>
      <c r="B842" s="1">
        <f t="shared" si="39"/>
        <v>50</v>
      </c>
      <c r="C842" s="1">
        <f t="shared" si="40"/>
        <v>3.161</v>
      </c>
      <c r="D842" s="2">
        <f t="shared" si="41"/>
        <v>85.161000000000058</v>
      </c>
      <c r="E842">
        <v>65.486000000000004</v>
      </c>
      <c r="F842">
        <v>213.40199999999999</v>
      </c>
      <c r="G842">
        <v>182.96600000000001</v>
      </c>
      <c r="H842">
        <v>218.809</v>
      </c>
      <c r="I842">
        <v>187.52199999999999</v>
      </c>
      <c r="J842">
        <v>200.65799999999999</v>
      </c>
      <c r="K842">
        <v>193.25700000000001</v>
      </c>
      <c r="L842">
        <v>240.50399999999999</v>
      </c>
      <c r="M842">
        <v>427.93700000000001</v>
      </c>
      <c r="N842">
        <v>682.86099999999999</v>
      </c>
    </row>
    <row r="843" spans="1:14">
      <c r="A843" t="s">
        <v>855</v>
      </c>
      <c r="B843" s="1">
        <f t="shared" si="39"/>
        <v>50</v>
      </c>
      <c r="C843" s="1">
        <f t="shared" si="40"/>
        <v>3.2160000000000002</v>
      </c>
      <c r="D843" s="2">
        <f t="shared" si="41"/>
        <v>85.215999999999894</v>
      </c>
      <c r="E843">
        <v>63.576000000000001</v>
      </c>
      <c r="F843">
        <v>213.30600000000001</v>
      </c>
      <c r="G843">
        <v>182.96600000000001</v>
      </c>
      <c r="H843">
        <v>218.809</v>
      </c>
      <c r="I843">
        <v>187.32900000000001</v>
      </c>
      <c r="J843">
        <v>200.327</v>
      </c>
      <c r="K843">
        <v>192.99700000000001</v>
      </c>
      <c r="L843">
        <v>239.75899999999999</v>
      </c>
      <c r="M843">
        <v>426.90800000000002</v>
      </c>
      <c r="N843">
        <v>681.11800000000005</v>
      </c>
    </row>
    <row r="844" spans="1:14">
      <c r="A844" t="s">
        <v>856</v>
      </c>
      <c r="B844" s="1">
        <f t="shared" si="39"/>
        <v>50</v>
      </c>
      <c r="C844" s="1">
        <f t="shared" si="40"/>
        <v>3.262</v>
      </c>
      <c r="D844" s="2">
        <f t="shared" si="41"/>
        <v>85.262000000000171</v>
      </c>
      <c r="E844">
        <v>64.888000000000005</v>
      </c>
      <c r="F844">
        <v>213.30600000000001</v>
      </c>
      <c r="G844">
        <v>182.535</v>
      </c>
      <c r="H844">
        <v>218.36600000000001</v>
      </c>
      <c r="I844">
        <v>187.12100000000001</v>
      </c>
      <c r="J844">
        <v>200.03</v>
      </c>
      <c r="K844">
        <v>192.75200000000001</v>
      </c>
      <c r="L844">
        <v>239.96</v>
      </c>
      <c r="M844">
        <v>426.839</v>
      </c>
      <c r="N844">
        <v>675.58900000000006</v>
      </c>
    </row>
    <row r="845" spans="1:14">
      <c r="A845" t="s">
        <v>857</v>
      </c>
      <c r="B845" s="1">
        <f t="shared" si="39"/>
        <v>50</v>
      </c>
      <c r="C845" s="1">
        <f t="shared" si="40"/>
        <v>3.4129999999999998</v>
      </c>
      <c r="D845" s="2">
        <f t="shared" si="41"/>
        <v>85.413000000000011</v>
      </c>
      <c r="E845">
        <v>65.753</v>
      </c>
      <c r="F845">
        <v>214.32599999999999</v>
      </c>
      <c r="G845">
        <v>183.042</v>
      </c>
      <c r="H845">
        <v>219.732</v>
      </c>
      <c r="I845">
        <v>187.10300000000001</v>
      </c>
      <c r="J845">
        <v>199.09800000000001</v>
      </c>
      <c r="K845">
        <v>192.393</v>
      </c>
      <c r="L845">
        <v>239.37700000000001</v>
      </c>
      <c r="M845">
        <v>425.55900000000003</v>
      </c>
      <c r="N845">
        <v>679.61199999999997</v>
      </c>
    </row>
    <row r="846" spans="1:14">
      <c r="A846" t="s">
        <v>858</v>
      </c>
      <c r="B846" s="1">
        <f t="shared" si="39"/>
        <v>50</v>
      </c>
      <c r="C846" s="1">
        <f t="shared" si="40"/>
        <v>3.4660000000000002</v>
      </c>
      <c r="D846" s="2">
        <f t="shared" si="41"/>
        <v>85.465999999999894</v>
      </c>
      <c r="E846">
        <v>64.489999999999995</v>
      </c>
      <c r="F846">
        <v>214.64599999999999</v>
      </c>
      <c r="G846">
        <v>182.84</v>
      </c>
      <c r="H846">
        <v>219.262</v>
      </c>
      <c r="I846">
        <v>187.10300000000001</v>
      </c>
      <c r="J846">
        <v>199.09800000000001</v>
      </c>
      <c r="K846">
        <v>192.25</v>
      </c>
      <c r="L846">
        <v>240.23699999999999</v>
      </c>
      <c r="M846">
        <v>426.036</v>
      </c>
      <c r="N846">
        <v>691.52</v>
      </c>
    </row>
    <row r="847" spans="1:14">
      <c r="A847" t="s">
        <v>859</v>
      </c>
      <c r="B847" s="1">
        <f t="shared" si="39"/>
        <v>50</v>
      </c>
      <c r="C847" s="1">
        <f t="shared" si="40"/>
        <v>3.516</v>
      </c>
      <c r="D847" s="2">
        <f t="shared" si="41"/>
        <v>85.516000000000076</v>
      </c>
      <c r="E847">
        <v>66.073999999999998</v>
      </c>
      <c r="F847">
        <v>213.79400000000001</v>
      </c>
      <c r="G847">
        <v>182.84</v>
      </c>
      <c r="H847">
        <v>219.262</v>
      </c>
      <c r="I847">
        <v>186.61600000000001</v>
      </c>
      <c r="J847">
        <v>200.05</v>
      </c>
      <c r="K847">
        <v>192.822</v>
      </c>
      <c r="L847">
        <v>239.565</v>
      </c>
      <c r="M847">
        <v>426.36900000000003</v>
      </c>
      <c r="N847">
        <v>678.89700000000005</v>
      </c>
    </row>
    <row r="848" spans="1:14">
      <c r="A848" t="s">
        <v>860</v>
      </c>
      <c r="B848" s="1">
        <f t="shared" si="39"/>
        <v>50</v>
      </c>
      <c r="C848" s="1">
        <f t="shared" si="40"/>
        <v>3.5630000000000002</v>
      </c>
      <c r="D848" s="2">
        <f t="shared" si="41"/>
        <v>85.563000000000102</v>
      </c>
      <c r="E848">
        <v>66.05</v>
      </c>
      <c r="F848">
        <v>213.79400000000001</v>
      </c>
      <c r="G848">
        <v>182.983</v>
      </c>
      <c r="H848">
        <v>219.095</v>
      </c>
      <c r="I848">
        <v>187.333</v>
      </c>
      <c r="J848">
        <v>200.602</v>
      </c>
      <c r="K848">
        <v>193.173</v>
      </c>
      <c r="L848">
        <v>240.607</v>
      </c>
      <c r="M848">
        <v>427.54300000000001</v>
      </c>
      <c r="N848">
        <v>682.70699999999999</v>
      </c>
    </row>
    <row r="849" spans="1:14">
      <c r="A849" t="s">
        <v>861</v>
      </c>
      <c r="B849" s="1">
        <f t="shared" si="39"/>
        <v>50</v>
      </c>
      <c r="C849" s="1">
        <f t="shared" si="40"/>
        <v>3.7109999999999999</v>
      </c>
      <c r="D849" s="2">
        <f t="shared" si="41"/>
        <v>85.710999999999785</v>
      </c>
      <c r="E849">
        <v>70.385999999999996</v>
      </c>
      <c r="F849">
        <v>217.297</v>
      </c>
      <c r="G849">
        <v>183.947</v>
      </c>
      <c r="H849">
        <v>220.98500000000001</v>
      </c>
      <c r="I849">
        <v>187.53200000000001</v>
      </c>
      <c r="J849">
        <v>201.47800000000001</v>
      </c>
      <c r="K849">
        <v>193.577</v>
      </c>
      <c r="L849">
        <v>240.68899999999999</v>
      </c>
      <c r="M849">
        <v>427.952</v>
      </c>
      <c r="N849">
        <v>684.41800000000001</v>
      </c>
    </row>
    <row r="850" spans="1:14">
      <c r="A850" t="s">
        <v>862</v>
      </c>
      <c r="B850" s="1">
        <f t="shared" si="39"/>
        <v>50</v>
      </c>
      <c r="C850" s="1">
        <f t="shared" si="40"/>
        <v>3.7589999999999999</v>
      </c>
      <c r="D850" s="2">
        <f t="shared" si="41"/>
        <v>85.759000000000015</v>
      </c>
      <c r="E850">
        <v>69.391000000000005</v>
      </c>
      <c r="F850">
        <v>219.67099999999999</v>
      </c>
      <c r="G850">
        <v>184.721</v>
      </c>
      <c r="H850">
        <v>222.345</v>
      </c>
      <c r="I850">
        <v>187.53200000000001</v>
      </c>
      <c r="J850">
        <v>201.47800000000001</v>
      </c>
      <c r="K850">
        <v>194.565</v>
      </c>
      <c r="L850">
        <v>242.226</v>
      </c>
      <c r="M850">
        <v>430.71499999999997</v>
      </c>
      <c r="N850">
        <v>683.60400000000004</v>
      </c>
    </row>
    <row r="851" spans="1:14">
      <c r="A851" t="s">
        <v>863</v>
      </c>
      <c r="B851" s="1">
        <f t="shared" si="39"/>
        <v>50</v>
      </c>
      <c r="C851" s="1">
        <f t="shared" si="40"/>
        <v>3.8130000000000002</v>
      </c>
      <c r="D851" s="2">
        <f t="shared" si="41"/>
        <v>85.813000000000102</v>
      </c>
      <c r="E851">
        <v>71.926000000000002</v>
      </c>
      <c r="F851">
        <v>219.505</v>
      </c>
      <c r="G851">
        <v>184.721</v>
      </c>
      <c r="H851">
        <v>222.345</v>
      </c>
      <c r="I851">
        <v>188.57300000000001</v>
      </c>
      <c r="J851">
        <v>202.76599999999999</v>
      </c>
      <c r="K851">
        <v>195.84</v>
      </c>
      <c r="L851">
        <v>243.917</v>
      </c>
      <c r="M851">
        <v>433.53500000000003</v>
      </c>
      <c r="N851">
        <v>688.49800000000005</v>
      </c>
    </row>
    <row r="852" spans="1:14">
      <c r="A852" t="s">
        <v>864</v>
      </c>
      <c r="B852" s="1">
        <f t="shared" si="39"/>
        <v>50</v>
      </c>
      <c r="C852" s="1">
        <f t="shared" si="40"/>
        <v>3.8620000000000001</v>
      </c>
      <c r="D852" s="2">
        <f t="shared" si="41"/>
        <v>85.86200000000008</v>
      </c>
      <c r="E852">
        <v>74.283000000000001</v>
      </c>
      <c r="F852">
        <v>219.505</v>
      </c>
      <c r="G852">
        <v>185.29400000000001</v>
      </c>
      <c r="H852">
        <v>223.459</v>
      </c>
      <c r="I852">
        <v>189.417</v>
      </c>
      <c r="J852">
        <v>203.93600000000001</v>
      </c>
      <c r="K852">
        <v>196.98</v>
      </c>
      <c r="L852">
        <v>245.30199999999999</v>
      </c>
      <c r="M852">
        <v>434.65899999999999</v>
      </c>
      <c r="N852">
        <v>690.48500000000001</v>
      </c>
    </row>
    <row r="853" spans="1:14">
      <c r="A853" t="s">
        <v>865</v>
      </c>
      <c r="B853" s="1">
        <f t="shared" si="39"/>
        <v>50</v>
      </c>
      <c r="C853" s="1">
        <f t="shared" si="40"/>
        <v>4.0140000000000002</v>
      </c>
      <c r="D853" s="2">
        <f t="shared" si="41"/>
        <v>86.014000000000124</v>
      </c>
      <c r="E853">
        <v>80.712999999999994</v>
      </c>
      <c r="F853">
        <v>227.26400000000001</v>
      </c>
      <c r="G853">
        <v>186.26599999999999</v>
      </c>
      <c r="H853">
        <v>226.422</v>
      </c>
      <c r="I853">
        <v>191.017</v>
      </c>
      <c r="J853">
        <v>206.11199999999999</v>
      </c>
      <c r="K853">
        <v>198.55</v>
      </c>
      <c r="L853">
        <v>247.63499999999999</v>
      </c>
      <c r="M853">
        <v>436.88600000000002</v>
      </c>
      <c r="N853">
        <v>686.52200000000005</v>
      </c>
    </row>
    <row r="854" spans="1:14">
      <c r="A854" t="s">
        <v>866</v>
      </c>
      <c r="B854" s="1">
        <f t="shared" si="39"/>
        <v>50</v>
      </c>
      <c r="C854" s="1">
        <f t="shared" si="40"/>
        <v>4.0579999999999998</v>
      </c>
      <c r="D854" s="2">
        <f t="shared" si="41"/>
        <v>86.057999999999993</v>
      </c>
      <c r="E854">
        <v>82.013000000000005</v>
      </c>
      <c r="F854">
        <v>227.64</v>
      </c>
      <c r="G854">
        <v>186.5</v>
      </c>
      <c r="H854">
        <v>227.399</v>
      </c>
      <c r="I854">
        <v>191.017</v>
      </c>
      <c r="J854">
        <v>206.11199999999999</v>
      </c>
      <c r="K854">
        <v>199.57</v>
      </c>
      <c r="L854">
        <v>249.15100000000001</v>
      </c>
      <c r="M854">
        <v>440.13499999999999</v>
      </c>
      <c r="N854">
        <v>683.98599999999999</v>
      </c>
    </row>
    <row r="855" spans="1:14">
      <c r="A855" t="s">
        <v>867</v>
      </c>
      <c r="B855" s="1">
        <f t="shared" si="39"/>
        <v>50</v>
      </c>
      <c r="C855" s="1">
        <f t="shared" si="40"/>
        <v>4.1139999999999999</v>
      </c>
      <c r="D855" s="2">
        <f t="shared" si="41"/>
        <v>86.114000000000033</v>
      </c>
      <c r="E855">
        <v>84.626999999999995</v>
      </c>
      <c r="F855">
        <v>230.83199999999999</v>
      </c>
      <c r="G855">
        <v>186.5</v>
      </c>
      <c r="H855">
        <v>227.399</v>
      </c>
      <c r="I855">
        <v>191.714</v>
      </c>
      <c r="J855">
        <v>206.916</v>
      </c>
      <c r="K855">
        <v>200.49100000000001</v>
      </c>
      <c r="L855">
        <v>250.57</v>
      </c>
      <c r="M855">
        <v>442.17</v>
      </c>
      <c r="N855">
        <v>685.12400000000002</v>
      </c>
    </row>
    <row r="856" spans="1:14">
      <c r="A856" t="s">
        <v>868</v>
      </c>
      <c r="B856" s="1">
        <f t="shared" si="39"/>
        <v>50</v>
      </c>
      <c r="C856" s="1">
        <f t="shared" si="40"/>
        <v>4.16</v>
      </c>
      <c r="D856" s="2">
        <f t="shared" si="41"/>
        <v>86.159999999999854</v>
      </c>
      <c r="E856">
        <v>87.78</v>
      </c>
      <c r="F856">
        <v>230.83199999999999</v>
      </c>
      <c r="G856">
        <v>186.66900000000001</v>
      </c>
      <c r="H856">
        <v>228.417</v>
      </c>
      <c r="I856">
        <v>192.47900000000001</v>
      </c>
      <c r="J856">
        <v>208.16200000000001</v>
      </c>
      <c r="K856">
        <v>201.797</v>
      </c>
      <c r="L856">
        <v>252.31100000000001</v>
      </c>
      <c r="M856">
        <v>443.94600000000003</v>
      </c>
      <c r="N856">
        <v>691.45</v>
      </c>
    </row>
    <row r="857" spans="1:14">
      <c r="A857" t="s">
        <v>869</v>
      </c>
      <c r="B857" s="1">
        <f t="shared" si="39"/>
        <v>50</v>
      </c>
      <c r="C857" s="1">
        <f t="shared" si="40"/>
        <v>4.3170000000000002</v>
      </c>
      <c r="D857" s="2">
        <f t="shared" si="41"/>
        <v>86.317000000000007</v>
      </c>
      <c r="E857">
        <v>93.834999999999994</v>
      </c>
      <c r="F857">
        <v>235.74299999999999</v>
      </c>
      <c r="G857">
        <v>187</v>
      </c>
      <c r="H857">
        <v>232.268</v>
      </c>
      <c r="I857">
        <v>195.74199999999999</v>
      </c>
      <c r="J857">
        <v>211.75299999999999</v>
      </c>
      <c r="K857">
        <v>204.46700000000001</v>
      </c>
      <c r="L857">
        <v>256.125</v>
      </c>
      <c r="M857">
        <v>449.02699999999999</v>
      </c>
      <c r="N857">
        <v>693.55399999999997</v>
      </c>
    </row>
    <row r="858" spans="1:14">
      <c r="A858" t="s">
        <v>870</v>
      </c>
      <c r="B858" s="1">
        <f t="shared" si="39"/>
        <v>50</v>
      </c>
      <c r="C858" s="1">
        <f t="shared" si="40"/>
        <v>4.3890000000000002</v>
      </c>
      <c r="D858" s="2">
        <f t="shared" si="41"/>
        <v>86.389000000000124</v>
      </c>
      <c r="E858">
        <v>97.275999999999996</v>
      </c>
      <c r="F858">
        <v>239.98</v>
      </c>
      <c r="G858">
        <v>187.57400000000001</v>
      </c>
      <c r="H858">
        <v>233.85499999999999</v>
      </c>
      <c r="I858">
        <v>195.74199999999999</v>
      </c>
      <c r="J858">
        <v>211.75299999999999</v>
      </c>
      <c r="K858">
        <v>205.845</v>
      </c>
      <c r="L858">
        <v>257.97699999999998</v>
      </c>
      <c r="M858">
        <v>451.93299999999999</v>
      </c>
      <c r="N858">
        <v>695.39</v>
      </c>
    </row>
    <row r="859" spans="1:14">
      <c r="A859" t="s">
        <v>871</v>
      </c>
      <c r="B859" s="1">
        <f t="shared" si="39"/>
        <v>50</v>
      </c>
      <c r="C859" s="1">
        <f t="shared" si="40"/>
        <v>4.4130000000000003</v>
      </c>
      <c r="D859" s="2">
        <f t="shared" si="41"/>
        <v>86.413000000000011</v>
      </c>
      <c r="E859">
        <v>101.13</v>
      </c>
      <c r="F859">
        <v>239.08099999999999</v>
      </c>
      <c r="G859">
        <v>187.57400000000001</v>
      </c>
      <c r="H859">
        <v>233.85499999999999</v>
      </c>
      <c r="I859">
        <v>196.94900000000001</v>
      </c>
      <c r="J859">
        <v>213.19900000000001</v>
      </c>
      <c r="K859">
        <v>206.97499999999999</v>
      </c>
      <c r="L859">
        <v>259.87</v>
      </c>
      <c r="M859">
        <v>455.99200000000002</v>
      </c>
      <c r="N859">
        <v>700.96</v>
      </c>
    </row>
    <row r="860" spans="1:14">
      <c r="A860" t="s">
        <v>872</v>
      </c>
      <c r="B860" s="1">
        <f t="shared" si="39"/>
        <v>50</v>
      </c>
      <c r="C860" s="1">
        <f t="shared" si="40"/>
        <v>4.46</v>
      </c>
      <c r="D860" s="2">
        <f t="shared" si="41"/>
        <v>86.460000000000036</v>
      </c>
      <c r="E860">
        <v>99.905000000000001</v>
      </c>
      <c r="F860">
        <v>239.08099999999999</v>
      </c>
      <c r="G860">
        <v>188.435</v>
      </c>
      <c r="H860">
        <v>235.27699999999999</v>
      </c>
      <c r="I860">
        <v>197.97499999999999</v>
      </c>
      <c r="J860">
        <v>214.31200000000001</v>
      </c>
      <c r="K860">
        <v>208.12700000000001</v>
      </c>
      <c r="L860">
        <v>262.34800000000001</v>
      </c>
      <c r="M860">
        <v>457.98899999999998</v>
      </c>
      <c r="N860">
        <v>697.15</v>
      </c>
    </row>
    <row r="861" spans="1:14">
      <c r="A861" t="s">
        <v>873</v>
      </c>
      <c r="B861" s="1">
        <f t="shared" si="39"/>
        <v>50</v>
      </c>
      <c r="C861" s="1">
        <f t="shared" si="40"/>
        <v>4.6130000000000004</v>
      </c>
      <c r="D861" s="2">
        <f t="shared" si="41"/>
        <v>86.612999999999829</v>
      </c>
      <c r="E861">
        <v>95.46</v>
      </c>
      <c r="F861">
        <v>236</v>
      </c>
      <c r="G861">
        <v>188.46299999999999</v>
      </c>
      <c r="H861">
        <v>232.81299999999999</v>
      </c>
      <c r="I861">
        <v>195.51400000000001</v>
      </c>
      <c r="J861">
        <v>210.93600000000001</v>
      </c>
      <c r="K861">
        <v>207.28299999999999</v>
      </c>
      <c r="L861">
        <v>260.34800000000001</v>
      </c>
      <c r="M861">
        <v>452.37900000000002</v>
      </c>
      <c r="N861">
        <v>693.875</v>
      </c>
    </row>
    <row r="862" spans="1:14">
      <c r="A862" t="s">
        <v>874</v>
      </c>
      <c r="B862" s="1">
        <f t="shared" si="39"/>
        <v>50</v>
      </c>
      <c r="C862" s="1">
        <f t="shared" si="40"/>
        <v>4.6589999999999998</v>
      </c>
      <c r="D862" s="2">
        <f t="shared" si="41"/>
        <v>86.659000000000106</v>
      </c>
      <c r="E862">
        <v>88.882999999999996</v>
      </c>
      <c r="F862">
        <v>231.405</v>
      </c>
      <c r="G862">
        <v>188.80500000000001</v>
      </c>
      <c r="H862">
        <v>230.44900000000001</v>
      </c>
      <c r="I862">
        <v>195.51400000000001</v>
      </c>
      <c r="J862">
        <v>210.93600000000001</v>
      </c>
      <c r="K862">
        <v>203.95400000000001</v>
      </c>
      <c r="L862">
        <v>255.60900000000001</v>
      </c>
      <c r="M862">
        <v>448.67899999999997</v>
      </c>
      <c r="N862">
        <v>685.97299999999996</v>
      </c>
    </row>
    <row r="863" spans="1:14">
      <c r="A863" t="s">
        <v>875</v>
      </c>
      <c r="B863" s="1">
        <f t="shared" si="39"/>
        <v>50</v>
      </c>
      <c r="C863" s="1">
        <f t="shared" si="40"/>
        <v>4.7140000000000004</v>
      </c>
      <c r="D863" s="2">
        <f t="shared" si="41"/>
        <v>86.713999999999942</v>
      </c>
      <c r="E863">
        <v>76.171000000000006</v>
      </c>
      <c r="F863">
        <v>223.02500000000001</v>
      </c>
      <c r="G863">
        <v>188.80500000000001</v>
      </c>
      <c r="H863">
        <v>230.44900000000001</v>
      </c>
      <c r="I863">
        <v>192.88300000000001</v>
      </c>
      <c r="J863">
        <v>207.64599999999999</v>
      </c>
      <c r="K863">
        <v>200.691</v>
      </c>
      <c r="L863">
        <v>250.70400000000001</v>
      </c>
      <c r="M863">
        <v>443.57</v>
      </c>
      <c r="N863">
        <v>698.66700000000003</v>
      </c>
    </row>
    <row r="864" spans="1:14">
      <c r="A864" t="s">
        <v>876</v>
      </c>
      <c r="B864" s="1">
        <f t="shared" si="39"/>
        <v>50</v>
      </c>
      <c r="C864" s="1">
        <f t="shared" si="40"/>
        <v>4.8109999999999999</v>
      </c>
      <c r="D864" s="2">
        <f t="shared" si="41"/>
        <v>86.811000000000149</v>
      </c>
      <c r="E864">
        <v>72.287999999999997</v>
      </c>
      <c r="F864">
        <v>223.02500000000001</v>
      </c>
      <c r="G864">
        <v>187.886</v>
      </c>
      <c r="H864">
        <v>226.21100000000001</v>
      </c>
      <c r="I864">
        <v>191.36099999999999</v>
      </c>
      <c r="J864">
        <v>205.42699999999999</v>
      </c>
      <c r="K864">
        <v>198.03800000000001</v>
      </c>
      <c r="L864">
        <v>247.46600000000001</v>
      </c>
      <c r="M864">
        <v>436.86099999999999</v>
      </c>
      <c r="N864">
        <v>689.10599999999999</v>
      </c>
    </row>
    <row r="865" spans="1:14">
      <c r="A865" t="s">
        <v>877</v>
      </c>
      <c r="B865" s="1">
        <f t="shared" si="39"/>
        <v>50</v>
      </c>
      <c r="C865" s="1">
        <f t="shared" si="40"/>
        <v>4.9130000000000003</v>
      </c>
      <c r="D865" s="2">
        <f t="shared" si="41"/>
        <v>86.913000000000011</v>
      </c>
      <c r="E865">
        <v>67.774000000000001</v>
      </c>
      <c r="F865">
        <v>216.661</v>
      </c>
      <c r="G865">
        <v>185.63499999999999</v>
      </c>
      <c r="H865">
        <v>222.56800000000001</v>
      </c>
      <c r="I865">
        <v>189.084</v>
      </c>
      <c r="J865">
        <v>202.52600000000001</v>
      </c>
      <c r="K865">
        <v>195.73400000000001</v>
      </c>
      <c r="L865">
        <v>243.83099999999999</v>
      </c>
      <c r="M865">
        <v>434.09</v>
      </c>
      <c r="N865">
        <v>690.50300000000004</v>
      </c>
    </row>
    <row r="866" spans="1:14">
      <c r="A866" t="s">
        <v>878</v>
      </c>
      <c r="B866" s="1">
        <f t="shared" si="39"/>
        <v>50</v>
      </c>
      <c r="C866" s="1">
        <f t="shared" si="40"/>
        <v>4.9610000000000003</v>
      </c>
      <c r="D866" s="2">
        <f t="shared" si="41"/>
        <v>86.960999999999785</v>
      </c>
      <c r="E866">
        <v>69.397000000000006</v>
      </c>
      <c r="F866">
        <v>217.06299999999999</v>
      </c>
      <c r="G866">
        <v>185.405</v>
      </c>
      <c r="H866">
        <v>222.12200000000001</v>
      </c>
      <c r="I866">
        <v>189.084</v>
      </c>
      <c r="J866">
        <v>202.52600000000001</v>
      </c>
      <c r="K866">
        <v>195.04900000000001</v>
      </c>
      <c r="L866">
        <v>242.66399999999999</v>
      </c>
      <c r="M866">
        <v>432.27600000000001</v>
      </c>
      <c r="N866">
        <v>687.04600000000005</v>
      </c>
    </row>
    <row r="867" spans="1:14">
      <c r="A867" t="s">
        <v>879</v>
      </c>
      <c r="B867" s="1">
        <f t="shared" si="39"/>
        <v>50</v>
      </c>
      <c r="C867" s="1">
        <f t="shared" si="40"/>
        <v>5.0119999999999996</v>
      </c>
      <c r="D867" s="2">
        <f t="shared" si="41"/>
        <v>87.012000000000171</v>
      </c>
      <c r="E867">
        <v>66.501999999999995</v>
      </c>
      <c r="F867">
        <v>215.59700000000001</v>
      </c>
      <c r="G867">
        <v>185.405</v>
      </c>
      <c r="H867">
        <v>222.12200000000001</v>
      </c>
      <c r="I867">
        <v>188.709</v>
      </c>
      <c r="J867">
        <v>202.166</v>
      </c>
      <c r="K867">
        <v>194.71899999999999</v>
      </c>
      <c r="L867">
        <v>243.32900000000001</v>
      </c>
      <c r="M867">
        <v>432.62900000000002</v>
      </c>
      <c r="N867">
        <v>696.024</v>
      </c>
    </row>
    <row r="868" spans="1:14">
      <c r="A868" t="s">
        <v>880</v>
      </c>
      <c r="B868" s="1">
        <f t="shared" si="39"/>
        <v>50</v>
      </c>
      <c r="C868" s="1">
        <f t="shared" si="40"/>
        <v>5.0629999999999997</v>
      </c>
      <c r="D868" s="2">
        <f t="shared" si="41"/>
        <v>87.063000000000102</v>
      </c>
      <c r="E868">
        <v>68.087000000000003</v>
      </c>
      <c r="F868">
        <v>215.59700000000001</v>
      </c>
      <c r="G868">
        <v>185.23699999999999</v>
      </c>
      <c r="H868">
        <v>221.92500000000001</v>
      </c>
      <c r="I868">
        <v>188.869</v>
      </c>
      <c r="J868">
        <v>202.19300000000001</v>
      </c>
      <c r="K868">
        <v>194.792</v>
      </c>
      <c r="L868">
        <v>243.51599999999999</v>
      </c>
      <c r="M868">
        <v>429.67399999999998</v>
      </c>
      <c r="N868">
        <v>687.32899999999995</v>
      </c>
    </row>
    <row r="869" spans="1:14">
      <c r="A869" t="s">
        <v>881</v>
      </c>
      <c r="B869" s="1">
        <f t="shared" si="39"/>
        <v>50</v>
      </c>
      <c r="C869" s="1">
        <f t="shared" si="40"/>
        <v>5.2140000000000004</v>
      </c>
      <c r="D869" s="2">
        <f t="shared" si="41"/>
        <v>87.213999999999942</v>
      </c>
      <c r="E869">
        <v>65.858000000000004</v>
      </c>
      <c r="F869">
        <v>214.292</v>
      </c>
      <c r="G869">
        <v>183.92599999999999</v>
      </c>
      <c r="H869">
        <v>219.774</v>
      </c>
      <c r="I869">
        <v>188.018</v>
      </c>
      <c r="J869">
        <v>201.01300000000001</v>
      </c>
      <c r="K869">
        <v>194.10400000000001</v>
      </c>
      <c r="L869">
        <v>242.898</v>
      </c>
      <c r="M869">
        <v>429.24700000000001</v>
      </c>
      <c r="N869">
        <v>685.31200000000001</v>
      </c>
    </row>
    <row r="870" spans="1:14">
      <c r="A870" t="s">
        <v>882</v>
      </c>
      <c r="B870" s="1">
        <f t="shared" si="39"/>
        <v>50</v>
      </c>
      <c r="C870" s="1">
        <f t="shared" si="40"/>
        <v>5.2610000000000001</v>
      </c>
      <c r="D870" s="2">
        <f t="shared" si="41"/>
        <v>87.260999999999967</v>
      </c>
      <c r="E870">
        <v>63.801000000000002</v>
      </c>
      <c r="F870">
        <v>213.26900000000001</v>
      </c>
      <c r="G870">
        <v>183.31899999999999</v>
      </c>
      <c r="H870">
        <v>218.995</v>
      </c>
      <c r="I870">
        <v>188.018</v>
      </c>
      <c r="J870">
        <v>201.01300000000001</v>
      </c>
      <c r="K870">
        <v>193.679</v>
      </c>
      <c r="L870">
        <v>241.43</v>
      </c>
      <c r="M870">
        <v>428.43799999999999</v>
      </c>
      <c r="N870">
        <v>683.37699999999995</v>
      </c>
    </row>
    <row r="871" spans="1:14">
      <c r="A871" t="s">
        <v>883</v>
      </c>
      <c r="B871" s="1">
        <f t="shared" si="39"/>
        <v>50</v>
      </c>
      <c r="C871" s="1">
        <f t="shared" si="40"/>
        <v>5.3120000000000003</v>
      </c>
      <c r="D871" s="2">
        <f t="shared" si="41"/>
        <v>87.311999999999898</v>
      </c>
      <c r="E871">
        <v>62.908999999999999</v>
      </c>
      <c r="F871">
        <v>211.90299999999999</v>
      </c>
      <c r="G871">
        <v>183.31899999999999</v>
      </c>
      <c r="H871">
        <v>218.995</v>
      </c>
      <c r="I871">
        <v>187.50200000000001</v>
      </c>
      <c r="J871">
        <v>200.41200000000001</v>
      </c>
      <c r="K871">
        <v>192.959</v>
      </c>
      <c r="L871">
        <v>240.90199999999999</v>
      </c>
      <c r="M871">
        <v>425.94799999999998</v>
      </c>
      <c r="N871">
        <v>684.84199999999998</v>
      </c>
    </row>
    <row r="872" spans="1:14">
      <c r="A872" t="s">
        <v>884</v>
      </c>
      <c r="B872" s="1">
        <f t="shared" si="39"/>
        <v>50</v>
      </c>
      <c r="C872" s="1">
        <f t="shared" si="40"/>
        <v>5.3620000000000001</v>
      </c>
      <c r="D872" s="2">
        <f t="shared" si="41"/>
        <v>87.36200000000008</v>
      </c>
      <c r="E872">
        <v>60.552</v>
      </c>
      <c r="F872">
        <v>211.90299999999999</v>
      </c>
      <c r="G872">
        <v>182.58699999999999</v>
      </c>
      <c r="H872">
        <v>217.636</v>
      </c>
      <c r="I872">
        <v>187.15799999999999</v>
      </c>
      <c r="J872">
        <v>199.858</v>
      </c>
      <c r="K872">
        <v>192.41200000000001</v>
      </c>
      <c r="L872">
        <v>239.33500000000001</v>
      </c>
      <c r="M872">
        <v>423.57900000000001</v>
      </c>
      <c r="N872">
        <v>680.53099999999995</v>
      </c>
    </row>
    <row r="873" spans="1:14">
      <c r="A873" t="s">
        <v>885</v>
      </c>
      <c r="B873" s="1">
        <f t="shared" si="39"/>
        <v>50</v>
      </c>
      <c r="C873" s="1">
        <f t="shared" si="40"/>
        <v>5.5129999999999999</v>
      </c>
      <c r="D873" s="2">
        <f t="shared" si="41"/>
        <v>87.51299999999992</v>
      </c>
      <c r="E873">
        <v>59.113</v>
      </c>
      <c r="F873">
        <v>208.68600000000001</v>
      </c>
      <c r="G873">
        <v>180.21600000000001</v>
      </c>
      <c r="H873">
        <v>214.232</v>
      </c>
      <c r="I873">
        <v>185.00899999999999</v>
      </c>
      <c r="J873">
        <v>197.131</v>
      </c>
      <c r="K873">
        <v>190.76900000000001</v>
      </c>
      <c r="L873">
        <v>237.58500000000001</v>
      </c>
      <c r="M873">
        <v>419.88299999999998</v>
      </c>
      <c r="N873">
        <v>685.25300000000004</v>
      </c>
    </row>
    <row r="874" spans="1:14">
      <c r="A874" t="s">
        <v>886</v>
      </c>
      <c r="B874" s="1">
        <f t="shared" si="39"/>
        <v>50</v>
      </c>
      <c r="C874" s="1">
        <f t="shared" si="40"/>
        <v>5.5590000000000002</v>
      </c>
      <c r="D874" s="2">
        <f t="shared" si="41"/>
        <v>87.559000000000196</v>
      </c>
      <c r="E874">
        <v>56.323999999999998</v>
      </c>
      <c r="F874">
        <v>209.22200000000001</v>
      </c>
      <c r="G874">
        <v>179.61099999999999</v>
      </c>
      <c r="H874">
        <v>213.22</v>
      </c>
      <c r="I874">
        <v>185.00899999999999</v>
      </c>
      <c r="J874">
        <v>197.131</v>
      </c>
      <c r="K874">
        <v>189.87899999999999</v>
      </c>
      <c r="L874">
        <v>235.83</v>
      </c>
      <c r="M874">
        <v>417.56799999999998</v>
      </c>
      <c r="N874">
        <v>666.31299999999999</v>
      </c>
    </row>
    <row r="875" spans="1:14">
      <c r="A875" t="s">
        <v>887</v>
      </c>
      <c r="B875" s="1">
        <f t="shared" si="39"/>
        <v>50</v>
      </c>
      <c r="C875" s="1">
        <f t="shared" si="40"/>
        <v>5.6109999999999998</v>
      </c>
      <c r="D875" s="2">
        <f t="shared" si="41"/>
        <v>87.610999999999876</v>
      </c>
      <c r="E875">
        <v>56.749000000000002</v>
      </c>
      <c r="F875">
        <v>208.53200000000001</v>
      </c>
      <c r="G875">
        <v>179.61099999999999</v>
      </c>
      <c r="H875">
        <v>213.22</v>
      </c>
      <c r="I875">
        <v>184.36699999999999</v>
      </c>
      <c r="J875">
        <v>196.375</v>
      </c>
      <c r="K875">
        <v>189.346</v>
      </c>
      <c r="L875">
        <v>234.39400000000001</v>
      </c>
      <c r="M875">
        <v>416.79500000000002</v>
      </c>
      <c r="N875">
        <v>678.55</v>
      </c>
    </row>
    <row r="876" spans="1:14">
      <c r="A876" t="s">
        <v>888</v>
      </c>
      <c r="B876" s="1">
        <f t="shared" si="39"/>
        <v>50</v>
      </c>
      <c r="C876" s="1">
        <f t="shared" si="40"/>
        <v>5.66</v>
      </c>
      <c r="D876" s="2">
        <f t="shared" si="41"/>
        <v>87.659999999999854</v>
      </c>
      <c r="E876">
        <v>55.890999999999998</v>
      </c>
      <c r="F876">
        <v>208.53200000000001</v>
      </c>
      <c r="G876">
        <v>179.15899999999999</v>
      </c>
      <c r="H876">
        <v>212.55199999999999</v>
      </c>
      <c r="I876">
        <v>183.86</v>
      </c>
      <c r="J876">
        <v>195.815</v>
      </c>
      <c r="K876">
        <v>188.917</v>
      </c>
      <c r="L876">
        <v>234.905</v>
      </c>
      <c r="M876">
        <v>415.64400000000001</v>
      </c>
      <c r="N876">
        <v>678.351</v>
      </c>
    </row>
    <row r="877" spans="1:14">
      <c r="A877" t="s">
        <v>889</v>
      </c>
      <c r="B877" s="1">
        <f t="shared" si="39"/>
        <v>50</v>
      </c>
      <c r="C877" s="1">
        <f t="shared" si="40"/>
        <v>5.8140000000000001</v>
      </c>
      <c r="D877" s="2">
        <f t="shared" si="41"/>
        <v>87.813999999999851</v>
      </c>
      <c r="E877">
        <v>52.429000000000002</v>
      </c>
      <c r="F877">
        <v>206.089</v>
      </c>
      <c r="G877">
        <v>177.18299999999999</v>
      </c>
      <c r="H877">
        <v>209.03</v>
      </c>
      <c r="I877">
        <v>181.74199999999999</v>
      </c>
      <c r="J877">
        <v>193.01499999999999</v>
      </c>
      <c r="K877">
        <v>187.66200000000001</v>
      </c>
      <c r="L877">
        <v>232.44200000000001</v>
      </c>
      <c r="M877">
        <v>412.50400000000002</v>
      </c>
      <c r="N877">
        <v>669.56100000000004</v>
      </c>
    </row>
    <row r="878" spans="1:14">
      <c r="A878" t="s">
        <v>890</v>
      </c>
      <c r="B878" s="1">
        <f t="shared" si="39"/>
        <v>50</v>
      </c>
      <c r="C878" s="1">
        <f t="shared" si="40"/>
        <v>5.859</v>
      </c>
      <c r="D878" s="2">
        <f t="shared" si="41"/>
        <v>87.858999999999924</v>
      </c>
      <c r="E878">
        <v>51.534999999999997</v>
      </c>
      <c r="F878">
        <v>206.17699999999999</v>
      </c>
      <c r="G878">
        <v>174.96700000000001</v>
      </c>
      <c r="H878">
        <v>204.34700000000001</v>
      </c>
      <c r="I878">
        <v>181.74199999999999</v>
      </c>
      <c r="J878">
        <v>193.01499999999999</v>
      </c>
      <c r="K878">
        <v>187.56800000000001</v>
      </c>
      <c r="L878">
        <v>230.50200000000001</v>
      </c>
      <c r="M878">
        <v>412.58600000000001</v>
      </c>
      <c r="N878">
        <v>655.73800000000006</v>
      </c>
    </row>
    <row r="879" spans="1:14">
      <c r="A879" t="s">
        <v>891</v>
      </c>
      <c r="B879" s="1">
        <f t="shared" si="39"/>
        <v>50</v>
      </c>
      <c r="C879" s="1">
        <f t="shared" si="40"/>
        <v>5.9180000000000001</v>
      </c>
      <c r="D879" s="2">
        <f t="shared" si="41"/>
        <v>87.91800000000012</v>
      </c>
      <c r="E879">
        <v>51.606999999999999</v>
      </c>
      <c r="F879">
        <v>203.45500000000001</v>
      </c>
      <c r="G879">
        <v>174.96700000000001</v>
      </c>
      <c r="H879">
        <v>204.34700000000001</v>
      </c>
      <c r="I879">
        <v>179.84899999999999</v>
      </c>
      <c r="J879">
        <v>191.57400000000001</v>
      </c>
      <c r="K879">
        <v>186.82300000000001</v>
      </c>
      <c r="L879">
        <v>229.84100000000001</v>
      </c>
      <c r="M879">
        <v>411.17099999999999</v>
      </c>
      <c r="N879">
        <v>667.69</v>
      </c>
    </row>
    <row r="880" spans="1:14">
      <c r="A880" t="s">
        <v>892</v>
      </c>
      <c r="B880" s="1">
        <f t="shared" si="39"/>
        <v>50</v>
      </c>
      <c r="C880" s="1">
        <f t="shared" si="40"/>
        <v>5.9619999999999997</v>
      </c>
      <c r="D880" s="2">
        <f t="shared" si="41"/>
        <v>87.961999999999989</v>
      </c>
      <c r="E880">
        <v>50.241999999999997</v>
      </c>
      <c r="F880">
        <v>203.45500000000001</v>
      </c>
      <c r="G880">
        <v>173.26900000000001</v>
      </c>
      <c r="H880">
        <v>201.24700000000001</v>
      </c>
      <c r="I880">
        <v>178.28800000000001</v>
      </c>
      <c r="J880">
        <v>190.12299999999999</v>
      </c>
      <c r="K880">
        <v>185.672</v>
      </c>
      <c r="L880">
        <v>228.85900000000001</v>
      </c>
      <c r="M880">
        <v>408.923</v>
      </c>
      <c r="N880">
        <v>654.97699999999998</v>
      </c>
    </row>
    <row r="881" spans="1:14">
      <c r="A881" t="s">
        <v>893</v>
      </c>
      <c r="B881" s="1">
        <f t="shared" si="39"/>
        <v>50</v>
      </c>
      <c r="C881" s="1">
        <f t="shared" si="40"/>
        <v>6.1120000000000001</v>
      </c>
      <c r="D881" s="2">
        <f t="shared" si="41"/>
        <v>88.11200000000008</v>
      </c>
      <c r="E881">
        <v>44.256999999999998</v>
      </c>
      <c r="F881">
        <v>197.86199999999999</v>
      </c>
      <c r="G881">
        <v>168.22</v>
      </c>
      <c r="H881">
        <v>194.23400000000001</v>
      </c>
      <c r="I881">
        <v>172.71299999999999</v>
      </c>
      <c r="J881">
        <v>183.947</v>
      </c>
      <c r="K881">
        <v>182.47200000000001</v>
      </c>
      <c r="L881">
        <v>225.06800000000001</v>
      </c>
      <c r="M881">
        <v>400.79399999999998</v>
      </c>
      <c r="N881">
        <v>636.48599999999999</v>
      </c>
    </row>
    <row r="882" spans="1:14">
      <c r="A882" t="s">
        <v>894</v>
      </c>
      <c r="B882" s="1">
        <f t="shared" si="39"/>
        <v>50</v>
      </c>
      <c r="C882" s="1">
        <f t="shared" si="40"/>
        <v>6.1589999999999998</v>
      </c>
      <c r="D882" s="2">
        <f t="shared" si="41"/>
        <v>88.159000000000106</v>
      </c>
      <c r="E882">
        <v>40.561999999999998</v>
      </c>
      <c r="F882">
        <v>195.86600000000001</v>
      </c>
      <c r="G882">
        <v>166.56899999999999</v>
      </c>
      <c r="H882">
        <v>191.75899999999999</v>
      </c>
      <c r="I882">
        <v>172.71299999999999</v>
      </c>
      <c r="J882">
        <v>183.947</v>
      </c>
      <c r="K882">
        <v>181.74799999999999</v>
      </c>
      <c r="L882">
        <v>222.11699999999999</v>
      </c>
      <c r="M882">
        <v>398.93</v>
      </c>
      <c r="N882">
        <v>635.64599999999996</v>
      </c>
    </row>
    <row r="883" spans="1:14">
      <c r="A883" t="s">
        <v>895</v>
      </c>
      <c r="B883" s="1">
        <f t="shared" si="39"/>
        <v>50</v>
      </c>
      <c r="C883" s="1">
        <f t="shared" si="40"/>
        <v>6.2119999999999997</v>
      </c>
      <c r="D883" s="2">
        <f t="shared" si="41"/>
        <v>88.211999999999989</v>
      </c>
      <c r="E883">
        <v>39.823</v>
      </c>
      <c r="F883">
        <v>194.92099999999999</v>
      </c>
      <c r="G883">
        <v>166.56899999999999</v>
      </c>
      <c r="H883">
        <v>191.75899999999999</v>
      </c>
      <c r="I883">
        <v>171.065</v>
      </c>
      <c r="J883">
        <v>182.25</v>
      </c>
      <c r="K883">
        <v>179.87</v>
      </c>
      <c r="L883">
        <v>220.23099999999999</v>
      </c>
      <c r="M883">
        <v>395.11099999999999</v>
      </c>
      <c r="N883">
        <v>626.27700000000004</v>
      </c>
    </row>
    <row r="884" spans="1:14">
      <c r="A884" t="s">
        <v>896</v>
      </c>
      <c r="B884" s="1">
        <f t="shared" si="39"/>
        <v>50</v>
      </c>
      <c r="C884" s="1">
        <f t="shared" si="40"/>
        <v>6.2610000000000001</v>
      </c>
      <c r="D884" s="2">
        <f t="shared" si="41"/>
        <v>88.260999999999967</v>
      </c>
      <c r="E884">
        <v>36.631</v>
      </c>
      <c r="F884">
        <v>194.92099999999999</v>
      </c>
      <c r="G884">
        <v>164.66499999999999</v>
      </c>
      <c r="H884">
        <v>189.03</v>
      </c>
      <c r="I884">
        <v>169.20099999999999</v>
      </c>
      <c r="J884">
        <v>180.37899999999999</v>
      </c>
      <c r="K884">
        <v>178.04400000000001</v>
      </c>
      <c r="L884">
        <v>217.87</v>
      </c>
      <c r="M884">
        <v>391.75700000000001</v>
      </c>
      <c r="N884">
        <v>629.274</v>
      </c>
    </row>
    <row r="885" spans="1:14">
      <c r="A885" t="s">
        <v>897</v>
      </c>
      <c r="B885" s="1">
        <f t="shared" si="39"/>
        <v>50</v>
      </c>
      <c r="C885" s="1">
        <f t="shared" si="40"/>
        <v>6.4180000000000001</v>
      </c>
      <c r="D885" s="2">
        <f t="shared" si="41"/>
        <v>88.41800000000012</v>
      </c>
      <c r="E885">
        <v>32.533999999999999</v>
      </c>
      <c r="F885">
        <v>190.548</v>
      </c>
      <c r="G885">
        <v>160.839</v>
      </c>
      <c r="H885">
        <v>184.56700000000001</v>
      </c>
      <c r="I885">
        <v>165.09800000000001</v>
      </c>
      <c r="J885">
        <v>175.98099999999999</v>
      </c>
      <c r="K885">
        <v>175.27799999999999</v>
      </c>
      <c r="L885">
        <v>213.77500000000001</v>
      </c>
      <c r="M885">
        <v>385.80099999999999</v>
      </c>
      <c r="N885">
        <v>613.50300000000004</v>
      </c>
    </row>
    <row r="886" spans="1:14">
      <c r="A886" t="s">
        <v>898</v>
      </c>
      <c r="B886" s="1">
        <f t="shared" si="39"/>
        <v>50</v>
      </c>
      <c r="C886" s="1">
        <f t="shared" si="40"/>
        <v>6.4610000000000003</v>
      </c>
      <c r="D886" s="2">
        <f t="shared" si="41"/>
        <v>88.460999999999785</v>
      </c>
      <c r="E886">
        <v>31.645</v>
      </c>
      <c r="F886">
        <v>189.798</v>
      </c>
      <c r="G886">
        <v>159.93299999999999</v>
      </c>
      <c r="H886">
        <v>183.423</v>
      </c>
      <c r="I886">
        <v>165.09800000000001</v>
      </c>
      <c r="J886">
        <v>175.98099999999999</v>
      </c>
      <c r="K886">
        <v>174.19800000000001</v>
      </c>
      <c r="L886">
        <v>212.79900000000001</v>
      </c>
      <c r="M886">
        <v>383.59199999999998</v>
      </c>
      <c r="N886">
        <v>608.66800000000001</v>
      </c>
    </row>
    <row r="887" spans="1:14">
      <c r="A887" t="s">
        <v>899</v>
      </c>
      <c r="B887" s="1">
        <f t="shared" si="39"/>
        <v>50</v>
      </c>
      <c r="C887" s="1">
        <f t="shared" si="40"/>
        <v>6.5140000000000002</v>
      </c>
      <c r="D887" s="2">
        <f t="shared" si="41"/>
        <v>88.514000000000124</v>
      </c>
      <c r="E887">
        <v>29.114000000000001</v>
      </c>
      <c r="F887">
        <v>187.95</v>
      </c>
      <c r="G887">
        <v>159.93299999999999</v>
      </c>
      <c r="H887">
        <v>183.423</v>
      </c>
      <c r="I887">
        <v>164.19399999999999</v>
      </c>
      <c r="J887">
        <v>174.88499999999999</v>
      </c>
      <c r="K887">
        <v>173.227</v>
      </c>
      <c r="L887">
        <v>211.589</v>
      </c>
      <c r="M887">
        <v>381.97300000000001</v>
      </c>
      <c r="N887">
        <v>614.60699999999997</v>
      </c>
    </row>
    <row r="888" spans="1:14">
      <c r="A888" t="s">
        <v>900</v>
      </c>
      <c r="B888" s="1">
        <f t="shared" si="39"/>
        <v>50</v>
      </c>
      <c r="C888" s="1">
        <f t="shared" si="40"/>
        <v>6.5579999999999998</v>
      </c>
      <c r="D888" s="2">
        <f t="shared" si="41"/>
        <v>88.557999999999993</v>
      </c>
      <c r="E888">
        <v>28.439</v>
      </c>
      <c r="F888">
        <v>187.95</v>
      </c>
      <c r="G888">
        <v>158.94399999999999</v>
      </c>
      <c r="H888">
        <v>182.095</v>
      </c>
      <c r="I888">
        <v>163.20500000000001</v>
      </c>
      <c r="J888">
        <v>173.75899999999999</v>
      </c>
      <c r="K888">
        <v>172.66399999999999</v>
      </c>
      <c r="L888">
        <v>210.24100000000001</v>
      </c>
      <c r="M888">
        <v>379.197</v>
      </c>
      <c r="N888">
        <v>614.90800000000002</v>
      </c>
    </row>
    <row r="889" spans="1:14">
      <c r="A889" t="s">
        <v>901</v>
      </c>
      <c r="B889" s="1">
        <f t="shared" si="39"/>
        <v>50</v>
      </c>
      <c r="C889" s="1">
        <f t="shared" si="40"/>
        <v>6.7140000000000004</v>
      </c>
      <c r="D889" s="2">
        <f t="shared" si="41"/>
        <v>88.713999999999942</v>
      </c>
      <c r="E889">
        <v>28.164999999999999</v>
      </c>
      <c r="F889">
        <v>185.05699999999999</v>
      </c>
      <c r="G889">
        <v>154.63499999999999</v>
      </c>
      <c r="H889">
        <v>176.60300000000001</v>
      </c>
      <c r="I889">
        <v>158.596</v>
      </c>
      <c r="J889">
        <v>168.77199999999999</v>
      </c>
      <c r="K889">
        <v>169.571</v>
      </c>
      <c r="L889">
        <v>207.00899999999999</v>
      </c>
      <c r="M889">
        <v>373.01</v>
      </c>
      <c r="N889">
        <v>594.91499999999996</v>
      </c>
    </row>
    <row r="890" spans="1:14">
      <c r="A890" t="s">
        <v>902</v>
      </c>
      <c r="B890" s="1">
        <f t="shared" si="39"/>
        <v>50</v>
      </c>
      <c r="C890" s="1">
        <f t="shared" si="40"/>
        <v>6.7610000000000001</v>
      </c>
      <c r="D890" s="2">
        <f t="shared" si="41"/>
        <v>88.760999999999967</v>
      </c>
      <c r="E890">
        <v>27.927</v>
      </c>
      <c r="F890">
        <v>183.78</v>
      </c>
      <c r="G890">
        <v>153.458</v>
      </c>
      <c r="H890">
        <v>175.15100000000001</v>
      </c>
      <c r="I890">
        <v>158.596</v>
      </c>
      <c r="J890">
        <v>168.77199999999999</v>
      </c>
      <c r="K890">
        <v>168.00399999999999</v>
      </c>
      <c r="L890">
        <v>204.881</v>
      </c>
      <c r="M890">
        <v>369.42200000000003</v>
      </c>
      <c r="N890">
        <v>589.33900000000006</v>
      </c>
    </row>
    <row r="891" spans="1:14">
      <c r="A891" t="s">
        <v>903</v>
      </c>
      <c r="B891" s="1">
        <f t="shared" si="39"/>
        <v>50</v>
      </c>
      <c r="C891" s="1">
        <f t="shared" si="40"/>
        <v>6.8150000000000004</v>
      </c>
      <c r="D891" s="2">
        <f t="shared" si="41"/>
        <v>88.815000000000055</v>
      </c>
      <c r="E891">
        <v>24.754999999999999</v>
      </c>
      <c r="F891">
        <v>182.251</v>
      </c>
      <c r="G891">
        <v>153.458</v>
      </c>
      <c r="H891">
        <v>175.15100000000001</v>
      </c>
      <c r="I891">
        <v>157.38399999999999</v>
      </c>
      <c r="J891">
        <v>167.499</v>
      </c>
      <c r="K891">
        <v>166.94900000000001</v>
      </c>
      <c r="L891">
        <v>202.95699999999999</v>
      </c>
      <c r="M891">
        <v>366.33800000000002</v>
      </c>
      <c r="N891">
        <v>588.76499999999999</v>
      </c>
    </row>
    <row r="892" spans="1:14">
      <c r="A892" t="s">
        <v>904</v>
      </c>
      <c r="B892" s="1">
        <f t="shared" si="39"/>
        <v>50</v>
      </c>
      <c r="C892" s="1">
        <f t="shared" si="40"/>
        <v>6.8650000000000002</v>
      </c>
      <c r="D892" s="2">
        <f t="shared" si="41"/>
        <v>88.864999999999782</v>
      </c>
      <c r="E892">
        <v>21.792000000000002</v>
      </c>
      <c r="F892">
        <v>182.251</v>
      </c>
      <c r="G892">
        <v>152.53899999999999</v>
      </c>
      <c r="H892">
        <v>173.88</v>
      </c>
      <c r="I892">
        <v>156.36199999999999</v>
      </c>
      <c r="J892">
        <v>166.50700000000001</v>
      </c>
      <c r="K892">
        <v>165.84299999999999</v>
      </c>
      <c r="L892">
        <v>201.97800000000001</v>
      </c>
      <c r="M892">
        <v>362.80700000000002</v>
      </c>
      <c r="N892">
        <v>577.69399999999996</v>
      </c>
    </row>
    <row r="893" spans="1:14">
      <c r="A893" t="s">
        <v>905</v>
      </c>
      <c r="B893" s="1">
        <f t="shared" si="39"/>
        <v>50</v>
      </c>
      <c r="C893" s="1">
        <f t="shared" si="40"/>
        <v>7.0129999999999999</v>
      </c>
      <c r="D893" s="2">
        <f t="shared" si="41"/>
        <v>89.01299999999992</v>
      </c>
      <c r="E893">
        <v>20.641999999999999</v>
      </c>
      <c r="F893">
        <v>180.024</v>
      </c>
      <c r="G893">
        <v>149.32900000000001</v>
      </c>
      <c r="H893">
        <v>169.86099999999999</v>
      </c>
      <c r="I893">
        <v>152.68199999999999</v>
      </c>
      <c r="J893">
        <v>162.36199999999999</v>
      </c>
      <c r="K893">
        <v>163.70099999999999</v>
      </c>
      <c r="L893">
        <v>199.364</v>
      </c>
      <c r="M893">
        <v>357.93900000000002</v>
      </c>
      <c r="N893">
        <v>576.78700000000003</v>
      </c>
    </row>
    <row r="894" spans="1:14">
      <c r="A894" t="s">
        <v>906</v>
      </c>
      <c r="B894" s="1">
        <f t="shared" si="39"/>
        <v>50</v>
      </c>
      <c r="C894" s="1">
        <f t="shared" si="40"/>
        <v>7.0620000000000003</v>
      </c>
      <c r="D894" s="2">
        <f t="shared" si="41"/>
        <v>89.061999999999898</v>
      </c>
      <c r="E894">
        <v>19.187999999999999</v>
      </c>
      <c r="F894">
        <v>178.17500000000001</v>
      </c>
      <c r="G894">
        <v>147.839</v>
      </c>
      <c r="H894">
        <v>167.703</v>
      </c>
      <c r="I894">
        <v>152.68199999999999</v>
      </c>
      <c r="J894">
        <v>162.36199999999999</v>
      </c>
      <c r="K894">
        <v>161.941</v>
      </c>
      <c r="L894">
        <v>197.26300000000001</v>
      </c>
      <c r="M894">
        <v>353.41699999999997</v>
      </c>
      <c r="N894">
        <v>566.39499999999998</v>
      </c>
    </row>
    <row r="895" spans="1:14">
      <c r="A895" t="s">
        <v>907</v>
      </c>
      <c r="B895" s="1">
        <f t="shared" si="39"/>
        <v>50</v>
      </c>
      <c r="C895" s="1">
        <f t="shared" si="40"/>
        <v>7.1260000000000003</v>
      </c>
      <c r="D895" s="2">
        <f t="shared" si="41"/>
        <v>89.126000000000204</v>
      </c>
      <c r="E895">
        <v>16.359000000000002</v>
      </c>
      <c r="F895">
        <v>176.45400000000001</v>
      </c>
      <c r="G895">
        <v>147.839</v>
      </c>
      <c r="H895">
        <v>167.703</v>
      </c>
      <c r="I895">
        <v>150.863</v>
      </c>
      <c r="J895">
        <v>160.25</v>
      </c>
      <c r="K895">
        <v>159.739</v>
      </c>
      <c r="L895">
        <v>194.31800000000001</v>
      </c>
      <c r="M895">
        <v>348.78300000000002</v>
      </c>
      <c r="N895">
        <v>559.08600000000001</v>
      </c>
    </row>
    <row r="896" spans="1:14">
      <c r="A896" t="s">
        <v>908</v>
      </c>
      <c r="B896" s="1">
        <f t="shared" si="39"/>
        <v>50</v>
      </c>
      <c r="C896" s="1">
        <f t="shared" si="40"/>
        <v>7.1689999999999996</v>
      </c>
      <c r="D896" s="2">
        <f t="shared" si="41"/>
        <v>89.168999999999869</v>
      </c>
      <c r="E896">
        <v>12.816000000000001</v>
      </c>
      <c r="F896">
        <v>176.45400000000001</v>
      </c>
      <c r="G896">
        <v>145.80500000000001</v>
      </c>
      <c r="H896">
        <v>165.30600000000001</v>
      </c>
      <c r="I896">
        <v>148.59299999999999</v>
      </c>
      <c r="J896">
        <v>157.56100000000001</v>
      </c>
      <c r="K896">
        <v>157.589</v>
      </c>
      <c r="L896">
        <v>191.982</v>
      </c>
      <c r="M896">
        <v>344.07299999999998</v>
      </c>
      <c r="N896">
        <v>553.36900000000003</v>
      </c>
    </row>
    <row r="897" spans="1:14">
      <c r="A897" t="s">
        <v>909</v>
      </c>
      <c r="B897" s="1">
        <f t="shared" si="39"/>
        <v>50</v>
      </c>
      <c r="C897" s="1">
        <f t="shared" si="40"/>
        <v>7.3179999999999996</v>
      </c>
      <c r="D897" s="2">
        <f t="shared" si="41"/>
        <v>89.318000000000211</v>
      </c>
      <c r="E897">
        <v>13.263999999999999</v>
      </c>
      <c r="F897">
        <v>172.67599999999999</v>
      </c>
      <c r="G897">
        <v>142.548</v>
      </c>
      <c r="H897">
        <v>163.14699999999999</v>
      </c>
      <c r="I897">
        <v>145.99299999999999</v>
      </c>
      <c r="J897">
        <v>154.65899999999999</v>
      </c>
      <c r="K897">
        <v>155.77199999999999</v>
      </c>
      <c r="L897">
        <v>190.61600000000001</v>
      </c>
      <c r="M897">
        <v>342.44099999999997</v>
      </c>
      <c r="N897">
        <v>551.86599999999999</v>
      </c>
    </row>
    <row r="898" spans="1:14">
      <c r="A898" t="s">
        <v>910</v>
      </c>
      <c r="B898" s="1">
        <f t="shared" si="39"/>
        <v>50</v>
      </c>
      <c r="C898" s="1">
        <f t="shared" si="40"/>
        <v>7.3639999999999999</v>
      </c>
      <c r="D898" s="2">
        <f t="shared" si="41"/>
        <v>89.364000000000033</v>
      </c>
      <c r="E898">
        <v>12.244999999999999</v>
      </c>
      <c r="F898">
        <v>173.251</v>
      </c>
      <c r="G898">
        <v>142.91800000000001</v>
      </c>
      <c r="H898">
        <v>163.49700000000001</v>
      </c>
      <c r="I898">
        <v>145.99299999999999</v>
      </c>
      <c r="J898">
        <v>154.65899999999999</v>
      </c>
      <c r="K898">
        <v>155.69800000000001</v>
      </c>
      <c r="L898">
        <v>190.631</v>
      </c>
      <c r="M898">
        <v>342.49099999999999</v>
      </c>
      <c r="N898">
        <v>548.93499999999995</v>
      </c>
    </row>
    <row r="899" spans="1:14">
      <c r="A899" t="s">
        <v>911</v>
      </c>
      <c r="B899" s="1">
        <f t="shared" ref="B899:B962" si="42">_xlfn.NUMBERVALUE(MID(A899,4,2))</f>
        <v>50</v>
      </c>
      <c r="C899" s="1">
        <f t="shared" ref="C899:C962" si="43">_xlfn.NUMBERVALUE(RIGHT(A899,6))</f>
        <v>7.4169999999999998</v>
      </c>
      <c r="D899" s="2">
        <f t="shared" ref="D899:D962" si="44">B899*60+C899-48*60-38</f>
        <v>89.416999999999916</v>
      </c>
      <c r="E899">
        <v>15.61</v>
      </c>
      <c r="F899">
        <v>173.92699999999999</v>
      </c>
      <c r="G899">
        <v>142.91800000000001</v>
      </c>
      <c r="H899">
        <v>163.49700000000001</v>
      </c>
      <c r="I899">
        <v>146.12</v>
      </c>
      <c r="J899">
        <v>154.83199999999999</v>
      </c>
      <c r="K899">
        <v>155.828</v>
      </c>
      <c r="L899">
        <v>191.459</v>
      </c>
      <c r="M899">
        <v>343.983</v>
      </c>
      <c r="N899">
        <v>550.61</v>
      </c>
    </row>
    <row r="900" spans="1:14">
      <c r="A900" t="s">
        <v>912</v>
      </c>
      <c r="B900" s="1">
        <f t="shared" si="42"/>
        <v>50</v>
      </c>
      <c r="C900" s="1">
        <f t="shared" si="43"/>
        <v>7.4619999999999997</v>
      </c>
      <c r="D900" s="2">
        <f t="shared" si="44"/>
        <v>89.461999999999989</v>
      </c>
      <c r="E900">
        <v>15.518000000000001</v>
      </c>
      <c r="F900">
        <v>173.92699999999999</v>
      </c>
      <c r="G900">
        <v>143.45500000000001</v>
      </c>
      <c r="H900">
        <v>164.21199999999999</v>
      </c>
      <c r="I900">
        <v>146.756</v>
      </c>
      <c r="J900">
        <v>155.48699999999999</v>
      </c>
      <c r="K900">
        <v>156.6</v>
      </c>
      <c r="L900">
        <v>191.81</v>
      </c>
      <c r="M900">
        <v>344.35500000000002</v>
      </c>
      <c r="N900">
        <v>548.83399999999995</v>
      </c>
    </row>
    <row r="901" spans="1:14">
      <c r="A901" t="s">
        <v>913</v>
      </c>
      <c r="B901" s="1">
        <f t="shared" si="42"/>
        <v>50</v>
      </c>
      <c r="C901" s="1">
        <f t="shared" si="43"/>
        <v>7.6269999999999998</v>
      </c>
      <c r="D901" s="2">
        <f t="shared" si="44"/>
        <v>89.626999999999953</v>
      </c>
      <c r="E901">
        <v>20.353999999999999</v>
      </c>
      <c r="F901">
        <v>180.31800000000001</v>
      </c>
      <c r="G901">
        <v>147.959</v>
      </c>
      <c r="H901">
        <v>170.73099999999999</v>
      </c>
      <c r="I901">
        <v>150.90700000000001</v>
      </c>
      <c r="J901">
        <v>160.035</v>
      </c>
      <c r="K901">
        <v>158.869</v>
      </c>
      <c r="L901">
        <v>194.73</v>
      </c>
      <c r="M901">
        <v>350.26799999999997</v>
      </c>
      <c r="N901">
        <v>561.91899999999998</v>
      </c>
    </row>
    <row r="902" spans="1:14">
      <c r="A902" t="s">
        <v>914</v>
      </c>
      <c r="B902" s="1">
        <f t="shared" si="42"/>
        <v>50</v>
      </c>
      <c r="C902" s="1">
        <f t="shared" si="43"/>
        <v>7.6820000000000004</v>
      </c>
      <c r="D902" s="2">
        <f t="shared" si="44"/>
        <v>89.681999999999789</v>
      </c>
      <c r="E902">
        <v>25.798999999999999</v>
      </c>
      <c r="F902">
        <v>183.73400000000001</v>
      </c>
      <c r="G902">
        <v>150.928</v>
      </c>
      <c r="H902">
        <v>175.36500000000001</v>
      </c>
      <c r="I902">
        <v>150.90700000000001</v>
      </c>
      <c r="J902">
        <v>160.035</v>
      </c>
      <c r="K902">
        <v>159.94200000000001</v>
      </c>
      <c r="L902">
        <v>196.696</v>
      </c>
      <c r="M902">
        <v>353.58100000000002</v>
      </c>
      <c r="N902">
        <v>566.64499999999998</v>
      </c>
    </row>
    <row r="903" spans="1:14">
      <c r="A903" t="s">
        <v>915</v>
      </c>
      <c r="B903" s="1">
        <f t="shared" si="42"/>
        <v>50</v>
      </c>
      <c r="C903" s="1">
        <f t="shared" si="43"/>
        <v>7.7119999999999997</v>
      </c>
      <c r="D903" s="2">
        <f t="shared" si="44"/>
        <v>89.711999999999989</v>
      </c>
      <c r="E903">
        <v>30.806000000000001</v>
      </c>
      <c r="F903">
        <v>186.89099999999999</v>
      </c>
      <c r="G903">
        <v>150.928</v>
      </c>
      <c r="H903">
        <v>175.36500000000001</v>
      </c>
      <c r="I903">
        <v>153.77699999999999</v>
      </c>
      <c r="J903">
        <v>163.018</v>
      </c>
      <c r="K903">
        <v>161.864</v>
      </c>
      <c r="L903">
        <v>198.40899999999999</v>
      </c>
      <c r="M903">
        <v>356.887</v>
      </c>
      <c r="N903">
        <v>565.58199999999999</v>
      </c>
    </row>
    <row r="904" spans="1:14">
      <c r="A904" t="s">
        <v>916</v>
      </c>
      <c r="B904" s="1">
        <f t="shared" si="42"/>
        <v>50</v>
      </c>
      <c r="C904" s="1">
        <f t="shared" si="43"/>
        <v>7.7610000000000001</v>
      </c>
      <c r="D904" s="2">
        <f t="shared" si="44"/>
        <v>89.760999999999967</v>
      </c>
      <c r="E904">
        <v>37.003999999999998</v>
      </c>
      <c r="F904">
        <v>186.89099999999999</v>
      </c>
      <c r="G904">
        <v>154.47499999999999</v>
      </c>
      <c r="H904">
        <v>182.232</v>
      </c>
      <c r="I904">
        <v>157.38</v>
      </c>
      <c r="J904">
        <v>167.11</v>
      </c>
      <c r="K904">
        <v>164.44800000000001</v>
      </c>
      <c r="L904">
        <v>201.511</v>
      </c>
      <c r="M904">
        <v>360.30200000000002</v>
      </c>
      <c r="N904">
        <v>573.36400000000003</v>
      </c>
    </row>
    <row r="905" spans="1:14">
      <c r="A905" t="s">
        <v>917</v>
      </c>
      <c r="B905" s="1">
        <f t="shared" si="42"/>
        <v>50</v>
      </c>
      <c r="C905" s="1">
        <f t="shared" si="43"/>
        <v>7.9130000000000003</v>
      </c>
      <c r="D905" s="2">
        <f t="shared" si="44"/>
        <v>89.913000000000011</v>
      </c>
      <c r="E905">
        <v>45.42</v>
      </c>
      <c r="F905">
        <v>195.48099999999999</v>
      </c>
      <c r="G905">
        <v>159.34</v>
      </c>
      <c r="H905">
        <v>194.81299999999999</v>
      </c>
      <c r="I905">
        <v>163.23400000000001</v>
      </c>
      <c r="J905">
        <v>174.86500000000001</v>
      </c>
      <c r="K905">
        <v>168.32900000000001</v>
      </c>
      <c r="L905">
        <v>204.71799999999999</v>
      </c>
      <c r="M905">
        <v>363.995</v>
      </c>
      <c r="N905">
        <v>572.96500000000003</v>
      </c>
    </row>
    <row r="906" spans="1:14">
      <c r="A906" t="s">
        <v>918</v>
      </c>
      <c r="B906" s="1">
        <f t="shared" si="42"/>
        <v>50</v>
      </c>
      <c r="C906" s="1">
        <f t="shared" si="43"/>
        <v>7.96</v>
      </c>
      <c r="D906" s="2">
        <f t="shared" si="44"/>
        <v>89.960000000000036</v>
      </c>
      <c r="E906">
        <v>42.631999999999998</v>
      </c>
      <c r="F906">
        <v>195.18299999999999</v>
      </c>
      <c r="G906">
        <v>159.75800000000001</v>
      </c>
      <c r="H906">
        <v>195.435</v>
      </c>
      <c r="I906">
        <v>163.23400000000001</v>
      </c>
      <c r="J906">
        <v>174.86500000000001</v>
      </c>
      <c r="K906">
        <v>169.429</v>
      </c>
      <c r="L906">
        <v>206.06</v>
      </c>
      <c r="M906">
        <v>365.714</v>
      </c>
      <c r="N906">
        <v>576.15899999999999</v>
      </c>
    </row>
    <row r="907" spans="1:14">
      <c r="A907" t="s">
        <v>919</v>
      </c>
      <c r="B907" s="1">
        <f t="shared" si="42"/>
        <v>50</v>
      </c>
      <c r="C907" s="1">
        <f t="shared" si="43"/>
        <v>8.0169999999999995</v>
      </c>
      <c r="D907" s="2">
        <f t="shared" si="44"/>
        <v>90.016999999999825</v>
      </c>
      <c r="E907">
        <v>45.13</v>
      </c>
      <c r="F907">
        <v>196.97</v>
      </c>
      <c r="G907">
        <v>159.75800000000001</v>
      </c>
      <c r="H907">
        <v>195.435</v>
      </c>
      <c r="I907">
        <v>163.965</v>
      </c>
      <c r="J907">
        <v>175.72399999999999</v>
      </c>
      <c r="K907">
        <v>170.268</v>
      </c>
      <c r="L907">
        <v>205.874</v>
      </c>
      <c r="M907">
        <v>367.06799999999998</v>
      </c>
      <c r="N907">
        <v>579.65700000000004</v>
      </c>
    </row>
    <row r="908" spans="1:14">
      <c r="A908" t="s">
        <v>920</v>
      </c>
      <c r="B908" s="1">
        <f t="shared" si="42"/>
        <v>50</v>
      </c>
      <c r="C908" s="1">
        <f t="shared" si="43"/>
        <v>8.0609999999999999</v>
      </c>
      <c r="D908" s="2">
        <f t="shared" si="44"/>
        <v>90.061000000000149</v>
      </c>
      <c r="E908">
        <v>49.898000000000003</v>
      </c>
      <c r="F908">
        <v>196.97</v>
      </c>
      <c r="G908">
        <v>160.108</v>
      </c>
      <c r="H908">
        <v>196.21</v>
      </c>
      <c r="I908">
        <v>164.70500000000001</v>
      </c>
      <c r="J908">
        <v>176.77099999999999</v>
      </c>
      <c r="K908">
        <v>171.25899999999999</v>
      </c>
      <c r="L908">
        <v>208.001</v>
      </c>
      <c r="M908">
        <v>368.96800000000002</v>
      </c>
      <c r="N908">
        <v>579.47299999999996</v>
      </c>
    </row>
    <row r="909" spans="1:14">
      <c r="A909" t="s">
        <v>921</v>
      </c>
      <c r="B909" s="1">
        <f t="shared" si="42"/>
        <v>50</v>
      </c>
      <c r="C909" s="1">
        <f t="shared" si="43"/>
        <v>8.2119999999999997</v>
      </c>
      <c r="D909" s="2">
        <f t="shared" si="44"/>
        <v>90.211999999999989</v>
      </c>
      <c r="E909">
        <v>66.082999999999998</v>
      </c>
      <c r="F909">
        <v>211.68199999999999</v>
      </c>
      <c r="G909">
        <v>161.30000000000001</v>
      </c>
      <c r="H909">
        <v>207.13</v>
      </c>
      <c r="I909">
        <v>171.69900000000001</v>
      </c>
      <c r="J909">
        <v>184.649</v>
      </c>
      <c r="K909">
        <v>177.58199999999999</v>
      </c>
      <c r="L909">
        <v>214.35400000000001</v>
      </c>
      <c r="M909">
        <v>378.36200000000002</v>
      </c>
      <c r="N909">
        <v>574.02</v>
      </c>
    </row>
    <row r="910" spans="1:14">
      <c r="A910" t="s">
        <v>922</v>
      </c>
      <c r="B910" s="1">
        <f t="shared" si="42"/>
        <v>50</v>
      </c>
      <c r="C910" s="1">
        <f t="shared" si="43"/>
        <v>8.2889999999999997</v>
      </c>
      <c r="D910" s="2">
        <f t="shared" si="44"/>
        <v>90.289000000000215</v>
      </c>
      <c r="E910">
        <v>66.418000000000006</v>
      </c>
      <c r="F910">
        <v>213.22800000000001</v>
      </c>
      <c r="G910">
        <v>162.78</v>
      </c>
      <c r="H910">
        <v>210.273</v>
      </c>
      <c r="I910">
        <v>171.69900000000001</v>
      </c>
      <c r="J910">
        <v>184.649</v>
      </c>
      <c r="K910">
        <v>181.12200000000001</v>
      </c>
      <c r="L910">
        <v>219.79499999999999</v>
      </c>
      <c r="M910">
        <v>385.32100000000003</v>
      </c>
      <c r="N910">
        <v>573.28300000000002</v>
      </c>
    </row>
    <row r="911" spans="1:14">
      <c r="A911" t="s">
        <v>923</v>
      </c>
      <c r="B911" s="1">
        <f t="shared" si="42"/>
        <v>50</v>
      </c>
      <c r="C911" s="1">
        <f t="shared" si="43"/>
        <v>8.3140000000000001</v>
      </c>
      <c r="D911" s="2">
        <f t="shared" si="44"/>
        <v>90.313999999999851</v>
      </c>
      <c r="E911">
        <v>69.180000000000007</v>
      </c>
      <c r="F911">
        <v>213.58199999999999</v>
      </c>
      <c r="G911">
        <v>162.78</v>
      </c>
      <c r="H911">
        <v>210.273</v>
      </c>
      <c r="I911">
        <v>173.52</v>
      </c>
      <c r="J911">
        <v>186.249</v>
      </c>
      <c r="K911">
        <v>183.43799999999999</v>
      </c>
      <c r="L911">
        <v>222.62299999999999</v>
      </c>
      <c r="M911">
        <v>387.22500000000002</v>
      </c>
      <c r="N911">
        <v>577.53599999999994</v>
      </c>
    </row>
    <row r="912" spans="1:14">
      <c r="A912" t="s">
        <v>924</v>
      </c>
      <c r="B912" s="1">
        <f t="shared" si="42"/>
        <v>50</v>
      </c>
      <c r="C912" s="1">
        <f t="shared" si="43"/>
        <v>8.3620000000000001</v>
      </c>
      <c r="D912" s="2">
        <f t="shared" si="44"/>
        <v>90.36200000000008</v>
      </c>
      <c r="E912">
        <v>68.283000000000001</v>
      </c>
      <c r="F912">
        <v>213.58199999999999</v>
      </c>
      <c r="G912">
        <v>163.65100000000001</v>
      </c>
      <c r="H912">
        <v>210.86</v>
      </c>
      <c r="I912">
        <v>174.50299999999999</v>
      </c>
      <c r="J912">
        <v>187.78800000000001</v>
      </c>
      <c r="K912">
        <v>183.42699999999999</v>
      </c>
      <c r="L912">
        <v>221.21299999999999</v>
      </c>
      <c r="M912">
        <v>388.92500000000001</v>
      </c>
      <c r="N912">
        <v>584.48699999999997</v>
      </c>
    </row>
    <row r="913" spans="1:14">
      <c r="A913" t="s">
        <v>925</v>
      </c>
      <c r="B913" s="1">
        <f t="shared" si="42"/>
        <v>50</v>
      </c>
      <c r="C913" s="1">
        <f t="shared" si="43"/>
        <v>8.516</v>
      </c>
      <c r="D913" s="2">
        <f t="shared" si="44"/>
        <v>90.516000000000076</v>
      </c>
      <c r="E913">
        <v>71.183999999999997</v>
      </c>
      <c r="F913">
        <v>217.44200000000001</v>
      </c>
      <c r="G913">
        <v>166.08</v>
      </c>
      <c r="H913">
        <v>214.40799999999999</v>
      </c>
      <c r="I913">
        <v>177.40199999999999</v>
      </c>
      <c r="J913">
        <v>190.989</v>
      </c>
      <c r="K913">
        <v>185.62299999999999</v>
      </c>
      <c r="L913">
        <v>224.67699999999999</v>
      </c>
      <c r="M913">
        <v>394.55700000000002</v>
      </c>
      <c r="N913">
        <v>591.72400000000005</v>
      </c>
    </row>
    <row r="914" spans="1:14">
      <c r="A914" t="s">
        <v>926</v>
      </c>
      <c r="B914" s="1">
        <f t="shared" si="42"/>
        <v>50</v>
      </c>
      <c r="C914" s="1">
        <f t="shared" si="43"/>
        <v>8.5609999999999999</v>
      </c>
      <c r="D914" s="2">
        <f t="shared" si="44"/>
        <v>90.561000000000149</v>
      </c>
      <c r="E914">
        <v>73.012</v>
      </c>
      <c r="F914">
        <v>219.99700000000001</v>
      </c>
      <c r="G914">
        <v>167.517</v>
      </c>
      <c r="H914">
        <v>216.87899999999999</v>
      </c>
      <c r="I914">
        <v>177.40199999999999</v>
      </c>
      <c r="J914">
        <v>190.989</v>
      </c>
      <c r="K914">
        <v>187.38</v>
      </c>
      <c r="L914">
        <v>226.82300000000001</v>
      </c>
      <c r="M914">
        <v>398.98200000000003</v>
      </c>
      <c r="N914">
        <v>600.42600000000004</v>
      </c>
    </row>
    <row r="915" spans="1:14">
      <c r="A915" t="s">
        <v>927</v>
      </c>
      <c r="B915" s="1">
        <f t="shared" si="42"/>
        <v>50</v>
      </c>
      <c r="C915" s="1">
        <f t="shared" si="43"/>
        <v>8.6140000000000008</v>
      </c>
      <c r="D915" s="2">
        <f t="shared" si="44"/>
        <v>90.614000000000033</v>
      </c>
      <c r="E915">
        <v>75.132000000000005</v>
      </c>
      <c r="F915">
        <v>221.376</v>
      </c>
      <c r="G915">
        <v>167.517</v>
      </c>
      <c r="H915">
        <v>216.87899999999999</v>
      </c>
      <c r="I915">
        <v>179.53200000000001</v>
      </c>
      <c r="J915">
        <v>193.142</v>
      </c>
      <c r="K915">
        <v>189.72499999999999</v>
      </c>
      <c r="L915">
        <v>230.971</v>
      </c>
      <c r="M915">
        <v>404.60500000000002</v>
      </c>
      <c r="N915">
        <v>603.82600000000002</v>
      </c>
    </row>
    <row r="916" spans="1:14">
      <c r="A916" t="s">
        <v>928</v>
      </c>
      <c r="B916" s="1">
        <f t="shared" si="42"/>
        <v>50</v>
      </c>
      <c r="C916" s="1">
        <f t="shared" si="43"/>
        <v>8.66</v>
      </c>
      <c r="D916" s="2">
        <f t="shared" si="44"/>
        <v>90.659999999999854</v>
      </c>
      <c r="E916">
        <v>77.075999999999993</v>
      </c>
      <c r="F916">
        <v>221.376</v>
      </c>
      <c r="G916">
        <v>170.203</v>
      </c>
      <c r="H916">
        <v>218.76</v>
      </c>
      <c r="I916">
        <v>179.749</v>
      </c>
      <c r="J916">
        <v>193.072</v>
      </c>
      <c r="K916">
        <v>187.60900000000001</v>
      </c>
      <c r="L916">
        <v>228.95</v>
      </c>
      <c r="M916">
        <v>410.72300000000001</v>
      </c>
      <c r="N916">
        <v>618.03099999999995</v>
      </c>
    </row>
    <row r="917" spans="1:14">
      <c r="A917" t="s">
        <v>929</v>
      </c>
      <c r="B917" s="1">
        <f t="shared" si="42"/>
        <v>50</v>
      </c>
      <c r="C917" s="1">
        <f t="shared" si="43"/>
        <v>8.8149999999999995</v>
      </c>
      <c r="D917" s="2">
        <f t="shared" si="44"/>
        <v>90.815000000000055</v>
      </c>
      <c r="E917">
        <v>81.587000000000003</v>
      </c>
      <c r="F917">
        <v>226.06800000000001</v>
      </c>
      <c r="G917">
        <v>175.148</v>
      </c>
      <c r="H917">
        <v>223.07599999999999</v>
      </c>
      <c r="I917">
        <v>185.352</v>
      </c>
      <c r="J917">
        <v>200.50700000000001</v>
      </c>
      <c r="K917">
        <v>192.30099999999999</v>
      </c>
      <c r="L917">
        <v>235.297</v>
      </c>
      <c r="M917">
        <v>418.06299999999999</v>
      </c>
      <c r="N917">
        <v>628.24900000000002</v>
      </c>
    </row>
    <row r="918" spans="1:14">
      <c r="A918" t="s">
        <v>930</v>
      </c>
      <c r="B918" s="1">
        <f t="shared" si="42"/>
        <v>50</v>
      </c>
      <c r="C918" s="1">
        <f t="shared" si="43"/>
        <v>8.8610000000000007</v>
      </c>
      <c r="D918" s="2">
        <f t="shared" si="44"/>
        <v>90.860999999999876</v>
      </c>
      <c r="E918">
        <v>80.929000000000002</v>
      </c>
      <c r="F918">
        <v>226.16399999999999</v>
      </c>
      <c r="G918">
        <v>175.505</v>
      </c>
      <c r="H918">
        <v>223.244</v>
      </c>
      <c r="I918">
        <v>185.352</v>
      </c>
      <c r="J918">
        <v>200.50700000000001</v>
      </c>
      <c r="K918">
        <v>194.31200000000001</v>
      </c>
      <c r="L918">
        <v>238.08600000000001</v>
      </c>
      <c r="M918">
        <v>418.61599999999999</v>
      </c>
      <c r="N918">
        <v>629.53200000000004</v>
      </c>
    </row>
    <row r="919" spans="1:14">
      <c r="A919" t="s">
        <v>931</v>
      </c>
      <c r="B919" s="1">
        <f t="shared" si="42"/>
        <v>50</v>
      </c>
      <c r="C919" s="1">
        <f t="shared" si="43"/>
        <v>8.9120000000000008</v>
      </c>
      <c r="D919" s="2">
        <f t="shared" si="44"/>
        <v>90.911999999999807</v>
      </c>
      <c r="E919">
        <v>79.637</v>
      </c>
      <c r="F919">
        <v>227.309</v>
      </c>
      <c r="G919">
        <v>175.505</v>
      </c>
      <c r="H919">
        <v>223.244</v>
      </c>
      <c r="I919">
        <v>185.58699999999999</v>
      </c>
      <c r="J919">
        <v>200.869</v>
      </c>
      <c r="K919">
        <v>194.65899999999999</v>
      </c>
      <c r="L919">
        <v>237.745</v>
      </c>
      <c r="M919">
        <v>419.81599999999997</v>
      </c>
      <c r="N919">
        <v>629.17899999999997</v>
      </c>
    </row>
    <row r="920" spans="1:14">
      <c r="A920" t="s">
        <v>932</v>
      </c>
      <c r="B920" s="1">
        <f t="shared" si="42"/>
        <v>50</v>
      </c>
      <c r="C920" s="1">
        <f t="shared" si="43"/>
        <v>8.9629999999999992</v>
      </c>
      <c r="D920" s="2">
        <f t="shared" si="44"/>
        <v>90.963000000000193</v>
      </c>
      <c r="E920">
        <v>84.126000000000005</v>
      </c>
      <c r="F920">
        <v>227.309</v>
      </c>
      <c r="G920">
        <v>175.98099999999999</v>
      </c>
      <c r="H920">
        <v>224.26300000000001</v>
      </c>
      <c r="I920">
        <v>186.392</v>
      </c>
      <c r="J920">
        <v>201.86</v>
      </c>
      <c r="K920">
        <v>195.99700000000001</v>
      </c>
      <c r="L920">
        <v>240.87700000000001</v>
      </c>
      <c r="M920">
        <v>423.346</v>
      </c>
      <c r="N920">
        <v>630.20399999999995</v>
      </c>
    </row>
    <row r="921" spans="1:14">
      <c r="A921" t="s">
        <v>933</v>
      </c>
      <c r="B921" s="1">
        <f t="shared" si="42"/>
        <v>50</v>
      </c>
      <c r="C921" s="1">
        <f t="shared" si="43"/>
        <v>9.1259999999999994</v>
      </c>
      <c r="D921" s="2">
        <f t="shared" si="44"/>
        <v>91.126000000000204</v>
      </c>
      <c r="E921">
        <v>92.768000000000001</v>
      </c>
      <c r="F921">
        <v>240.32</v>
      </c>
      <c r="G921">
        <v>186.05099999999999</v>
      </c>
      <c r="H921">
        <v>239.89599999999999</v>
      </c>
      <c r="I921">
        <v>198.803</v>
      </c>
      <c r="J921">
        <v>215.279</v>
      </c>
      <c r="K921">
        <v>204.64599999999999</v>
      </c>
      <c r="L921">
        <v>258.03500000000003</v>
      </c>
      <c r="M921">
        <v>443.81</v>
      </c>
      <c r="N921">
        <v>666.60699999999997</v>
      </c>
    </row>
    <row r="922" spans="1:14">
      <c r="A922" t="s">
        <v>934</v>
      </c>
      <c r="B922" s="1">
        <f t="shared" si="42"/>
        <v>50</v>
      </c>
      <c r="C922" s="1">
        <f t="shared" si="43"/>
        <v>9.1959999999999997</v>
      </c>
      <c r="D922" s="2">
        <f t="shared" si="44"/>
        <v>91.195999999999913</v>
      </c>
      <c r="E922">
        <v>100.255</v>
      </c>
      <c r="F922">
        <v>245.255</v>
      </c>
      <c r="G922">
        <v>191.79900000000001</v>
      </c>
      <c r="H922">
        <v>245.44300000000001</v>
      </c>
      <c r="I922">
        <v>198.803</v>
      </c>
      <c r="J922">
        <v>215.279</v>
      </c>
      <c r="K922">
        <v>211.34200000000001</v>
      </c>
      <c r="L922">
        <v>272.303</v>
      </c>
      <c r="M922">
        <v>460.68299999999999</v>
      </c>
      <c r="N922">
        <v>691.35900000000004</v>
      </c>
    </row>
    <row r="923" spans="1:14">
      <c r="A923" t="s">
        <v>935</v>
      </c>
      <c r="B923" s="1">
        <f t="shared" si="42"/>
        <v>50</v>
      </c>
      <c r="C923" s="1">
        <f t="shared" si="43"/>
        <v>9.2200000000000006</v>
      </c>
      <c r="D923" s="2">
        <f t="shared" si="44"/>
        <v>91.2199999999998</v>
      </c>
      <c r="E923">
        <v>102.824</v>
      </c>
      <c r="F923">
        <v>246.773</v>
      </c>
      <c r="G923">
        <v>191.79900000000001</v>
      </c>
      <c r="H923">
        <v>245.44300000000001</v>
      </c>
      <c r="I923">
        <v>203.54499999999999</v>
      </c>
      <c r="J923">
        <v>220.976</v>
      </c>
      <c r="K923">
        <v>214.86500000000001</v>
      </c>
      <c r="L923">
        <v>277.98899999999998</v>
      </c>
      <c r="M923">
        <v>467.91500000000002</v>
      </c>
      <c r="N923">
        <v>704.21799999999996</v>
      </c>
    </row>
    <row r="924" spans="1:14">
      <c r="A924" t="s">
        <v>936</v>
      </c>
      <c r="B924" s="1">
        <f t="shared" si="42"/>
        <v>50</v>
      </c>
      <c r="C924" s="1">
        <f t="shared" si="43"/>
        <v>9.2590000000000003</v>
      </c>
      <c r="D924" s="2">
        <f t="shared" si="44"/>
        <v>91.259000000000015</v>
      </c>
      <c r="E924">
        <v>105.569</v>
      </c>
      <c r="F924">
        <v>246.773</v>
      </c>
      <c r="G924">
        <v>194.53200000000001</v>
      </c>
      <c r="H924">
        <v>248.137</v>
      </c>
      <c r="I924">
        <v>205.33799999999999</v>
      </c>
      <c r="J924">
        <v>222.61099999999999</v>
      </c>
      <c r="K924">
        <v>216.70099999999999</v>
      </c>
      <c r="L924">
        <v>282.29899999999998</v>
      </c>
      <c r="M924">
        <v>471.44200000000001</v>
      </c>
      <c r="N924">
        <v>711.74599999999998</v>
      </c>
    </row>
    <row r="925" spans="1:14">
      <c r="A925" t="s">
        <v>937</v>
      </c>
      <c r="B925" s="1">
        <f t="shared" si="42"/>
        <v>50</v>
      </c>
      <c r="C925" s="1">
        <f t="shared" si="43"/>
        <v>9.4169999999999998</v>
      </c>
      <c r="D925" s="2">
        <f t="shared" si="44"/>
        <v>91.416999999999916</v>
      </c>
      <c r="E925">
        <v>104.767</v>
      </c>
      <c r="F925">
        <v>246.00299999999999</v>
      </c>
      <c r="G925">
        <v>195.483</v>
      </c>
      <c r="H925">
        <v>246.57300000000001</v>
      </c>
      <c r="I925">
        <v>204.76400000000001</v>
      </c>
      <c r="J925">
        <v>222.48099999999999</v>
      </c>
      <c r="K925">
        <v>216.35900000000001</v>
      </c>
      <c r="L925">
        <v>278.82299999999998</v>
      </c>
      <c r="M925">
        <v>471.834</v>
      </c>
      <c r="N925">
        <v>714.82799999999997</v>
      </c>
    </row>
    <row r="926" spans="1:14">
      <c r="A926" t="s">
        <v>938</v>
      </c>
      <c r="B926" s="1">
        <f t="shared" si="42"/>
        <v>50</v>
      </c>
      <c r="C926" s="1">
        <f t="shared" si="43"/>
        <v>9.4819999999999993</v>
      </c>
      <c r="D926" s="2">
        <f t="shared" si="44"/>
        <v>91.481999999999971</v>
      </c>
      <c r="E926">
        <v>105.691</v>
      </c>
      <c r="F926">
        <v>244.78200000000001</v>
      </c>
      <c r="G926">
        <v>194.959</v>
      </c>
      <c r="H926">
        <v>245.91900000000001</v>
      </c>
      <c r="I926">
        <v>204.76400000000001</v>
      </c>
      <c r="J926">
        <v>222.48099999999999</v>
      </c>
      <c r="K926">
        <v>215.48400000000001</v>
      </c>
      <c r="L926">
        <v>275.779</v>
      </c>
      <c r="M926">
        <v>470.62</v>
      </c>
      <c r="N926">
        <v>701.96900000000005</v>
      </c>
    </row>
    <row r="927" spans="1:14">
      <c r="A927" t="s">
        <v>939</v>
      </c>
      <c r="B927" s="1">
        <f t="shared" si="42"/>
        <v>50</v>
      </c>
      <c r="C927" s="1">
        <f t="shared" si="43"/>
        <v>9.5120000000000005</v>
      </c>
      <c r="D927" s="2">
        <f t="shared" si="44"/>
        <v>91.512000000000171</v>
      </c>
      <c r="E927">
        <v>102.501</v>
      </c>
      <c r="F927">
        <v>245.15</v>
      </c>
      <c r="G927">
        <v>194.959</v>
      </c>
      <c r="H927">
        <v>245.91900000000001</v>
      </c>
      <c r="I927">
        <v>204.46600000000001</v>
      </c>
      <c r="J927">
        <v>222.10400000000001</v>
      </c>
      <c r="K927">
        <v>215.095</v>
      </c>
      <c r="L927">
        <v>276.29700000000003</v>
      </c>
      <c r="M927">
        <v>471.87799999999999</v>
      </c>
      <c r="N927">
        <v>713.83500000000004</v>
      </c>
    </row>
    <row r="928" spans="1:14">
      <c r="A928" t="s">
        <v>940</v>
      </c>
      <c r="B928" s="1">
        <f t="shared" si="42"/>
        <v>50</v>
      </c>
      <c r="C928" s="1">
        <f t="shared" si="43"/>
        <v>9.5589999999999993</v>
      </c>
      <c r="D928" s="2">
        <f t="shared" si="44"/>
        <v>91.559000000000196</v>
      </c>
      <c r="E928">
        <v>104.663</v>
      </c>
      <c r="F928">
        <v>245.15</v>
      </c>
      <c r="G928">
        <v>195.28399999999999</v>
      </c>
      <c r="H928">
        <v>247.071</v>
      </c>
      <c r="I928">
        <v>205.42400000000001</v>
      </c>
      <c r="J928">
        <v>223.089</v>
      </c>
      <c r="K928">
        <v>216.59299999999999</v>
      </c>
      <c r="L928">
        <v>280.03899999999999</v>
      </c>
      <c r="M928">
        <v>474.27499999999998</v>
      </c>
      <c r="N928">
        <v>712.79600000000005</v>
      </c>
    </row>
    <row r="929" spans="1:14">
      <c r="A929" t="s">
        <v>941</v>
      </c>
      <c r="B929" s="1">
        <f t="shared" si="42"/>
        <v>50</v>
      </c>
      <c r="C929" s="1">
        <f t="shared" si="43"/>
        <v>9.7119999999999997</v>
      </c>
      <c r="D929" s="2">
        <f t="shared" si="44"/>
        <v>91.711999999999989</v>
      </c>
      <c r="E929">
        <v>113.593</v>
      </c>
      <c r="F929">
        <v>255.30500000000001</v>
      </c>
      <c r="G929">
        <v>202.84</v>
      </c>
      <c r="H929">
        <v>259.52199999999999</v>
      </c>
      <c r="I929">
        <v>215.143</v>
      </c>
      <c r="J929">
        <v>234.05699999999999</v>
      </c>
      <c r="K929">
        <v>223.63499999999999</v>
      </c>
      <c r="L929">
        <v>293.39299999999997</v>
      </c>
      <c r="M929">
        <v>490.26600000000002</v>
      </c>
      <c r="N929">
        <v>728.66700000000003</v>
      </c>
    </row>
    <row r="930" spans="1:14">
      <c r="A930" t="s">
        <v>942</v>
      </c>
      <c r="B930" s="1">
        <f t="shared" si="42"/>
        <v>50</v>
      </c>
      <c r="C930" s="1">
        <f t="shared" si="43"/>
        <v>9.76</v>
      </c>
      <c r="D930" s="2">
        <f t="shared" si="44"/>
        <v>91.760000000000218</v>
      </c>
      <c r="E930">
        <v>116.63500000000001</v>
      </c>
      <c r="F930">
        <v>258.54700000000003</v>
      </c>
      <c r="G930">
        <v>208.80699999999999</v>
      </c>
      <c r="H930">
        <v>265.25299999999999</v>
      </c>
      <c r="I930">
        <v>215.143</v>
      </c>
      <c r="J930">
        <v>234.05699999999999</v>
      </c>
      <c r="K930">
        <v>228.345</v>
      </c>
      <c r="L930">
        <v>298.92200000000003</v>
      </c>
      <c r="M930">
        <v>502.154</v>
      </c>
      <c r="N930">
        <v>756.00900000000001</v>
      </c>
    </row>
    <row r="931" spans="1:14">
      <c r="A931" t="s">
        <v>943</v>
      </c>
      <c r="B931" s="1">
        <f t="shared" si="42"/>
        <v>50</v>
      </c>
      <c r="C931" s="1">
        <f t="shared" si="43"/>
        <v>9.8109999999999999</v>
      </c>
      <c r="D931" s="2">
        <f t="shared" si="44"/>
        <v>91.811000000000149</v>
      </c>
      <c r="E931">
        <v>120.47799999999999</v>
      </c>
      <c r="F931">
        <v>263.87799999999999</v>
      </c>
      <c r="G931">
        <v>208.80699999999999</v>
      </c>
      <c r="H931">
        <v>265.25299999999999</v>
      </c>
      <c r="I931">
        <v>219.32300000000001</v>
      </c>
      <c r="J931">
        <v>238.02099999999999</v>
      </c>
      <c r="K931">
        <v>230.249</v>
      </c>
      <c r="L931">
        <v>297.37299999999999</v>
      </c>
      <c r="M931">
        <v>516.005</v>
      </c>
      <c r="N931">
        <v>776.86199999999997</v>
      </c>
    </row>
    <row r="932" spans="1:14">
      <c r="A932" t="s">
        <v>944</v>
      </c>
      <c r="B932" s="1">
        <f t="shared" si="42"/>
        <v>50</v>
      </c>
      <c r="C932" s="1">
        <f t="shared" si="43"/>
        <v>9.8650000000000002</v>
      </c>
      <c r="D932" s="2">
        <f t="shared" si="44"/>
        <v>91.864999999999782</v>
      </c>
      <c r="E932">
        <v>127.765</v>
      </c>
      <c r="F932">
        <v>263.87799999999999</v>
      </c>
      <c r="G932">
        <v>213.25700000000001</v>
      </c>
      <c r="H932">
        <v>270.35700000000003</v>
      </c>
      <c r="I932">
        <v>224.75200000000001</v>
      </c>
      <c r="J932">
        <v>245.17</v>
      </c>
      <c r="K932">
        <v>237.36699999999999</v>
      </c>
      <c r="L932">
        <v>311.21800000000002</v>
      </c>
      <c r="M932">
        <v>529.01700000000005</v>
      </c>
      <c r="N932">
        <v>792.00800000000004</v>
      </c>
    </row>
    <row r="933" spans="1:14">
      <c r="A933" t="s">
        <v>945</v>
      </c>
      <c r="B933" s="1">
        <f t="shared" si="42"/>
        <v>50</v>
      </c>
      <c r="C933" s="1">
        <f t="shared" si="43"/>
        <v>10.012</v>
      </c>
      <c r="D933" s="2">
        <f t="shared" si="44"/>
        <v>92.012000000000171</v>
      </c>
      <c r="E933">
        <v>137.02099999999999</v>
      </c>
      <c r="F933">
        <v>277.99700000000001</v>
      </c>
      <c r="G933">
        <v>225.583</v>
      </c>
      <c r="H933">
        <v>284.35599999999999</v>
      </c>
      <c r="I933">
        <v>238.578</v>
      </c>
      <c r="J933">
        <v>259.90600000000001</v>
      </c>
      <c r="K933">
        <v>245.60599999999999</v>
      </c>
      <c r="L933">
        <v>324.30099999999999</v>
      </c>
      <c r="M933">
        <v>551.21199999999999</v>
      </c>
      <c r="N933">
        <v>829.89099999999996</v>
      </c>
    </row>
    <row r="934" spans="1:14">
      <c r="A934" t="s">
        <v>946</v>
      </c>
      <c r="B934" s="1">
        <f t="shared" si="42"/>
        <v>50</v>
      </c>
      <c r="C934" s="1">
        <f t="shared" si="43"/>
        <v>10.09</v>
      </c>
      <c r="D934" s="2">
        <f t="shared" si="44"/>
        <v>92.090000000000146</v>
      </c>
      <c r="E934">
        <v>147.88999999999999</v>
      </c>
      <c r="F934">
        <v>285.08800000000002</v>
      </c>
      <c r="G934">
        <v>229.02500000000001</v>
      </c>
      <c r="H934">
        <v>290.46499999999997</v>
      </c>
      <c r="I934">
        <v>238.578</v>
      </c>
      <c r="J934">
        <v>259.90600000000001</v>
      </c>
      <c r="K934">
        <v>252.767</v>
      </c>
      <c r="L934">
        <v>336.97399999999999</v>
      </c>
      <c r="M934">
        <v>565.66200000000003</v>
      </c>
      <c r="N934">
        <v>852.85799999999995</v>
      </c>
    </row>
    <row r="935" spans="1:14">
      <c r="A935" t="s">
        <v>947</v>
      </c>
      <c r="B935" s="1">
        <f t="shared" si="42"/>
        <v>50</v>
      </c>
      <c r="C935" s="1">
        <f t="shared" si="43"/>
        <v>10.125999999999999</v>
      </c>
      <c r="D935" s="2">
        <f t="shared" si="44"/>
        <v>92.126000000000204</v>
      </c>
      <c r="E935">
        <v>151.898</v>
      </c>
      <c r="F935">
        <v>292.01299999999998</v>
      </c>
      <c r="G935">
        <v>229.02500000000001</v>
      </c>
      <c r="H935">
        <v>290.46499999999997</v>
      </c>
      <c r="I935">
        <v>244.84399999999999</v>
      </c>
      <c r="J935">
        <v>266.26799999999997</v>
      </c>
      <c r="K935">
        <v>261.14100000000002</v>
      </c>
      <c r="L935">
        <v>352.68299999999999</v>
      </c>
      <c r="M935">
        <v>581.25599999999997</v>
      </c>
      <c r="N935">
        <v>875.08199999999999</v>
      </c>
    </row>
    <row r="936" spans="1:14">
      <c r="A936" t="s">
        <v>948</v>
      </c>
      <c r="B936" s="1">
        <f t="shared" si="42"/>
        <v>50</v>
      </c>
      <c r="C936" s="1">
        <f t="shared" si="43"/>
        <v>10.188000000000001</v>
      </c>
      <c r="D936" s="2">
        <f t="shared" si="44"/>
        <v>92.188000000000102</v>
      </c>
      <c r="E936">
        <v>159.98500000000001</v>
      </c>
      <c r="F936">
        <v>292.01299999999998</v>
      </c>
      <c r="G936">
        <v>234.34899999999999</v>
      </c>
      <c r="H936">
        <v>296.72199999999998</v>
      </c>
      <c r="I936">
        <v>250.685</v>
      </c>
      <c r="J936">
        <v>272.70800000000003</v>
      </c>
      <c r="K936">
        <v>266.24099999999999</v>
      </c>
      <c r="L936">
        <v>357.18200000000002</v>
      </c>
      <c r="M936">
        <v>594.33900000000006</v>
      </c>
      <c r="N936">
        <v>904.13900000000001</v>
      </c>
    </row>
    <row r="937" spans="1:14">
      <c r="A937" t="s">
        <v>949</v>
      </c>
      <c r="B937" s="1">
        <f t="shared" si="42"/>
        <v>50</v>
      </c>
      <c r="C937" s="1">
        <f t="shared" si="43"/>
        <v>10.313000000000001</v>
      </c>
      <c r="D937" s="2">
        <f t="shared" si="44"/>
        <v>92.313000000000102</v>
      </c>
      <c r="E937">
        <v>172.28299999999999</v>
      </c>
      <c r="F937">
        <v>307.14100000000002</v>
      </c>
      <c r="G937">
        <v>250.935</v>
      </c>
      <c r="H937">
        <v>316.48</v>
      </c>
      <c r="I937">
        <v>267.98500000000001</v>
      </c>
      <c r="J937">
        <v>289.423</v>
      </c>
      <c r="K937">
        <v>281.32600000000002</v>
      </c>
      <c r="L937">
        <v>381.24200000000002</v>
      </c>
      <c r="M937">
        <v>626.18899999999996</v>
      </c>
      <c r="N937">
        <v>957.41700000000003</v>
      </c>
    </row>
    <row r="938" spans="1:14">
      <c r="A938" t="s">
        <v>950</v>
      </c>
      <c r="B938" s="1">
        <f t="shared" si="42"/>
        <v>50</v>
      </c>
      <c r="C938" s="1">
        <f t="shared" si="43"/>
        <v>10.361000000000001</v>
      </c>
      <c r="D938" s="2">
        <f t="shared" si="44"/>
        <v>92.360999999999876</v>
      </c>
      <c r="E938">
        <v>177.16</v>
      </c>
      <c r="F938">
        <v>309.04700000000003</v>
      </c>
      <c r="G938">
        <v>253.98599999999999</v>
      </c>
      <c r="H938">
        <v>320.15100000000001</v>
      </c>
      <c r="I938">
        <v>267.98500000000001</v>
      </c>
      <c r="J938">
        <v>289.423</v>
      </c>
      <c r="K938">
        <v>285.83499999999998</v>
      </c>
      <c r="L938">
        <v>389.13099999999997</v>
      </c>
      <c r="M938">
        <v>634.07500000000005</v>
      </c>
      <c r="N938">
        <v>963.14</v>
      </c>
    </row>
    <row r="939" spans="1:14">
      <c r="A939" t="s">
        <v>951</v>
      </c>
      <c r="B939" s="1">
        <f t="shared" si="42"/>
        <v>50</v>
      </c>
      <c r="C939" s="1">
        <f t="shared" si="43"/>
        <v>10.417999999999999</v>
      </c>
      <c r="D939" s="2">
        <f t="shared" si="44"/>
        <v>92.41800000000012</v>
      </c>
      <c r="E939">
        <v>178.18600000000001</v>
      </c>
      <c r="F939">
        <v>312.935</v>
      </c>
      <c r="G939">
        <v>253.98599999999999</v>
      </c>
      <c r="H939">
        <v>320.15100000000001</v>
      </c>
      <c r="I939">
        <v>271.15199999999999</v>
      </c>
      <c r="J939">
        <v>292.77199999999999</v>
      </c>
      <c r="K939">
        <v>288.57900000000001</v>
      </c>
      <c r="L939">
        <v>391.34100000000001</v>
      </c>
      <c r="M939">
        <v>641.95299999999997</v>
      </c>
      <c r="N939">
        <v>975.18299999999999</v>
      </c>
    </row>
    <row r="940" spans="1:14">
      <c r="A940" t="s">
        <v>952</v>
      </c>
      <c r="B940" s="1">
        <f t="shared" si="42"/>
        <v>50</v>
      </c>
      <c r="C940" s="1">
        <f t="shared" si="43"/>
        <v>10.462999999999999</v>
      </c>
      <c r="D940" s="2">
        <f t="shared" si="44"/>
        <v>92.463000000000193</v>
      </c>
      <c r="E940">
        <v>182.53899999999999</v>
      </c>
      <c r="F940">
        <v>312.935</v>
      </c>
      <c r="G940">
        <v>257.05</v>
      </c>
      <c r="H940">
        <v>323.351</v>
      </c>
      <c r="I940">
        <v>273.89</v>
      </c>
      <c r="J940">
        <v>295.18</v>
      </c>
      <c r="K940">
        <v>290.76</v>
      </c>
      <c r="L940">
        <v>396.14600000000002</v>
      </c>
      <c r="M940">
        <v>648.79899999999998</v>
      </c>
      <c r="N940">
        <v>988.71799999999996</v>
      </c>
    </row>
    <row r="941" spans="1:14">
      <c r="A941" t="s">
        <v>953</v>
      </c>
      <c r="B941" s="1">
        <f t="shared" si="42"/>
        <v>50</v>
      </c>
      <c r="C941" s="1">
        <f t="shared" si="43"/>
        <v>10.617000000000001</v>
      </c>
      <c r="D941" s="2">
        <f t="shared" si="44"/>
        <v>92.617000000000189</v>
      </c>
      <c r="E941">
        <v>188.29300000000001</v>
      </c>
      <c r="F941">
        <v>321.44900000000001</v>
      </c>
      <c r="G941">
        <v>266.529</v>
      </c>
      <c r="H941">
        <v>335.99599999999998</v>
      </c>
      <c r="I941">
        <v>285.52699999999999</v>
      </c>
      <c r="J941">
        <v>306.57900000000001</v>
      </c>
      <c r="K941">
        <v>297.72199999999998</v>
      </c>
      <c r="L941">
        <v>407.137</v>
      </c>
      <c r="M941">
        <v>666.34100000000001</v>
      </c>
      <c r="N941">
        <v>1002.53</v>
      </c>
    </row>
    <row r="942" spans="1:14">
      <c r="A942" t="s">
        <v>954</v>
      </c>
      <c r="B942" s="1">
        <f t="shared" si="42"/>
        <v>50</v>
      </c>
      <c r="C942" s="1">
        <f t="shared" si="43"/>
        <v>10.686</v>
      </c>
      <c r="D942" s="2">
        <f t="shared" si="44"/>
        <v>92.686000000000149</v>
      </c>
      <c r="E942">
        <v>195.577</v>
      </c>
      <c r="F942">
        <v>328.42899999999997</v>
      </c>
      <c r="G942">
        <v>272.38600000000002</v>
      </c>
      <c r="H942">
        <v>343.96199999999999</v>
      </c>
      <c r="I942">
        <v>285.52699999999999</v>
      </c>
      <c r="J942">
        <v>306.57900000000001</v>
      </c>
      <c r="K942">
        <v>305.017</v>
      </c>
      <c r="L942">
        <v>420.85199999999998</v>
      </c>
      <c r="M942">
        <v>681.52</v>
      </c>
      <c r="N942">
        <v>1034.7650000000001</v>
      </c>
    </row>
    <row r="943" spans="1:14">
      <c r="A943" t="s">
        <v>955</v>
      </c>
      <c r="B943" s="1">
        <f t="shared" si="42"/>
        <v>50</v>
      </c>
      <c r="C943" s="1">
        <f t="shared" si="43"/>
        <v>10.711</v>
      </c>
      <c r="D943" s="2">
        <f t="shared" si="44"/>
        <v>92.710999999999785</v>
      </c>
      <c r="E943">
        <v>202.47200000000001</v>
      </c>
      <c r="F943">
        <v>334.59</v>
      </c>
      <c r="G943">
        <v>272.38600000000002</v>
      </c>
      <c r="H943">
        <v>343.96199999999999</v>
      </c>
      <c r="I943">
        <v>292.38900000000001</v>
      </c>
      <c r="J943">
        <v>313.29599999999999</v>
      </c>
      <c r="K943">
        <v>312.83100000000002</v>
      </c>
      <c r="L943">
        <v>435.06</v>
      </c>
      <c r="M943">
        <v>698.98299999999995</v>
      </c>
      <c r="N943">
        <v>1058.481</v>
      </c>
    </row>
    <row r="944" spans="1:14">
      <c r="A944" t="s">
        <v>956</v>
      </c>
      <c r="B944" s="1">
        <f t="shared" si="42"/>
        <v>50</v>
      </c>
      <c r="C944" s="1">
        <f t="shared" si="43"/>
        <v>10.763</v>
      </c>
      <c r="D944" s="2">
        <f t="shared" si="44"/>
        <v>92.76299999999992</v>
      </c>
      <c r="E944">
        <v>205.31100000000001</v>
      </c>
      <c r="F944">
        <v>334.59</v>
      </c>
      <c r="G944">
        <v>277.28699999999998</v>
      </c>
      <c r="H944">
        <v>350.15800000000002</v>
      </c>
      <c r="I944">
        <v>297.60599999999999</v>
      </c>
      <c r="J944">
        <v>317.73899999999998</v>
      </c>
      <c r="K944">
        <v>317.71699999999998</v>
      </c>
      <c r="L944">
        <v>445.411</v>
      </c>
      <c r="M944">
        <v>704.35400000000004</v>
      </c>
      <c r="N944">
        <v>1085.76</v>
      </c>
    </row>
    <row r="945" spans="1:14">
      <c r="A945" t="s">
        <v>957</v>
      </c>
      <c r="B945" s="1">
        <f t="shared" si="42"/>
        <v>50</v>
      </c>
      <c r="C945" s="1">
        <f t="shared" si="43"/>
        <v>10.917</v>
      </c>
      <c r="D945" s="2">
        <f t="shared" si="44"/>
        <v>92.916999999999916</v>
      </c>
      <c r="E945">
        <v>213.529</v>
      </c>
      <c r="F945">
        <v>343.24400000000003</v>
      </c>
      <c r="G945">
        <v>287.02600000000001</v>
      </c>
      <c r="H945">
        <v>364.178</v>
      </c>
      <c r="I945">
        <v>309.49700000000001</v>
      </c>
      <c r="J945">
        <v>329.11500000000001</v>
      </c>
      <c r="K945">
        <v>325.3</v>
      </c>
      <c r="L945">
        <v>461.79599999999999</v>
      </c>
      <c r="M945">
        <v>722.93600000000004</v>
      </c>
      <c r="N945">
        <v>1102.442</v>
      </c>
    </row>
    <row r="946" spans="1:14">
      <c r="A946" t="s">
        <v>958</v>
      </c>
      <c r="B946" s="1">
        <f t="shared" si="42"/>
        <v>50</v>
      </c>
      <c r="C946" s="1">
        <f t="shared" si="43"/>
        <v>10.962</v>
      </c>
      <c r="D946" s="2">
        <f t="shared" si="44"/>
        <v>92.961999999999989</v>
      </c>
      <c r="E946">
        <v>218.72200000000001</v>
      </c>
      <c r="F946">
        <v>350.536</v>
      </c>
      <c r="G946">
        <v>292.30399999999997</v>
      </c>
      <c r="H946">
        <v>373.24599999999998</v>
      </c>
      <c r="I946">
        <v>309.49700000000001</v>
      </c>
      <c r="J946">
        <v>329.11500000000001</v>
      </c>
      <c r="K946">
        <v>331.09899999999999</v>
      </c>
      <c r="L946">
        <v>477.012</v>
      </c>
      <c r="M946">
        <v>735.01400000000001</v>
      </c>
      <c r="N946">
        <v>1116.944</v>
      </c>
    </row>
    <row r="947" spans="1:14">
      <c r="A947" t="s">
        <v>959</v>
      </c>
      <c r="B947" s="1">
        <f t="shared" si="42"/>
        <v>50</v>
      </c>
      <c r="C947" s="1">
        <f t="shared" si="43"/>
        <v>11.010999999999999</v>
      </c>
      <c r="D947" s="2">
        <f t="shared" si="44"/>
        <v>93.010999999999967</v>
      </c>
      <c r="E947">
        <v>228.61600000000001</v>
      </c>
      <c r="F947">
        <v>358.7</v>
      </c>
      <c r="G947">
        <v>292.30399999999997</v>
      </c>
      <c r="H947">
        <v>373.24599999999998</v>
      </c>
      <c r="I947">
        <v>316.07299999999998</v>
      </c>
      <c r="J947">
        <v>334.87099999999998</v>
      </c>
      <c r="K947">
        <v>339.553</v>
      </c>
      <c r="L947">
        <v>506.68799999999999</v>
      </c>
      <c r="M947">
        <v>755.06799999999998</v>
      </c>
      <c r="N947">
        <v>1163.663</v>
      </c>
    </row>
    <row r="948" spans="1:14">
      <c r="A948" t="s">
        <v>960</v>
      </c>
      <c r="B948" s="1">
        <f t="shared" si="42"/>
        <v>50</v>
      </c>
      <c r="C948" s="1">
        <f t="shared" si="43"/>
        <v>11.061</v>
      </c>
      <c r="D948" s="2">
        <f t="shared" si="44"/>
        <v>93.061000000000149</v>
      </c>
      <c r="E948">
        <v>234.72900000000001</v>
      </c>
      <c r="F948">
        <v>358.7</v>
      </c>
      <c r="G948">
        <v>298.697</v>
      </c>
      <c r="H948">
        <v>384.161</v>
      </c>
      <c r="I948">
        <v>324.14400000000001</v>
      </c>
      <c r="J948">
        <v>342.29</v>
      </c>
      <c r="K948">
        <v>350.39100000000002</v>
      </c>
      <c r="L948">
        <v>527.35299999999995</v>
      </c>
      <c r="M948">
        <v>776.98500000000001</v>
      </c>
      <c r="N948">
        <v>1202.239</v>
      </c>
    </row>
    <row r="949" spans="1:14">
      <c r="A949" t="s">
        <v>961</v>
      </c>
      <c r="B949" s="1">
        <f t="shared" si="42"/>
        <v>50</v>
      </c>
      <c r="C949" s="1">
        <f t="shared" si="43"/>
        <v>11.211</v>
      </c>
      <c r="D949" s="2">
        <f t="shared" si="44"/>
        <v>93.210999999999785</v>
      </c>
      <c r="E949">
        <v>247.262</v>
      </c>
      <c r="F949">
        <v>382.262</v>
      </c>
      <c r="G949">
        <v>315.68</v>
      </c>
      <c r="H949">
        <v>413.73899999999998</v>
      </c>
      <c r="I949">
        <v>344.87599999999998</v>
      </c>
      <c r="J949">
        <v>362.37700000000001</v>
      </c>
      <c r="K949">
        <v>367.79300000000001</v>
      </c>
      <c r="L949">
        <v>559.21699999999998</v>
      </c>
      <c r="M949">
        <v>813.25199999999995</v>
      </c>
      <c r="N949">
        <v>1247.471</v>
      </c>
    </row>
    <row r="950" spans="1:14">
      <c r="A950" t="s">
        <v>962</v>
      </c>
      <c r="B950" s="1">
        <f t="shared" si="42"/>
        <v>50</v>
      </c>
      <c r="C950" s="1">
        <f t="shared" si="43"/>
        <v>11.263</v>
      </c>
      <c r="D950" s="2">
        <f t="shared" si="44"/>
        <v>93.26299999999992</v>
      </c>
      <c r="E950">
        <v>256.738</v>
      </c>
      <c r="F950">
        <v>390.78899999999999</v>
      </c>
      <c r="G950">
        <v>323.84399999999999</v>
      </c>
      <c r="H950">
        <v>428.19</v>
      </c>
      <c r="I950">
        <v>344.87599999999998</v>
      </c>
      <c r="J950">
        <v>362.37700000000001</v>
      </c>
      <c r="K950">
        <v>377.57</v>
      </c>
      <c r="L950">
        <v>574.23699999999997</v>
      </c>
      <c r="M950">
        <v>834.24</v>
      </c>
      <c r="N950">
        <v>1273.643</v>
      </c>
    </row>
    <row r="951" spans="1:14">
      <c r="A951" t="s">
        <v>963</v>
      </c>
      <c r="B951" s="1">
        <f t="shared" si="42"/>
        <v>50</v>
      </c>
      <c r="C951" s="1">
        <f t="shared" si="43"/>
        <v>11.314</v>
      </c>
      <c r="D951" s="2">
        <f t="shared" si="44"/>
        <v>93.313999999999851</v>
      </c>
      <c r="E951">
        <v>269.05500000000001</v>
      </c>
      <c r="F951">
        <v>402.79199999999997</v>
      </c>
      <c r="G951">
        <v>323.84399999999999</v>
      </c>
      <c r="H951">
        <v>428.19</v>
      </c>
      <c r="I951">
        <v>354.56200000000001</v>
      </c>
      <c r="J951">
        <v>372.39</v>
      </c>
      <c r="K951">
        <v>390.82499999999999</v>
      </c>
      <c r="L951">
        <v>595.80499999999995</v>
      </c>
      <c r="M951">
        <v>863.63800000000003</v>
      </c>
      <c r="N951">
        <v>1321.451</v>
      </c>
    </row>
    <row r="952" spans="1:14">
      <c r="A952" t="s">
        <v>964</v>
      </c>
      <c r="B952" s="1">
        <f t="shared" si="42"/>
        <v>50</v>
      </c>
      <c r="C952" s="1">
        <f t="shared" si="43"/>
        <v>11.362</v>
      </c>
      <c r="D952" s="2">
        <f t="shared" si="44"/>
        <v>93.36200000000008</v>
      </c>
      <c r="E952">
        <v>278.06799999999998</v>
      </c>
      <c r="F952">
        <v>402.79199999999997</v>
      </c>
      <c r="G952">
        <v>333.68599999999998</v>
      </c>
      <c r="H952">
        <v>444.512</v>
      </c>
      <c r="I952">
        <v>365.79399999999998</v>
      </c>
      <c r="J952">
        <v>383.791</v>
      </c>
      <c r="K952">
        <v>405.97800000000001</v>
      </c>
      <c r="L952">
        <v>625.101</v>
      </c>
      <c r="M952">
        <v>892.64700000000005</v>
      </c>
      <c r="N952">
        <v>1366.9480000000001</v>
      </c>
    </row>
    <row r="953" spans="1:14">
      <c r="A953" t="s">
        <v>965</v>
      </c>
      <c r="B953" s="1">
        <f t="shared" si="42"/>
        <v>50</v>
      </c>
      <c r="C953" s="1">
        <f t="shared" si="43"/>
        <v>11.512</v>
      </c>
      <c r="D953" s="2">
        <f t="shared" si="44"/>
        <v>93.512000000000171</v>
      </c>
      <c r="E953">
        <v>303.65699999999998</v>
      </c>
      <c r="F953">
        <v>446.46899999999999</v>
      </c>
      <c r="G953">
        <v>368.06099999999998</v>
      </c>
      <c r="H953">
        <v>498.07900000000001</v>
      </c>
      <c r="I953">
        <v>401.26600000000002</v>
      </c>
      <c r="J953">
        <v>419.654</v>
      </c>
      <c r="K953">
        <v>436.41300000000001</v>
      </c>
      <c r="L953">
        <v>660.45100000000002</v>
      </c>
      <c r="M953">
        <v>960.85</v>
      </c>
      <c r="N953">
        <v>1506.595</v>
      </c>
    </row>
    <row r="954" spans="1:14">
      <c r="A954" t="s">
        <v>966</v>
      </c>
      <c r="B954" s="1">
        <f t="shared" si="42"/>
        <v>50</v>
      </c>
      <c r="C954" s="1">
        <f t="shared" si="43"/>
        <v>11.563000000000001</v>
      </c>
      <c r="D954" s="2">
        <f t="shared" si="44"/>
        <v>93.563000000000102</v>
      </c>
      <c r="E954">
        <v>317.01</v>
      </c>
      <c r="F954">
        <v>459.24400000000003</v>
      </c>
      <c r="G954">
        <v>377.125</v>
      </c>
      <c r="H954">
        <v>513.28700000000003</v>
      </c>
      <c r="I954">
        <v>401.26600000000002</v>
      </c>
      <c r="J954">
        <v>419.654</v>
      </c>
      <c r="K954">
        <v>451.71800000000002</v>
      </c>
      <c r="L954">
        <v>678.66899999999998</v>
      </c>
      <c r="M954">
        <v>993.31500000000005</v>
      </c>
      <c r="N954">
        <v>1541.4659999999999</v>
      </c>
    </row>
    <row r="955" spans="1:14">
      <c r="A955" t="s">
        <v>967</v>
      </c>
      <c r="B955" s="1">
        <f t="shared" si="42"/>
        <v>50</v>
      </c>
      <c r="C955" s="1">
        <f t="shared" si="43"/>
        <v>11.611000000000001</v>
      </c>
      <c r="D955" s="2">
        <f t="shared" si="44"/>
        <v>93.610999999999876</v>
      </c>
      <c r="E955">
        <v>328.95600000000002</v>
      </c>
      <c r="F955">
        <v>469.41699999999997</v>
      </c>
      <c r="G955">
        <v>377.125</v>
      </c>
      <c r="H955">
        <v>513.28700000000003</v>
      </c>
      <c r="I955">
        <v>409.31799999999998</v>
      </c>
      <c r="J955">
        <v>425.755</v>
      </c>
      <c r="K955">
        <v>463.82100000000003</v>
      </c>
      <c r="L955">
        <v>695.31200000000001</v>
      </c>
      <c r="M955">
        <v>1011.777</v>
      </c>
      <c r="N955">
        <v>1604.13</v>
      </c>
    </row>
    <row r="956" spans="1:14">
      <c r="A956" t="s">
        <v>968</v>
      </c>
      <c r="B956" s="1">
        <f t="shared" si="42"/>
        <v>50</v>
      </c>
      <c r="C956" s="1">
        <f t="shared" si="43"/>
        <v>11.666</v>
      </c>
      <c r="D956" s="2">
        <f t="shared" si="44"/>
        <v>93.666000000000167</v>
      </c>
      <c r="E956">
        <v>336.91199999999998</v>
      </c>
      <c r="F956">
        <v>469.41699999999997</v>
      </c>
      <c r="G956">
        <v>388.24200000000002</v>
      </c>
      <c r="H956">
        <v>530.923</v>
      </c>
      <c r="I956">
        <v>416.9</v>
      </c>
      <c r="J956">
        <v>430.68799999999999</v>
      </c>
      <c r="K956">
        <v>477.904</v>
      </c>
      <c r="L956">
        <v>716.84299999999996</v>
      </c>
      <c r="M956">
        <v>1037.67</v>
      </c>
      <c r="N956">
        <v>1627.8320000000001</v>
      </c>
    </row>
    <row r="957" spans="1:14">
      <c r="A957" t="s">
        <v>969</v>
      </c>
      <c r="B957" s="1">
        <f t="shared" si="42"/>
        <v>50</v>
      </c>
      <c r="C957" s="1">
        <f t="shared" si="43"/>
        <v>11.811</v>
      </c>
      <c r="D957" s="2">
        <f t="shared" si="44"/>
        <v>93.811000000000149</v>
      </c>
      <c r="E957">
        <v>355.23399999999998</v>
      </c>
      <c r="F957">
        <v>496.86200000000002</v>
      </c>
      <c r="G957">
        <v>419.46</v>
      </c>
      <c r="H957">
        <v>591.49599999999998</v>
      </c>
      <c r="I957">
        <v>454.42399999999998</v>
      </c>
      <c r="J957">
        <v>457.10599999999999</v>
      </c>
      <c r="K957">
        <v>450.34300000000002</v>
      </c>
      <c r="L957">
        <v>704.13199999999995</v>
      </c>
      <c r="M957">
        <v>1051.9649999999999</v>
      </c>
      <c r="N957">
        <v>1761.66</v>
      </c>
    </row>
    <row r="958" spans="1:14">
      <c r="A958" t="s">
        <v>970</v>
      </c>
      <c r="B958" s="1">
        <f t="shared" si="42"/>
        <v>50</v>
      </c>
      <c r="C958" s="1">
        <f t="shared" si="43"/>
        <v>11.858000000000001</v>
      </c>
      <c r="D958" s="2">
        <f t="shared" si="44"/>
        <v>93.858000000000175</v>
      </c>
      <c r="E958">
        <v>363.57</v>
      </c>
      <c r="F958">
        <v>503.52</v>
      </c>
      <c r="G958">
        <v>428.24900000000002</v>
      </c>
      <c r="H958">
        <v>604.82000000000005</v>
      </c>
      <c r="I958">
        <v>454.42399999999998</v>
      </c>
      <c r="J958">
        <v>457.10599999999999</v>
      </c>
      <c r="K958">
        <v>459.214</v>
      </c>
      <c r="L958">
        <v>716.97</v>
      </c>
      <c r="M958">
        <v>1068.933</v>
      </c>
      <c r="N958">
        <v>1806.8689999999999</v>
      </c>
    </row>
    <row r="959" spans="1:14">
      <c r="A959" t="s">
        <v>971</v>
      </c>
      <c r="B959" s="1">
        <f t="shared" si="42"/>
        <v>50</v>
      </c>
      <c r="C959" s="1">
        <f t="shared" si="43"/>
        <v>11.914</v>
      </c>
      <c r="D959" s="2">
        <f t="shared" si="44"/>
        <v>93.914000000000215</v>
      </c>
      <c r="E959">
        <v>371.77199999999999</v>
      </c>
      <c r="F959">
        <v>513.36599999999999</v>
      </c>
      <c r="G959">
        <v>428.24900000000002</v>
      </c>
      <c r="H959">
        <v>604.82000000000005</v>
      </c>
      <c r="I959">
        <v>461.17399999999998</v>
      </c>
      <c r="J959">
        <v>464.52600000000001</v>
      </c>
      <c r="K959">
        <v>468.25099999999998</v>
      </c>
      <c r="L959">
        <v>730.12099999999998</v>
      </c>
      <c r="M959">
        <v>1091.48</v>
      </c>
      <c r="N959">
        <v>1861.2149999999999</v>
      </c>
    </row>
    <row r="960" spans="1:14">
      <c r="A960" t="s">
        <v>972</v>
      </c>
      <c r="B960" s="1">
        <f t="shared" si="42"/>
        <v>50</v>
      </c>
      <c r="C960" s="1">
        <f t="shared" si="43"/>
        <v>11.962</v>
      </c>
      <c r="D960" s="2">
        <f t="shared" si="44"/>
        <v>93.961999999999989</v>
      </c>
      <c r="E960">
        <v>377.52800000000002</v>
      </c>
      <c r="F960">
        <v>513.36599999999999</v>
      </c>
      <c r="G960">
        <v>438.79700000000003</v>
      </c>
      <c r="H960">
        <v>619.24099999999999</v>
      </c>
      <c r="I960">
        <v>469.37400000000002</v>
      </c>
      <c r="J960">
        <v>473.14400000000001</v>
      </c>
      <c r="K960">
        <v>478.029</v>
      </c>
      <c r="L960">
        <v>744.51199999999994</v>
      </c>
      <c r="M960">
        <v>1110.0709999999999</v>
      </c>
      <c r="N960">
        <v>1912.7429999999999</v>
      </c>
    </row>
    <row r="961" spans="1:14">
      <c r="A961" t="s">
        <v>973</v>
      </c>
      <c r="B961" s="1">
        <f t="shared" si="42"/>
        <v>50</v>
      </c>
      <c r="C961" s="1">
        <f t="shared" si="43"/>
        <v>12.119</v>
      </c>
      <c r="D961" s="2">
        <f t="shared" si="44"/>
        <v>94.119000000000142</v>
      </c>
      <c r="E961">
        <v>388.86700000000002</v>
      </c>
      <c r="F961">
        <v>529.54499999999996</v>
      </c>
      <c r="G961">
        <v>452.76900000000001</v>
      </c>
      <c r="H961">
        <v>639.27499999999998</v>
      </c>
      <c r="I961">
        <v>479.78800000000001</v>
      </c>
      <c r="J961">
        <v>483.80700000000002</v>
      </c>
      <c r="K961">
        <v>489.90199999999999</v>
      </c>
      <c r="L961">
        <v>764.15099999999995</v>
      </c>
      <c r="M961">
        <v>1133.5519999999999</v>
      </c>
      <c r="N961">
        <v>1929.87</v>
      </c>
    </row>
    <row r="962" spans="1:14">
      <c r="A962" t="s">
        <v>974</v>
      </c>
      <c r="B962" s="1">
        <f t="shared" si="42"/>
        <v>50</v>
      </c>
      <c r="C962" s="1">
        <f t="shared" si="43"/>
        <v>12.194000000000001</v>
      </c>
      <c r="D962" s="2">
        <f t="shared" si="44"/>
        <v>94.19399999999996</v>
      </c>
      <c r="E962">
        <v>384.93099999999998</v>
      </c>
      <c r="F962">
        <v>528.09699999999998</v>
      </c>
      <c r="G962">
        <v>451.09399999999999</v>
      </c>
      <c r="H962">
        <v>635.70000000000005</v>
      </c>
      <c r="I962">
        <v>479.78800000000001</v>
      </c>
      <c r="J962">
        <v>483.80700000000002</v>
      </c>
      <c r="K962">
        <v>489.733</v>
      </c>
      <c r="L962">
        <v>762.89300000000003</v>
      </c>
      <c r="M962">
        <v>1129.42</v>
      </c>
      <c r="N962">
        <v>1929.078</v>
      </c>
    </row>
    <row r="963" spans="1:14">
      <c r="A963" t="s">
        <v>975</v>
      </c>
      <c r="B963" s="1">
        <f t="shared" ref="B963:B1026" si="45">_xlfn.NUMBERVALUE(MID(A963,4,2))</f>
        <v>50</v>
      </c>
      <c r="C963" s="1">
        <f t="shared" ref="C963:C1026" si="46">_xlfn.NUMBERVALUE(RIGHT(A963,6))</f>
        <v>12.214</v>
      </c>
      <c r="D963" s="2">
        <f t="shared" ref="D963:D1026" si="47">B963*60+C963-48*60-38</f>
        <v>94.213999999999942</v>
      </c>
      <c r="E963">
        <v>382.51799999999997</v>
      </c>
      <c r="F963">
        <v>523.49699999999996</v>
      </c>
      <c r="G963">
        <v>451.09399999999999</v>
      </c>
      <c r="H963">
        <v>635.70000000000005</v>
      </c>
      <c r="I963">
        <v>477.93299999999999</v>
      </c>
      <c r="J963">
        <v>481.66899999999998</v>
      </c>
      <c r="K963">
        <v>487.24599999999998</v>
      </c>
      <c r="L963">
        <v>757.65099999999995</v>
      </c>
      <c r="M963">
        <v>1129.8</v>
      </c>
      <c r="N963">
        <v>1910.4780000000001</v>
      </c>
    </row>
    <row r="964" spans="1:14">
      <c r="A964" t="s">
        <v>976</v>
      </c>
      <c r="B964" s="1">
        <f t="shared" si="45"/>
        <v>50</v>
      </c>
      <c r="C964" s="1">
        <f t="shared" si="46"/>
        <v>12.260999999999999</v>
      </c>
      <c r="D964" s="2">
        <f t="shared" si="47"/>
        <v>94.260999999999967</v>
      </c>
      <c r="E964">
        <v>380.71699999999998</v>
      </c>
      <c r="F964">
        <v>523.49699999999996</v>
      </c>
      <c r="G964">
        <v>449.351</v>
      </c>
      <c r="H964">
        <v>632.45299999999997</v>
      </c>
      <c r="I964">
        <v>475.38499999999999</v>
      </c>
      <c r="J964">
        <v>479.00700000000001</v>
      </c>
      <c r="K964">
        <v>483.685</v>
      </c>
      <c r="L964">
        <v>753.45100000000002</v>
      </c>
      <c r="M964">
        <v>1115.386</v>
      </c>
      <c r="N964">
        <v>1900.7829999999999</v>
      </c>
    </row>
    <row r="965" spans="1:14">
      <c r="A965" t="s">
        <v>977</v>
      </c>
      <c r="B965" s="1">
        <f t="shared" si="45"/>
        <v>50</v>
      </c>
      <c r="C965" s="1">
        <f t="shared" si="46"/>
        <v>12.412000000000001</v>
      </c>
      <c r="D965" s="2">
        <f t="shared" si="47"/>
        <v>94.411999999999807</v>
      </c>
      <c r="E965">
        <v>379.47899999999998</v>
      </c>
      <c r="F965">
        <v>519.07600000000002</v>
      </c>
      <c r="G965">
        <v>448.66199999999998</v>
      </c>
      <c r="H965">
        <v>631.06399999999996</v>
      </c>
      <c r="I965">
        <v>475.86900000000003</v>
      </c>
      <c r="J965">
        <v>479.90300000000002</v>
      </c>
      <c r="K965">
        <v>480.44200000000001</v>
      </c>
      <c r="L965">
        <v>750.18600000000004</v>
      </c>
      <c r="M965">
        <v>1112.2149999999999</v>
      </c>
      <c r="N965">
        <v>1897.5450000000001</v>
      </c>
    </row>
    <row r="966" spans="1:14">
      <c r="A966" t="s">
        <v>978</v>
      </c>
      <c r="B966" s="1">
        <f t="shared" si="45"/>
        <v>50</v>
      </c>
      <c r="C966" s="1">
        <f t="shared" si="46"/>
        <v>12.459</v>
      </c>
      <c r="D966" s="2">
        <f t="shared" si="47"/>
        <v>94.458999999999833</v>
      </c>
      <c r="E966">
        <v>382.33300000000003</v>
      </c>
      <c r="F966">
        <v>527.69500000000005</v>
      </c>
      <c r="G966">
        <v>452.82400000000001</v>
      </c>
      <c r="H966">
        <v>639.10500000000002</v>
      </c>
      <c r="I966">
        <v>475.86900000000003</v>
      </c>
      <c r="J966">
        <v>479.90300000000002</v>
      </c>
      <c r="K966">
        <v>485.23</v>
      </c>
      <c r="L966">
        <v>757.29100000000005</v>
      </c>
      <c r="M966">
        <v>1127.393</v>
      </c>
      <c r="N966">
        <v>1937.146</v>
      </c>
    </row>
    <row r="967" spans="1:14">
      <c r="A967" t="s">
        <v>979</v>
      </c>
      <c r="B967" s="1">
        <f t="shared" si="45"/>
        <v>50</v>
      </c>
      <c r="C967" s="1">
        <f t="shared" si="46"/>
        <v>12.519</v>
      </c>
      <c r="D967" s="2">
        <f t="shared" si="47"/>
        <v>94.518999999999778</v>
      </c>
      <c r="E967">
        <v>390.98399999999998</v>
      </c>
      <c r="F967">
        <v>532.89</v>
      </c>
      <c r="G967">
        <v>452.82400000000001</v>
      </c>
      <c r="H967">
        <v>639.10500000000002</v>
      </c>
      <c r="I967">
        <v>480.16899999999998</v>
      </c>
      <c r="J967">
        <v>484.82799999999997</v>
      </c>
      <c r="K967">
        <v>491.49400000000003</v>
      </c>
      <c r="L967">
        <v>767.45299999999997</v>
      </c>
      <c r="M967">
        <v>1135.4169999999999</v>
      </c>
      <c r="N967">
        <v>1950.4860000000001</v>
      </c>
    </row>
    <row r="968" spans="1:14">
      <c r="A968" t="s">
        <v>980</v>
      </c>
      <c r="B968" s="1">
        <f t="shared" si="45"/>
        <v>50</v>
      </c>
      <c r="C968" s="1">
        <f t="shared" si="46"/>
        <v>12.558999999999999</v>
      </c>
      <c r="D968" s="2">
        <f t="shared" si="47"/>
        <v>94.559000000000196</v>
      </c>
      <c r="E968">
        <v>391.017</v>
      </c>
      <c r="F968">
        <v>532.89</v>
      </c>
      <c r="G968">
        <v>456.334</v>
      </c>
      <c r="H968">
        <v>645.23900000000003</v>
      </c>
      <c r="I968">
        <v>483.64600000000002</v>
      </c>
      <c r="J968">
        <v>488.32799999999997</v>
      </c>
      <c r="K968">
        <v>496.07900000000001</v>
      </c>
      <c r="L968">
        <v>770.00699999999995</v>
      </c>
      <c r="M968">
        <v>1150.731</v>
      </c>
      <c r="N968">
        <v>1952.5730000000001</v>
      </c>
    </row>
    <row r="969" spans="1:14">
      <c r="A969" t="s">
        <v>981</v>
      </c>
      <c r="B969" s="1">
        <f t="shared" si="45"/>
        <v>50</v>
      </c>
      <c r="C969" s="1">
        <f t="shared" si="46"/>
        <v>12.712</v>
      </c>
      <c r="D969" s="2">
        <f t="shared" si="47"/>
        <v>94.711999999999989</v>
      </c>
      <c r="E969">
        <v>393.666</v>
      </c>
      <c r="F969">
        <v>538.79200000000003</v>
      </c>
      <c r="G969">
        <v>461.07299999999998</v>
      </c>
      <c r="H969">
        <v>651.524</v>
      </c>
      <c r="I969">
        <v>487.15499999999997</v>
      </c>
      <c r="J969">
        <v>491.80099999999999</v>
      </c>
      <c r="K969">
        <v>502.76600000000002</v>
      </c>
      <c r="L969">
        <v>778.697</v>
      </c>
      <c r="M969">
        <v>1160.923</v>
      </c>
      <c r="N969">
        <v>1974.7439999999999</v>
      </c>
    </row>
    <row r="970" spans="1:14">
      <c r="A970" t="s">
        <v>982</v>
      </c>
      <c r="B970" s="1">
        <f t="shared" si="45"/>
        <v>50</v>
      </c>
      <c r="C970" s="1">
        <f t="shared" si="46"/>
        <v>12.760999999999999</v>
      </c>
      <c r="D970" s="2">
        <f t="shared" si="47"/>
        <v>94.760999999999967</v>
      </c>
      <c r="E970">
        <v>389.91</v>
      </c>
      <c r="F970">
        <v>533.27099999999996</v>
      </c>
      <c r="G970">
        <v>457.608</v>
      </c>
      <c r="H970">
        <v>644.74199999999996</v>
      </c>
      <c r="I970">
        <v>487.15499999999997</v>
      </c>
      <c r="J970">
        <v>491.80099999999999</v>
      </c>
      <c r="K970">
        <v>498.45299999999997</v>
      </c>
      <c r="L970">
        <v>773.13099999999997</v>
      </c>
      <c r="M970">
        <v>1145.3889999999999</v>
      </c>
      <c r="N970">
        <v>1978.127</v>
      </c>
    </row>
    <row r="971" spans="1:14">
      <c r="A971" t="s">
        <v>983</v>
      </c>
      <c r="B971" s="1">
        <f t="shared" si="45"/>
        <v>50</v>
      </c>
      <c r="C971" s="1">
        <f t="shared" si="46"/>
        <v>12.811999999999999</v>
      </c>
      <c r="D971" s="2">
        <f t="shared" si="47"/>
        <v>94.811999999999898</v>
      </c>
      <c r="E971">
        <v>385.54300000000001</v>
      </c>
      <c r="F971">
        <v>527.70299999999997</v>
      </c>
      <c r="G971">
        <v>457.608</v>
      </c>
      <c r="H971">
        <v>644.74199999999996</v>
      </c>
      <c r="I971">
        <v>482.84300000000002</v>
      </c>
      <c r="J971">
        <v>486.803</v>
      </c>
      <c r="K971">
        <v>492.28699999999998</v>
      </c>
      <c r="L971">
        <v>764.17600000000004</v>
      </c>
      <c r="M971">
        <v>1134.06</v>
      </c>
      <c r="N971">
        <v>1947.0730000000001</v>
      </c>
    </row>
    <row r="972" spans="1:14">
      <c r="A972" t="s">
        <v>984</v>
      </c>
      <c r="B972" s="1">
        <f t="shared" si="45"/>
        <v>50</v>
      </c>
      <c r="C972" s="1">
        <f t="shared" si="46"/>
        <v>12.862</v>
      </c>
      <c r="D972" s="2">
        <f t="shared" si="47"/>
        <v>94.86200000000008</v>
      </c>
      <c r="E972">
        <v>376.95800000000003</v>
      </c>
      <c r="F972">
        <v>527.70299999999997</v>
      </c>
      <c r="G972">
        <v>452.798</v>
      </c>
      <c r="H972">
        <v>635.36099999999999</v>
      </c>
      <c r="I972">
        <v>476.93799999999999</v>
      </c>
      <c r="J972">
        <v>480.55200000000002</v>
      </c>
      <c r="K972">
        <v>484.65800000000002</v>
      </c>
      <c r="L972">
        <v>753.68399999999997</v>
      </c>
      <c r="M972">
        <v>1119.8920000000001</v>
      </c>
      <c r="N972">
        <v>1927.9259999999999</v>
      </c>
    </row>
    <row r="973" spans="1:14">
      <c r="A973" t="s">
        <v>985</v>
      </c>
      <c r="B973" s="1">
        <f t="shared" si="45"/>
        <v>50</v>
      </c>
      <c r="C973" s="1">
        <f t="shared" si="46"/>
        <v>13.016</v>
      </c>
      <c r="D973" s="2">
        <f t="shared" si="47"/>
        <v>95.016000000000076</v>
      </c>
      <c r="E973">
        <v>367.56400000000002</v>
      </c>
      <c r="F973">
        <v>509.23099999999999</v>
      </c>
      <c r="G973">
        <v>441.959</v>
      </c>
      <c r="H973">
        <v>617.58500000000004</v>
      </c>
      <c r="I973">
        <v>466.67700000000002</v>
      </c>
      <c r="J973">
        <v>470.18</v>
      </c>
      <c r="K973">
        <v>475.255</v>
      </c>
      <c r="L973">
        <v>740.65800000000002</v>
      </c>
      <c r="M973">
        <v>1097.2349999999999</v>
      </c>
      <c r="N973">
        <v>1871.568</v>
      </c>
    </row>
    <row r="974" spans="1:14">
      <c r="A974" t="s">
        <v>986</v>
      </c>
      <c r="B974" s="1">
        <f t="shared" si="45"/>
        <v>50</v>
      </c>
      <c r="C974" s="1">
        <f t="shared" si="46"/>
        <v>13.061999999999999</v>
      </c>
      <c r="D974" s="2">
        <f t="shared" si="47"/>
        <v>95.061999999999898</v>
      </c>
      <c r="E974">
        <v>368.03500000000003</v>
      </c>
      <c r="F974">
        <v>507.98399999999998</v>
      </c>
      <c r="G974">
        <v>440.58499999999998</v>
      </c>
      <c r="H974">
        <v>615.21600000000001</v>
      </c>
      <c r="I974">
        <v>466.67700000000002</v>
      </c>
      <c r="J974">
        <v>470.18</v>
      </c>
      <c r="K974">
        <v>472.971</v>
      </c>
      <c r="L974">
        <v>736.17</v>
      </c>
      <c r="M974">
        <v>1093.961</v>
      </c>
      <c r="N974">
        <v>1850.096</v>
      </c>
    </row>
    <row r="975" spans="1:14">
      <c r="A975" t="s">
        <v>987</v>
      </c>
      <c r="B975" s="1">
        <f t="shared" si="45"/>
        <v>50</v>
      </c>
      <c r="C975" s="1">
        <f t="shared" si="46"/>
        <v>13.111000000000001</v>
      </c>
      <c r="D975" s="2">
        <f t="shared" si="47"/>
        <v>95.110999999999876</v>
      </c>
      <c r="E975">
        <v>367.61799999999999</v>
      </c>
      <c r="F975">
        <v>505.15499999999997</v>
      </c>
      <c r="G975">
        <v>440.58499999999998</v>
      </c>
      <c r="H975">
        <v>615.21600000000001</v>
      </c>
      <c r="I975">
        <v>465.214</v>
      </c>
      <c r="J975">
        <v>468.92</v>
      </c>
      <c r="K975">
        <v>471.29199999999997</v>
      </c>
      <c r="L975">
        <v>735.96100000000001</v>
      </c>
      <c r="M975">
        <v>1086.123</v>
      </c>
      <c r="N975">
        <v>1844.4269999999999</v>
      </c>
    </row>
    <row r="976" spans="1:14">
      <c r="A976" t="s">
        <v>988</v>
      </c>
      <c r="B976" s="1">
        <f t="shared" si="45"/>
        <v>50</v>
      </c>
      <c r="C976" s="1">
        <f t="shared" si="46"/>
        <v>13.162000000000001</v>
      </c>
      <c r="D976" s="2">
        <f t="shared" si="47"/>
        <v>95.161999999999807</v>
      </c>
      <c r="E976">
        <v>366.15499999999997</v>
      </c>
      <c r="F976">
        <v>505.15499999999997</v>
      </c>
      <c r="G976">
        <v>439.81</v>
      </c>
      <c r="H976">
        <v>613.58900000000006</v>
      </c>
      <c r="I976">
        <v>464.13099999999997</v>
      </c>
      <c r="J976">
        <v>467.83699999999999</v>
      </c>
      <c r="K976">
        <v>470.43599999999998</v>
      </c>
      <c r="L976">
        <v>733.90599999999995</v>
      </c>
      <c r="M976">
        <v>1091.1659999999999</v>
      </c>
      <c r="N976">
        <v>1857.7049999999999</v>
      </c>
    </row>
    <row r="977" spans="1:14">
      <c r="A977" t="s">
        <v>989</v>
      </c>
      <c r="B977" s="1">
        <f t="shared" si="45"/>
        <v>50</v>
      </c>
      <c r="C977" s="1">
        <f t="shared" si="46"/>
        <v>13.315</v>
      </c>
      <c r="D977" s="2">
        <f t="shared" si="47"/>
        <v>95.315000000000055</v>
      </c>
      <c r="E977">
        <v>361.09199999999998</v>
      </c>
      <c r="F977">
        <v>502.36099999999999</v>
      </c>
      <c r="G977">
        <v>436.87099999999998</v>
      </c>
      <c r="H977">
        <v>608.26499999999999</v>
      </c>
      <c r="I977">
        <v>461.69900000000001</v>
      </c>
      <c r="J977">
        <v>464.80200000000002</v>
      </c>
      <c r="K977">
        <v>467.89299999999997</v>
      </c>
      <c r="L977">
        <v>728.70299999999997</v>
      </c>
      <c r="M977">
        <v>1083.9690000000001</v>
      </c>
      <c r="N977">
        <v>1837.7750000000001</v>
      </c>
    </row>
    <row r="978" spans="1:14">
      <c r="A978" t="s">
        <v>990</v>
      </c>
      <c r="B978" s="1">
        <f t="shared" si="45"/>
        <v>50</v>
      </c>
      <c r="C978" s="1">
        <f t="shared" si="46"/>
        <v>13.385</v>
      </c>
      <c r="D978" s="2">
        <f t="shared" si="47"/>
        <v>95.385000000000218</v>
      </c>
      <c r="E978">
        <v>361.464</v>
      </c>
      <c r="F978">
        <v>502.15600000000001</v>
      </c>
      <c r="G978">
        <v>435.77300000000002</v>
      </c>
      <c r="H978">
        <v>606.15300000000002</v>
      </c>
      <c r="I978">
        <v>461.69900000000001</v>
      </c>
      <c r="J978">
        <v>464.80200000000002</v>
      </c>
      <c r="K978">
        <v>466.59500000000003</v>
      </c>
      <c r="L978">
        <v>729.14599999999996</v>
      </c>
      <c r="M978">
        <v>1078.8330000000001</v>
      </c>
      <c r="N978">
        <v>1841.7090000000001</v>
      </c>
    </row>
    <row r="979" spans="1:14">
      <c r="A979" t="s">
        <v>991</v>
      </c>
      <c r="B979" s="1">
        <f t="shared" si="45"/>
        <v>50</v>
      </c>
      <c r="C979" s="1">
        <f t="shared" si="46"/>
        <v>13.411</v>
      </c>
      <c r="D979" s="2">
        <f t="shared" si="47"/>
        <v>95.411000000000058</v>
      </c>
      <c r="E979">
        <v>359.49799999999999</v>
      </c>
      <c r="F979">
        <v>498.95400000000001</v>
      </c>
      <c r="G979">
        <v>435.77300000000002</v>
      </c>
      <c r="H979">
        <v>606.15300000000002</v>
      </c>
      <c r="I979">
        <v>460.512</v>
      </c>
      <c r="J979">
        <v>463.29500000000002</v>
      </c>
      <c r="K979">
        <v>465.09899999999999</v>
      </c>
      <c r="L979">
        <v>725.23800000000006</v>
      </c>
      <c r="M979">
        <v>1075.9570000000001</v>
      </c>
      <c r="N979">
        <v>1821.2840000000001</v>
      </c>
    </row>
    <row r="980" spans="1:14">
      <c r="A980" t="s">
        <v>992</v>
      </c>
      <c r="B980" s="1">
        <f t="shared" si="45"/>
        <v>50</v>
      </c>
      <c r="C980" s="1">
        <f t="shared" si="46"/>
        <v>13.461</v>
      </c>
      <c r="D980" s="2">
        <f t="shared" si="47"/>
        <v>95.460999999999785</v>
      </c>
      <c r="E980">
        <v>360.52499999999998</v>
      </c>
      <c r="F980">
        <v>498.95400000000001</v>
      </c>
      <c r="G980">
        <v>435.27600000000001</v>
      </c>
      <c r="H980">
        <v>605.30499999999995</v>
      </c>
      <c r="I980">
        <v>460.17099999999999</v>
      </c>
      <c r="J980">
        <v>462.84800000000001</v>
      </c>
      <c r="K980">
        <v>464.72</v>
      </c>
      <c r="L980">
        <v>724.23</v>
      </c>
      <c r="M980">
        <v>1074.624</v>
      </c>
      <c r="N980">
        <v>1828.8889999999999</v>
      </c>
    </row>
    <row r="981" spans="1:14">
      <c r="A981" t="s">
        <v>993</v>
      </c>
      <c r="B981" s="1">
        <f t="shared" si="45"/>
        <v>50</v>
      </c>
      <c r="C981" s="1">
        <f t="shared" si="46"/>
        <v>13.613</v>
      </c>
      <c r="D981" s="2">
        <f t="shared" si="47"/>
        <v>95.612999999999829</v>
      </c>
      <c r="E981">
        <v>362.28899999999999</v>
      </c>
      <c r="F981">
        <v>496.822</v>
      </c>
      <c r="G981">
        <v>433.63499999999999</v>
      </c>
      <c r="H981">
        <v>602.48699999999997</v>
      </c>
      <c r="I981">
        <v>458.12900000000002</v>
      </c>
      <c r="J981">
        <v>460.767</v>
      </c>
      <c r="K981">
        <v>463.75200000000001</v>
      </c>
      <c r="L981">
        <v>724.14499999999998</v>
      </c>
      <c r="M981">
        <v>1074.22</v>
      </c>
      <c r="N981">
        <v>1801.415</v>
      </c>
    </row>
    <row r="982" spans="1:14">
      <c r="A982" t="s">
        <v>994</v>
      </c>
      <c r="B982" s="1">
        <f t="shared" si="45"/>
        <v>50</v>
      </c>
      <c r="C982" s="1">
        <f t="shared" si="46"/>
        <v>13.661</v>
      </c>
      <c r="D982" s="2">
        <f t="shared" si="47"/>
        <v>95.661000000000058</v>
      </c>
      <c r="E982">
        <v>355.79300000000001</v>
      </c>
      <c r="F982">
        <v>492.483</v>
      </c>
      <c r="G982">
        <v>430.59100000000001</v>
      </c>
      <c r="H982">
        <v>596.68499999999995</v>
      </c>
      <c r="I982">
        <v>458.12900000000002</v>
      </c>
      <c r="J982">
        <v>460.767</v>
      </c>
      <c r="K982">
        <v>462.03100000000001</v>
      </c>
      <c r="L982">
        <v>720.52300000000002</v>
      </c>
      <c r="M982">
        <v>1065.681</v>
      </c>
      <c r="N982">
        <v>1831.37</v>
      </c>
    </row>
    <row r="983" spans="1:14">
      <c r="A983" t="s">
        <v>995</v>
      </c>
      <c r="B983" s="1">
        <f t="shared" si="45"/>
        <v>50</v>
      </c>
      <c r="C983" s="1">
        <f t="shared" si="46"/>
        <v>13.711</v>
      </c>
      <c r="D983" s="2">
        <f t="shared" si="47"/>
        <v>95.710999999999785</v>
      </c>
      <c r="E983">
        <v>348.78100000000001</v>
      </c>
      <c r="F983">
        <v>485.63</v>
      </c>
      <c r="G983">
        <v>430.59100000000001</v>
      </c>
      <c r="H983">
        <v>596.68499999999995</v>
      </c>
      <c r="I983">
        <v>454.52</v>
      </c>
      <c r="J983">
        <v>456.52600000000001</v>
      </c>
      <c r="K983">
        <v>457.09100000000001</v>
      </c>
      <c r="L983">
        <v>712.96600000000001</v>
      </c>
      <c r="M983">
        <v>1054.7439999999999</v>
      </c>
      <c r="N983">
        <v>1797.125</v>
      </c>
    </row>
    <row r="984" spans="1:14">
      <c r="A984" t="s">
        <v>996</v>
      </c>
      <c r="B984" s="1">
        <f t="shared" si="45"/>
        <v>50</v>
      </c>
      <c r="C984" s="1">
        <f t="shared" si="46"/>
        <v>13.760999999999999</v>
      </c>
      <c r="D984" s="2">
        <f t="shared" si="47"/>
        <v>95.760999999999967</v>
      </c>
      <c r="E984">
        <v>345.89400000000001</v>
      </c>
      <c r="F984">
        <v>485.63</v>
      </c>
      <c r="G984">
        <v>425.54</v>
      </c>
      <c r="H984">
        <v>586.91</v>
      </c>
      <c r="I984">
        <v>448.596</v>
      </c>
      <c r="J984">
        <v>450.11099999999999</v>
      </c>
      <c r="K984">
        <v>449.81599999999997</v>
      </c>
      <c r="L984">
        <v>698.78399999999999</v>
      </c>
      <c r="M984">
        <v>1037.7149999999999</v>
      </c>
      <c r="N984">
        <v>1744.2629999999999</v>
      </c>
    </row>
    <row r="985" spans="1:14">
      <c r="A985" t="s">
        <v>997</v>
      </c>
      <c r="B985" s="1">
        <f t="shared" si="45"/>
        <v>50</v>
      </c>
      <c r="C985" s="1">
        <f t="shared" si="46"/>
        <v>13.912000000000001</v>
      </c>
      <c r="D985" s="2">
        <f t="shared" si="47"/>
        <v>95.911999999999807</v>
      </c>
      <c r="E985">
        <v>325.084</v>
      </c>
      <c r="F985">
        <v>456.92200000000003</v>
      </c>
      <c r="G985">
        <v>405.38200000000001</v>
      </c>
      <c r="H985">
        <v>549.6</v>
      </c>
      <c r="I985">
        <v>427.12700000000001</v>
      </c>
      <c r="J985">
        <v>427.77100000000002</v>
      </c>
      <c r="K985">
        <v>432.50400000000002</v>
      </c>
      <c r="L985">
        <v>670.39599999999996</v>
      </c>
      <c r="M985">
        <v>997.99699999999996</v>
      </c>
      <c r="N985">
        <v>1691.5820000000001</v>
      </c>
    </row>
    <row r="986" spans="1:14">
      <c r="A986" t="s">
        <v>998</v>
      </c>
      <c r="B986" s="1">
        <f t="shared" si="45"/>
        <v>50</v>
      </c>
      <c r="C986" s="1">
        <f t="shared" si="46"/>
        <v>13.961</v>
      </c>
      <c r="D986" s="2">
        <f t="shared" si="47"/>
        <v>95.960999999999785</v>
      </c>
      <c r="E986">
        <v>320.80399999999997</v>
      </c>
      <c r="F986">
        <v>454.91899999999998</v>
      </c>
      <c r="G986">
        <v>402.45600000000002</v>
      </c>
      <c r="H986">
        <v>544.49599999999998</v>
      </c>
      <c r="I986">
        <v>427.12700000000001</v>
      </c>
      <c r="J986">
        <v>427.77100000000002</v>
      </c>
      <c r="K986">
        <v>426.58300000000003</v>
      </c>
      <c r="L986">
        <v>662.26599999999996</v>
      </c>
      <c r="M986">
        <v>985.447</v>
      </c>
      <c r="N986">
        <v>1681.7249999999999</v>
      </c>
    </row>
    <row r="987" spans="1:14">
      <c r="A987" t="s">
        <v>999</v>
      </c>
      <c r="B987" s="1">
        <f t="shared" si="45"/>
        <v>50</v>
      </c>
      <c r="C987" s="1">
        <f t="shared" si="46"/>
        <v>14.013999999999999</v>
      </c>
      <c r="D987" s="2">
        <f t="shared" si="47"/>
        <v>96.014000000000124</v>
      </c>
      <c r="E987">
        <v>323.01900000000001</v>
      </c>
      <c r="F987">
        <v>454.19299999999998</v>
      </c>
      <c r="G987">
        <v>402.45600000000002</v>
      </c>
      <c r="H987">
        <v>544.49599999999998</v>
      </c>
      <c r="I987">
        <v>424.94</v>
      </c>
      <c r="J987">
        <v>425.48</v>
      </c>
      <c r="K987">
        <v>424.33100000000002</v>
      </c>
      <c r="L987">
        <v>656.43100000000004</v>
      </c>
      <c r="M987">
        <v>982.15499999999997</v>
      </c>
      <c r="N987">
        <v>1668.6</v>
      </c>
    </row>
    <row r="988" spans="1:14">
      <c r="A988" t="s">
        <v>1000</v>
      </c>
      <c r="B988" s="1">
        <f t="shared" si="45"/>
        <v>50</v>
      </c>
      <c r="C988" s="1">
        <f t="shared" si="46"/>
        <v>14.064</v>
      </c>
      <c r="D988" s="2">
        <f t="shared" si="47"/>
        <v>96.063999999999851</v>
      </c>
      <c r="E988">
        <v>320.17399999999998</v>
      </c>
      <c r="F988">
        <v>454.19299999999998</v>
      </c>
      <c r="G988">
        <v>402.22899999999998</v>
      </c>
      <c r="H988">
        <v>544.28499999999997</v>
      </c>
      <c r="I988">
        <v>424.75900000000001</v>
      </c>
      <c r="J988">
        <v>425.65699999999998</v>
      </c>
      <c r="K988">
        <v>424.70699999999999</v>
      </c>
      <c r="L988">
        <v>655.072</v>
      </c>
      <c r="M988">
        <v>983.29100000000005</v>
      </c>
      <c r="N988">
        <v>1663.058</v>
      </c>
    </row>
    <row r="989" spans="1:14">
      <c r="A989" t="s">
        <v>1001</v>
      </c>
      <c r="B989" s="1">
        <f t="shared" si="45"/>
        <v>50</v>
      </c>
      <c r="C989" s="1">
        <f t="shared" si="46"/>
        <v>14.212999999999999</v>
      </c>
      <c r="D989" s="2">
        <f t="shared" si="47"/>
        <v>96.213000000000193</v>
      </c>
      <c r="E989">
        <v>313.548</v>
      </c>
      <c r="F989">
        <v>450.67899999999997</v>
      </c>
      <c r="G989">
        <v>399.18200000000002</v>
      </c>
      <c r="H989">
        <v>538.38699999999994</v>
      </c>
      <c r="I989">
        <v>420.97399999999999</v>
      </c>
      <c r="J989">
        <v>421.43099999999998</v>
      </c>
      <c r="K989">
        <v>422.34300000000002</v>
      </c>
      <c r="L989">
        <v>650.06399999999996</v>
      </c>
      <c r="M989">
        <v>975.54200000000003</v>
      </c>
      <c r="N989">
        <v>1656.835</v>
      </c>
    </row>
    <row r="990" spans="1:14">
      <c r="A990" t="s">
        <v>1002</v>
      </c>
      <c r="B990" s="1">
        <f t="shared" si="45"/>
        <v>50</v>
      </c>
      <c r="C990" s="1">
        <f t="shared" si="46"/>
        <v>14.263999999999999</v>
      </c>
      <c r="D990" s="2">
        <f t="shared" si="47"/>
        <v>96.264000000000124</v>
      </c>
      <c r="E990">
        <v>316.59100000000001</v>
      </c>
      <c r="F990">
        <v>445.67399999999998</v>
      </c>
      <c r="G990">
        <v>397.67599999999999</v>
      </c>
      <c r="H990">
        <v>535.54399999999998</v>
      </c>
      <c r="I990">
        <v>420.97399999999999</v>
      </c>
      <c r="J990">
        <v>421.43099999999998</v>
      </c>
      <c r="K990">
        <v>420.30599999999998</v>
      </c>
      <c r="L990">
        <v>648.00099999999998</v>
      </c>
      <c r="M990">
        <v>973.23400000000004</v>
      </c>
      <c r="N990">
        <v>1623.393</v>
      </c>
    </row>
    <row r="991" spans="1:14">
      <c r="A991" t="s">
        <v>1003</v>
      </c>
      <c r="B991" s="1">
        <f t="shared" si="45"/>
        <v>50</v>
      </c>
      <c r="C991" s="1">
        <f t="shared" si="46"/>
        <v>14.311</v>
      </c>
      <c r="D991" s="2">
        <f t="shared" si="47"/>
        <v>96.311000000000149</v>
      </c>
      <c r="E991">
        <v>316.06400000000002</v>
      </c>
      <c r="F991">
        <v>444.86900000000003</v>
      </c>
      <c r="G991">
        <v>397.67599999999999</v>
      </c>
      <c r="H991">
        <v>535.54399999999998</v>
      </c>
      <c r="I991">
        <v>419.09500000000003</v>
      </c>
      <c r="J991">
        <v>419.69900000000001</v>
      </c>
      <c r="K991">
        <v>418.18900000000002</v>
      </c>
      <c r="L991">
        <v>644.52</v>
      </c>
      <c r="M991">
        <v>964.15099999999995</v>
      </c>
      <c r="N991">
        <v>1621.8979999999999</v>
      </c>
    </row>
    <row r="992" spans="1:14">
      <c r="A992" t="s">
        <v>1004</v>
      </c>
      <c r="B992" s="1">
        <f t="shared" si="45"/>
        <v>50</v>
      </c>
      <c r="C992" s="1">
        <f t="shared" si="46"/>
        <v>14.363</v>
      </c>
      <c r="D992" s="2">
        <f t="shared" si="47"/>
        <v>96.362999999999829</v>
      </c>
      <c r="E992">
        <v>311.62599999999998</v>
      </c>
      <c r="F992">
        <v>444.86900000000003</v>
      </c>
      <c r="G992">
        <v>395.53199999999998</v>
      </c>
      <c r="H992">
        <v>531.46400000000006</v>
      </c>
      <c r="I992">
        <v>416.399</v>
      </c>
      <c r="J992">
        <v>416.50299999999999</v>
      </c>
      <c r="K992">
        <v>415.065</v>
      </c>
      <c r="L992">
        <v>636.87699999999995</v>
      </c>
      <c r="M992">
        <v>957.42200000000003</v>
      </c>
      <c r="N992">
        <v>1602.269</v>
      </c>
    </row>
    <row r="993" spans="1:14">
      <c r="A993" t="s">
        <v>1005</v>
      </c>
      <c r="B993" s="1">
        <f t="shared" si="45"/>
        <v>50</v>
      </c>
      <c r="C993" s="1">
        <f t="shared" si="46"/>
        <v>14.510999999999999</v>
      </c>
      <c r="D993" s="2">
        <f t="shared" si="47"/>
        <v>96.510999999999967</v>
      </c>
      <c r="E993">
        <v>296.13799999999998</v>
      </c>
      <c r="F993">
        <v>426.12099999999998</v>
      </c>
      <c r="G993">
        <v>380.53800000000001</v>
      </c>
      <c r="H993">
        <v>503.32900000000001</v>
      </c>
      <c r="I993">
        <v>399.50700000000001</v>
      </c>
      <c r="J993">
        <v>398.87200000000001</v>
      </c>
      <c r="K993">
        <v>403.27</v>
      </c>
      <c r="L993">
        <v>615.61699999999996</v>
      </c>
      <c r="M993">
        <v>930.53399999999999</v>
      </c>
      <c r="N993">
        <v>1555.7349999999999</v>
      </c>
    </row>
    <row r="994" spans="1:14">
      <c r="A994" t="s">
        <v>1006</v>
      </c>
      <c r="B994" s="1">
        <f t="shared" si="45"/>
        <v>50</v>
      </c>
      <c r="C994" s="1">
        <f t="shared" si="46"/>
        <v>14.561999999999999</v>
      </c>
      <c r="D994" s="2">
        <f t="shared" si="47"/>
        <v>96.561999999999898</v>
      </c>
      <c r="E994">
        <v>290.56400000000002</v>
      </c>
      <c r="F994">
        <v>417.32</v>
      </c>
      <c r="G994">
        <v>374.13499999999999</v>
      </c>
      <c r="H994">
        <v>492.399</v>
      </c>
      <c r="I994">
        <v>399.50700000000001</v>
      </c>
      <c r="J994">
        <v>398.87200000000001</v>
      </c>
      <c r="K994">
        <v>397.084</v>
      </c>
      <c r="L994">
        <v>603.61099999999999</v>
      </c>
      <c r="M994">
        <v>914.97400000000005</v>
      </c>
      <c r="N994">
        <v>1528.759</v>
      </c>
    </row>
    <row r="995" spans="1:14">
      <c r="A995" t="s">
        <v>1007</v>
      </c>
      <c r="B995" s="1">
        <f t="shared" si="45"/>
        <v>50</v>
      </c>
      <c r="C995" s="1">
        <f t="shared" si="46"/>
        <v>14.612</v>
      </c>
      <c r="D995" s="2">
        <f t="shared" si="47"/>
        <v>96.61200000000008</v>
      </c>
      <c r="E995">
        <v>278.834</v>
      </c>
      <c r="F995">
        <v>411.03500000000003</v>
      </c>
      <c r="G995">
        <v>374.13499999999999</v>
      </c>
      <c r="H995">
        <v>492.399</v>
      </c>
      <c r="I995">
        <v>391.49900000000002</v>
      </c>
      <c r="J995">
        <v>390.40199999999999</v>
      </c>
      <c r="K995">
        <v>392.94</v>
      </c>
      <c r="L995">
        <v>606.41099999999994</v>
      </c>
      <c r="M995">
        <v>900.07100000000003</v>
      </c>
      <c r="N995">
        <v>1489.3109999999999</v>
      </c>
    </row>
    <row r="996" spans="1:14">
      <c r="A996" t="s">
        <v>1008</v>
      </c>
      <c r="B996" s="1">
        <f t="shared" si="45"/>
        <v>50</v>
      </c>
      <c r="C996" s="1">
        <f t="shared" si="46"/>
        <v>14.664999999999999</v>
      </c>
      <c r="D996" s="2">
        <f t="shared" si="47"/>
        <v>96.664999999999964</v>
      </c>
      <c r="E996">
        <v>275.89100000000002</v>
      </c>
      <c r="F996">
        <v>411.03500000000003</v>
      </c>
      <c r="G996">
        <v>368.38</v>
      </c>
      <c r="H996">
        <v>481.57499999999999</v>
      </c>
      <c r="I996">
        <v>384.959</v>
      </c>
      <c r="J996">
        <v>384.23099999999999</v>
      </c>
      <c r="K996">
        <v>387.41800000000001</v>
      </c>
      <c r="L996">
        <v>601.60699999999997</v>
      </c>
      <c r="M996">
        <v>889.56399999999996</v>
      </c>
      <c r="N996">
        <v>1473.39</v>
      </c>
    </row>
    <row r="997" spans="1:14">
      <c r="A997" t="s">
        <v>1009</v>
      </c>
      <c r="B997" s="1">
        <f t="shared" si="45"/>
        <v>50</v>
      </c>
      <c r="C997" s="1">
        <f t="shared" si="46"/>
        <v>14.811</v>
      </c>
      <c r="D997" s="2">
        <f t="shared" si="47"/>
        <v>96.811000000000149</v>
      </c>
      <c r="E997">
        <v>267.73399999999998</v>
      </c>
      <c r="F997">
        <v>405.43700000000001</v>
      </c>
      <c r="G997">
        <v>352.755</v>
      </c>
      <c r="H997">
        <v>431.95600000000002</v>
      </c>
      <c r="I997">
        <v>371.03199999999998</v>
      </c>
      <c r="J997">
        <v>371.56200000000001</v>
      </c>
      <c r="K997">
        <v>381.13400000000001</v>
      </c>
      <c r="L997">
        <v>596.17899999999997</v>
      </c>
      <c r="M997">
        <v>869.69299999999998</v>
      </c>
      <c r="N997">
        <v>1402.8409999999999</v>
      </c>
    </row>
    <row r="998" spans="1:14">
      <c r="A998" t="s">
        <v>1010</v>
      </c>
      <c r="B998" s="1">
        <f t="shared" si="45"/>
        <v>50</v>
      </c>
      <c r="C998" s="1">
        <f t="shared" si="46"/>
        <v>14.861000000000001</v>
      </c>
      <c r="D998" s="2">
        <f t="shared" si="47"/>
        <v>96.860999999999876</v>
      </c>
      <c r="E998">
        <v>265.512</v>
      </c>
      <c r="F998">
        <v>403.03699999999998</v>
      </c>
      <c r="G998">
        <v>349.43200000000002</v>
      </c>
      <c r="H998">
        <v>424.25799999999998</v>
      </c>
      <c r="I998">
        <v>371.03199999999998</v>
      </c>
      <c r="J998">
        <v>371.56200000000001</v>
      </c>
      <c r="K998">
        <v>378.34699999999998</v>
      </c>
      <c r="L998">
        <v>597.15099999999995</v>
      </c>
      <c r="M998">
        <v>863.21900000000005</v>
      </c>
      <c r="N998">
        <v>1386.288</v>
      </c>
    </row>
    <row r="999" spans="1:14">
      <c r="A999" t="s">
        <v>1011</v>
      </c>
      <c r="B999" s="1">
        <f t="shared" si="45"/>
        <v>50</v>
      </c>
      <c r="C999" s="1">
        <f t="shared" si="46"/>
        <v>14.917999999999999</v>
      </c>
      <c r="D999" s="2">
        <f t="shared" si="47"/>
        <v>96.91800000000012</v>
      </c>
      <c r="E999">
        <v>264.27999999999997</v>
      </c>
      <c r="F999">
        <v>405.947</v>
      </c>
      <c r="G999">
        <v>349.43200000000002</v>
      </c>
      <c r="H999">
        <v>424.25799999999998</v>
      </c>
      <c r="I999">
        <v>367.48500000000001</v>
      </c>
      <c r="J999">
        <v>369.48700000000002</v>
      </c>
      <c r="K999">
        <v>376.80799999999999</v>
      </c>
      <c r="L999">
        <v>596.62900000000002</v>
      </c>
      <c r="M999">
        <v>860.29300000000001</v>
      </c>
      <c r="N999">
        <v>1373.741</v>
      </c>
    </row>
    <row r="1000" spans="1:14">
      <c r="A1000" t="s">
        <v>1012</v>
      </c>
      <c r="B1000" s="1">
        <f t="shared" si="45"/>
        <v>50</v>
      </c>
      <c r="C1000" s="1">
        <f t="shared" si="46"/>
        <v>14.96</v>
      </c>
      <c r="D1000" s="2">
        <f t="shared" si="47"/>
        <v>96.960000000000036</v>
      </c>
      <c r="E1000">
        <v>263.74099999999999</v>
      </c>
      <c r="F1000">
        <v>405.947</v>
      </c>
      <c r="G1000">
        <v>348.30900000000003</v>
      </c>
      <c r="H1000">
        <v>420.49200000000002</v>
      </c>
      <c r="I1000">
        <v>366.21699999999998</v>
      </c>
      <c r="J1000">
        <v>369.73200000000003</v>
      </c>
      <c r="K1000">
        <v>378.42399999999998</v>
      </c>
      <c r="L1000">
        <v>600.11800000000005</v>
      </c>
      <c r="M1000">
        <v>862.54600000000005</v>
      </c>
      <c r="N1000">
        <v>1381.7190000000001</v>
      </c>
    </row>
    <row r="1001" spans="1:14">
      <c r="A1001" t="s">
        <v>1013</v>
      </c>
      <c r="B1001" s="1">
        <f t="shared" si="45"/>
        <v>50</v>
      </c>
      <c r="C1001" s="1">
        <f t="shared" si="46"/>
        <v>15.125999999999999</v>
      </c>
      <c r="D1001" s="2">
        <f t="shared" si="47"/>
        <v>97.126000000000204</v>
      </c>
      <c r="E1001">
        <v>260.99099999999999</v>
      </c>
      <c r="F1001">
        <v>404.02199999999999</v>
      </c>
      <c r="G1001">
        <v>344.62799999999999</v>
      </c>
      <c r="H1001">
        <v>414.52499999999998</v>
      </c>
      <c r="I1001">
        <v>361.29500000000002</v>
      </c>
      <c r="J1001">
        <v>366.452</v>
      </c>
      <c r="K1001">
        <v>379.29500000000002</v>
      </c>
      <c r="L1001">
        <v>601.27200000000005</v>
      </c>
      <c r="M1001">
        <v>861.31500000000005</v>
      </c>
      <c r="N1001">
        <v>1352.6210000000001</v>
      </c>
    </row>
    <row r="1002" spans="1:14">
      <c r="A1002" t="s">
        <v>1014</v>
      </c>
      <c r="B1002" s="1">
        <f t="shared" si="45"/>
        <v>50</v>
      </c>
      <c r="C1002" s="1">
        <f t="shared" si="46"/>
        <v>15.192</v>
      </c>
      <c r="D1002" s="2">
        <f t="shared" si="47"/>
        <v>97.192000000000007</v>
      </c>
      <c r="E1002">
        <v>256.81099999999998</v>
      </c>
      <c r="F1002">
        <v>396.584</v>
      </c>
      <c r="G1002">
        <v>339.13600000000002</v>
      </c>
      <c r="H1002">
        <v>416.988</v>
      </c>
      <c r="I1002">
        <v>361.29500000000002</v>
      </c>
      <c r="J1002">
        <v>366.452</v>
      </c>
      <c r="K1002">
        <v>378.29399999999998</v>
      </c>
      <c r="L1002">
        <v>600.572</v>
      </c>
      <c r="M1002">
        <v>855.27200000000005</v>
      </c>
      <c r="N1002">
        <v>1338.0830000000001</v>
      </c>
    </row>
    <row r="1003" spans="1:14">
      <c r="A1003" t="s">
        <v>1015</v>
      </c>
      <c r="B1003" s="1">
        <f t="shared" si="45"/>
        <v>50</v>
      </c>
      <c r="C1003" s="1">
        <f t="shared" si="46"/>
        <v>15.215</v>
      </c>
      <c r="D1003" s="2">
        <f t="shared" si="47"/>
        <v>97.215000000000146</v>
      </c>
      <c r="E1003">
        <v>253.05</v>
      </c>
      <c r="F1003">
        <v>387.61900000000003</v>
      </c>
      <c r="G1003">
        <v>339.13600000000002</v>
      </c>
      <c r="H1003">
        <v>416.988</v>
      </c>
      <c r="I1003">
        <v>360.40800000000002</v>
      </c>
      <c r="J1003">
        <v>368.53399999999999</v>
      </c>
      <c r="K1003">
        <v>386.63600000000002</v>
      </c>
      <c r="L1003">
        <v>604.45799999999997</v>
      </c>
      <c r="M1003">
        <v>853.66700000000003</v>
      </c>
      <c r="N1003">
        <v>1334.817</v>
      </c>
    </row>
    <row r="1004" spans="1:14">
      <c r="A1004" t="s">
        <v>1016</v>
      </c>
      <c r="B1004" s="1">
        <f t="shared" si="45"/>
        <v>50</v>
      </c>
      <c r="C1004" s="1">
        <f t="shared" si="46"/>
        <v>15.262</v>
      </c>
      <c r="D1004" s="2">
        <f t="shared" si="47"/>
        <v>97.262000000000171</v>
      </c>
      <c r="E1004">
        <v>246.381</v>
      </c>
      <c r="F1004">
        <v>387.61900000000003</v>
      </c>
      <c r="G1004">
        <v>335.38200000000001</v>
      </c>
      <c r="H1004">
        <v>425.47699999999998</v>
      </c>
      <c r="I1004">
        <v>358.11500000000001</v>
      </c>
      <c r="J1004">
        <v>370.45100000000002</v>
      </c>
      <c r="K1004">
        <v>383.46300000000002</v>
      </c>
      <c r="L1004">
        <v>595.33500000000004</v>
      </c>
      <c r="M1004">
        <v>841.25599999999997</v>
      </c>
      <c r="N1004">
        <v>1309.914</v>
      </c>
    </row>
    <row r="1005" spans="1:14">
      <c r="A1005" t="s">
        <v>1017</v>
      </c>
      <c r="B1005" s="1">
        <f t="shared" si="45"/>
        <v>50</v>
      </c>
      <c r="C1005" s="1">
        <f t="shared" si="46"/>
        <v>15.414</v>
      </c>
      <c r="D1005" s="2">
        <f t="shared" si="47"/>
        <v>97.414000000000215</v>
      </c>
      <c r="E1005">
        <v>233.203</v>
      </c>
      <c r="F1005">
        <v>367.43900000000002</v>
      </c>
      <c r="G1005">
        <v>318.65199999999999</v>
      </c>
      <c r="H1005">
        <v>396.56</v>
      </c>
      <c r="I1005">
        <v>338.50400000000002</v>
      </c>
      <c r="J1005">
        <v>351.94299999999998</v>
      </c>
      <c r="K1005">
        <v>366.47399999999999</v>
      </c>
      <c r="L1005">
        <v>565.59799999999996</v>
      </c>
      <c r="M1005">
        <v>804.04100000000005</v>
      </c>
      <c r="N1005">
        <v>1250.3720000000001</v>
      </c>
    </row>
    <row r="1006" spans="1:14">
      <c r="A1006" t="s">
        <v>1018</v>
      </c>
      <c r="B1006" s="1">
        <f t="shared" si="45"/>
        <v>50</v>
      </c>
      <c r="C1006" s="1">
        <f t="shared" si="46"/>
        <v>15.487</v>
      </c>
      <c r="D1006" s="2">
        <f t="shared" si="47"/>
        <v>97.48700000000008</v>
      </c>
      <c r="E1006">
        <v>227.72499999999999</v>
      </c>
      <c r="F1006">
        <v>361.62799999999999</v>
      </c>
      <c r="G1006">
        <v>312.37200000000001</v>
      </c>
      <c r="H1006">
        <v>387.202</v>
      </c>
      <c r="I1006">
        <v>338.50400000000002</v>
      </c>
      <c r="J1006">
        <v>351.94299999999998</v>
      </c>
      <c r="K1006">
        <v>358.11900000000003</v>
      </c>
      <c r="L1006">
        <v>543.67899999999997</v>
      </c>
      <c r="M1006">
        <v>788.36099999999999</v>
      </c>
      <c r="N1006">
        <v>1224.8240000000001</v>
      </c>
    </row>
    <row r="1007" spans="1:14">
      <c r="A1007" t="s">
        <v>1019</v>
      </c>
      <c r="B1007" s="1">
        <f t="shared" si="45"/>
        <v>50</v>
      </c>
      <c r="C1007" s="1">
        <f t="shared" si="46"/>
        <v>15.512</v>
      </c>
      <c r="D1007" s="2">
        <f t="shared" si="47"/>
        <v>97.512000000000171</v>
      </c>
      <c r="E1007">
        <v>217.29300000000001</v>
      </c>
      <c r="F1007">
        <v>354.69299999999998</v>
      </c>
      <c r="G1007">
        <v>312.37200000000001</v>
      </c>
      <c r="H1007">
        <v>387.202</v>
      </c>
      <c r="I1007">
        <v>331.62900000000002</v>
      </c>
      <c r="J1007">
        <v>345.84199999999998</v>
      </c>
      <c r="K1007">
        <v>349.79300000000001</v>
      </c>
      <c r="L1007">
        <v>514.60199999999998</v>
      </c>
      <c r="M1007">
        <v>770.63699999999994</v>
      </c>
      <c r="N1007">
        <v>1190.798</v>
      </c>
    </row>
    <row r="1008" spans="1:14">
      <c r="A1008" t="s">
        <v>1020</v>
      </c>
      <c r="B1008" s="1">
        <f t="shared" si="45"/>
        <v>50</v>
      </c>
      <c r="C1008" s="1">
        <f t="shared" si="46"/>
        <v>15.563000000000001</v>
      </c>
      <c r="D1008" s="2">
        <f t="shared" si="47"/>
        <v>97.563000000000102</v>
      </c>
      <c r="E1008">
        <v>210.47900000000001</v>
      </c>
      <c r="F1008">
        <v>354.69299999999998</v>
      </c>
      <c r="G1008">
        <v>305.863</v>
      </c>
      <c r="H1008">
        <v>379.01499999999999</v>
      </c>
      <c r="I1008">
        <v>324.38099999999997</v>
      </c>
      <c r="J1008">
        <v>339.42200000000003</v>
      </c>
      <c r="K1008">
        <v>342.34399999999999</v>
      </c>
      <c r="L1008">
        <v>504.46300000000002</v>
      </c>
      <c r="M1008">
        <v>752.83500000000004</v>
      </c>
      <c r="N1008">
        <v>1161.028</v>
      </c>
    </row>
    <row r="1009" spans="1:14">
      <c r="A1009" t="s">
        <v>1021</v>
      </c>
      <c r="B1009" s="1">
        <f t="shared" si="45"/>
        <v>50</v>
      </c>
      <c r="C1009" s="1">
        <f t="shared" si="46"/>
        <v>15.717000000000001</v>
      </c>
      <c r="D1009" s="2">
        <f t="shared" si="47"/>
        <v>97.717000000000098</v>
      </c>
      <c r="E1009">
        <v>191.17599999999999</v>
      </c>
      <c r="F1009">
        <v>330.85199999999998</v>
      </c>
      <c r="G1009">
        <v>286.40800000000002</v>
      </c>
      <c r="H1009">
        <v>351.89100000000002</v>
      </c>
      <c r="I1009">
        <v>301.33800000000002</v>
      </c>
      <c r="J1009">
        <v>317.024</v>
      </c>
      <c r="K1009">
        <v>325.08499999999998</v>
      </c>
      <c r="L1009">
        <v>461.39400000000001</v>
      </c>
      <c r="M1009">
        <v>718.78200000000004</v>
      </c>
      <c r="N1009">
        <v>1107.0889999999999</v>
      </c>
    </row>
    <row r="1010" spans="1:14">
      <c r="A1010" t="s">
        <v>1022</v>
      </c>
      <c r="B1010" s="1">
        <f t="shared" si="45"/>
        <v>50</v>
      </c>
      <c r="C1010" s="1">
        <f t="shared" si="46"/>
        <v>15.757999999999999</v>
      </c>
      <c r="D1010" s="2">
        <f t="shared" si="47"/>
        <v>97.757999999999811</v>
      </c>
      <c r="E1010">
        <v>183.64</v>
      </c>
      <c r="F1010">
        <v>327.30900000000003</v>
      </c>
      <c r="G1010">
        <v>282.77300000000002</v>
      </c>
      <c r="H1010">
        <v>346.29199999999997</v>
      </c>
      <c r="I1010">
        <v>301.33800000000002</v>
      </c>
      <c r="J1010">
        <v>317.024</v>
      </c>
      <c r="K1010">
        <v>314.96899999999999</v>
      </c>
      <c r="L1010">
        <v>440.07900000000001</v>
      </c>
      <c r="M1010">
        <v>703.846</v>
      </c>
      <c r="N1010">
        <v>1089.867</v>
      </c>
    </row>
    <row r="1011" spans="1:14">
      <c r="A1011" t="s">
        <v>1023</v>
      </c>
      <c r="B1011" s="1">
        <f t="shared" si="45"/>
        <v>50</v>
      </c>
      <c r="C1011" s="1">
        <f t="shared" si="46"/>
        <v>15.813000000000001</v>
      </c>
      <c r="D1011" s="2">
        <f t="shared" si="47"/>
        <v>97.813000000000102</v>
      </c>
      <c r="E1011">
        <v>176.62100000000001</v>
      </c>
      <c r="F1011">
        <v>321.41199999999998</v>
      </c>
      <c r="G1011">
        <v>282.77300000000002</v>
      </c>
      <c r="H1011">
        <v>346.29199999999997</v>
      </c>
      <c r="I1011">
        <v>296.61700000000002</v>
      </c>
      <c r="J1011">
        <v>312.24799999999999</v>
      </c>
      <c r="K1011">
        <v>309.62299999999999</v>
      </c>
      <c r="L1011">
        <v>432.69400000000002</v>
      </c>
      <c r="M1011">
        <v>692.45500000000004</v>
      </c>
      <c r="N1011">
        <v>1067.4670000000001</v>
      </c>
    </row>
    <row r="1012" spans="1:14">
      <c r="A1012" t="s">
        <v>1024</v>
      </c>
      <c r="B1012" s="1">
        <f t="shared" si="45"/>
        <v>50</v>
      </c>
      <c r="C1012" s="1">
        <f t="shared" si="46"/>
        <v>15.859</v>
      </c>
      <c r="D1012" s="2">
        <f t="shared" si="47"/>
        <v>97.858999999999924</v>
      </c>
      <c r="E1012">
        <v>173.13200000000001</v>
      </c>
      <c r="F1012">
        <v>321.41199999999998</v>
      </c>
      <c r="G1012">
        <v>278.62200000000001</v>
      </c>
      <c r="H1012">
        <v>340.79300000000001</v>
      </c>
      <c r="I1012">
        <v>291.89800000000002</v>
      </c>
      <c r="J1012">
        <v>307.70600000000002</v>
      </c>
      <c r="K1012">
        <v>304.86</v>
      </c>
      <c r="L1012">
        <v>423.83100000000002</v>
      </c>
      <c r="M1012">
        <v>682.447</v>
      </c>
      <c r="N1012">
        <v>1059.296</v>
      </c>
    </row>
    <row r="1013" spans="1:14">
      <c r="A1013" t="s">
        <v>1025</v>
      </c>
      <c r="B1013" s="1">
        <f t="shared" si="45"/>
        <v>50</v>
      </c>
      <c r="C1013" s="1">
        <f t="shared" si="46"/>
        <v>16.010999999999999</v>
      </c>
      <c r="D1013" s="2">
        <f t="shared" si="47"/>
        <v>98.010999999999967</v>
      </c>
      <c r="E1013">
        <v>162.886</v>
      </c>
      <c r="F1013">
        <v>307.71300000000002</v>
      </c>
      <c r="G1013">
        <v>268.28199999999998</v>
      </c>
      <c r="H1013">
        <v>325.52800000000002</v>
      </c>
      <c r="I1013">
        <v>279.22899999999998</v>
      </c>
      <c r="J1013">
        <v>295.476</v>
      </c>
      <c r="K1013">
        <v>295.334</v>
      </c>
      <c r="L1013">
        <v>407.55099999999999</v>
      </c>
      <c r="M1013">
        <v>660.23800000000006</v>
      </c>
      <c r="N1013">
        <v>1027.922</v>
      </c>
    </row>
    <row r="1014" spans="1:14">
      <c r="A1014" t="s">
        <v>1026</v>
      </c>
      <c r="B1014" s="1">
        <f t="shared" si="45"/>
        <v>50</v>
      </c>
      <c r="C1014" s="1">
        <f t="shared" si="46"/>
        <v>16.059999999999999</v>
      </c>
      <c r="D1014" s="2">
        <f t="shared" si="47"/>
        <v>98.059999999999945</v>
      </c>
      <c r="E1014">
        <v>157.196</v>
      </c>
      <c r="F1014">
        <v>302.06900000000002</v>
      </c>
      <c r="G1014">
        <v>264.86399999999998</v>
      </c>
      <c r="H1014">
        <v>320.18599999999998</v>
      </c>
      <c r="I1014">
        <v>279.22899999999998</v>
      </c>
      <c r="J1014">
        <v>295.476</v>
      </c>
      <c r="K1014">
        <v>291.31200000000001</v>
      </c>
      <c r="L1014">
        <v>399.75200000000001</v>
      </c>
      <c r="M1014">
        <v>652.30899999999997</v>
      </c>
      <c r="N1014">
        <v>1016.4450000000001</v>
      </c>
    </row>
    <row r="1015" spans="1:14">
      <c r="A1015" t="s">
        <v>1027</v>
      </c>
      <c r="B1015" s="1">
        <f t="shared" si="45"/>
        <v>50</v>
      </c>
      <c r="C1015" s="1">
        <f t="shared" si="46"/>
        <v>16.132999999999999</v>
      </c>
      <c r="D1015" s="2">
        <f t="shared" si="47"/>
        <v>98.132999999999811</v>
      </c>
      <c r="E1015">
        <v>147.304</v>
      </c>
      <c r="F1015">
        <v>294.28100000000001</v>
      </c>
      <c r="G1015">
        <v>264.86399999999998</v>
      </c>
      <c r="H1015">
        <v>320.18599999999998</v>
      </c>
      <c r="I1015">
        <v>277.33499999999998</v>
      </c>
      <c r="J1015">
        <v>293.30099999999999</v>
      </c>
      <c r="K1015">
        <v>288.79700000000003</v>
      </c>
      <c r="L1015">
        <v>396.23399999999998</v>
      </c>
      <c r="M1015">
        <v>645.92600000000004</v>
      </c>
      <c r="N1015">
        <v>1012.292</v>
      </c>
    </row>
    <row r="1016" spans="1:14">
      <c r="A1016" t="s">
        <v>1028</v>
      </c>
      <c r="B1016" s="1">
        <f t="shared" si="45"/>
        <v>50</v>
      </c>
      <c r="C1016" s="1">
        <f t="shared" si="46"/>
        <v>16.167000000000002</v>
      </c>
      <c r="D1016" s="2">
        <f t="shared" si="47"/>
        <v>98.166999999999916</v>
      </c>
      <c r="E1016">
        <v>145.14500000000001</v>
      </c>
      <c r="F1016">
        <v>294.28100000000001</v>
      </c>
      <c r="G1016">
        <v>262.83199999999999</v>
      </c>
      <c r="H1016">
        <v>316.702</v>
      </c>
      <c r="I1016">
        <v>276.54399999999998</v>
      </c>
      <c r="J1016">
        <v>292.65499999999997</v>
      </c>
      <c r="K1016">
        <v>288.15100000000001</v>
      </c>
      <c r="L1016">
        <v>394.22199999999998</v>
      </c>
      <c r="M1016">
        <v>642.48299999999995</v>
      </c>
      <c r="N1016">
        <v>1007.708</v>
      </c>
    </row>
    <row r="1017" spans="1:14">
      <c r="A1017" t="s">
        <v>1029</v>
      </c>
      <c r="B1017" s="1">
        <f t="shared" si="45"/>
        <v>50</v>
      </c>
      <c r="C1017" s="1">
        <f t="shared" si="46"/>
        <v>16.309999999999999</v>
      </c>
      <c r="D1017" s="2">
        <f t="shared" si="47"/>
        <v>98.309999999999945</v>
      </c>
      <c r="E1017">
        <v>142.197</v>
      </c>
      <c r="F1017">
        <v>288.298</v>
      </c>
      <c r="G1017">
        <v>256.97899999999998</v>
      </c>
      <c r="H1017">
        <v>308.54000000000002</v>
      </c>
      <c r="I1017">
        <v>269.46600000000001</v>
      </c>
      <c r="J1017">
        <v>284.88200000000001</v>
      </c>
      <c r="K1017">
        <v>282.99900000000002</v>
      </c>
      <c r="L1017">
        <v>386.01900000000001</v>
      </c>
      <c r="M1017">
        <v>631.15700000000004</v>
      </c>
      <c r="N1017">
        <v>1000.318</v>
      </c>
    </row>
    <row r="1018" spans="1:14">
      <c r="A1018" t="s">
        <v>1030</v>
      </c>
      <c r="B1018" s="1">
        <f t="shared" si="45"/>
        <v>50</v>
      </c>
      <c r="C1018" s="1">
        <f t="shared" si="46"/>
        <v>16.361999999999998</v>
      </c>
      <c r="D1018" s="2">
        <f t="shared" si="47"/>
        <v>98.36200000000008</v>
      </c>
      <c r="E1018">
        <v>135.87299999999999</v>
      </c>
      <c r="F1018">
        <v>282.90499999999997</v>
      </c>
      <c r="G1018">
        <v>253.09200000000001</v>
      </c>
      <c r="H1018">
        <v>302.93</v>
      </c>
      <c r="I1018">
        <v>269.46600000000001</v>
      </c>
      <c r="J1018">
        <v>284.88200000000001</v>
      </c>
      <c r="K1018">
        <v>279.80200000000002</v>
      </c>
      <c r="L1018">
        <v>380.44099999999997</v>
      </c>
      <c r="M1018">
        <v>622.96500000000003</v>
      </c>
      <c r="N1018">
        <v>977.351</v>
      </c>
    </row>
    <row r="1019" spans="1:14">
      <c r="A1019" t="s">
        <v>1031</v>
      </c>
      <c r="B1019" s="1">
        <f t="shared" si="45"/>
        <v>50</v>
      </c>
      <c r="C1019" s="1">
        <f t="shared" si="46"/>
        <v>16.413</v>
      </c>
      <c r="D1019" s="2">
        <f t="shared" si="47"/>
        <v>98.413000000000011</v>
      </c>
      <c r="E1019">
        <v>127.858</v>
      </c>
      <c r="F1019">
        <v>277.53100000000001</v>
      </c>
      <c r="G1019">
        <v>253.09200000000001</v>
      </c>
      <c r="H1019">
        <v>302.93</v>
      </c>
      <c r="I1019">
        <v>265.07400000000001</v>
      </c>
      <c r="J1019">
        <v>279.90199999999999</v>
      </c>
      <c r="K1019">
        <v>274.00299999999999</v>
      </c>
      <c r="L1019">
        <v>370.012</v>
      </c>
      <c r="M1019">
        <v>607.75</v>
      </c>
      <c r="N1019">
        <v>966.35299999999995</v>
      </c>
    </row>
    <row r="1020" spans="1:14">
      <c r="A1020" t="s">
        <v>1032</v>
      </c>
      <c r="B1020" s="1">
        <f t="shared" si="45"/>
        <v>50</v>
      </c>
      <c r="C1020" s="1">
        <f t="shared" si="46"/>
        <v>16.463000000000001</v>
      </c>
      <c r="D1020" s="2">
        <f t="shared" si="47"/>
        <v>98.463000000000193</v>
      </c>
      <c r="E1020">
        <v>120.813</v>
      </c>
      <c r="F1020">
        <v>277.53100000000001</v>
      </c>
      <c r="G1020">
        <v>247.18899999999999</v>
      </c>
      <c r="H1020">
        <v>294.92399999999998</v>
      </c>
      <c r="I1020">
        <v>258.33499999999998</v>
      </c>
      <c r="J1020">
        <v>273.041</v>
      </c>
      <c r="K1020">
        <v>266.70999999999998</v>
      </c>
      <c r="L1020">
        <v>357.62099999999998</v>
      </c>
      <c r="M1020">
        <v>592.83100000000002</v>
      </c>
      <c r="N1020">
        <v>933.06799999999998</v>
      </c>
    </row>
    <row r="1021" spans="1:14">
      <c r="A1021" t="s">
        <v>1033</v>
      </c>
      <c r="B1021" s="1">
        <f t="shared" si="45"/>
        <v>50</v>
      </c>
      <c r="C1021" s="1">
        <f t="shared" si="46"/>
        <v>16.617000000000001</v>
      </c>
      <c r="D1021" s="2">
        <f t="shared" si="47"/>
        <v>98.617000000000189</v>
      </c>
      <c r="E1021">
        <v>112.831</v>
      </c>
      <c r="F1021">
        <v>266.27999999999997</v>
      </c>
      <c r="G1021">
        <v>233.96600000000001</v>
      </c>
      <c r="H1021">
        <v>278.61500000000001</v>
      </c>
      <c r="I1021">
        <v>243.86099999999999</v>
      </c>
      <c r="J1021">
        <v>258.39</v>
      </c>
      <c r="K1021">
        <v>255.03100000000001</v>
      </c>
      <c r="L1021">
        <v>337.452</v>
      </c>
      <c r="M1021">
        <v>571.28700000000003</v>
      </c>
      <c r="N1021">
        <v>899.02800000000002</v>
      </c>
    </row>
    <row r="1022" spans="1:14">
      <c r="A1022" t="s">
        <v>1034</v>
      </c>
      <c r="B1022" s="1">
        <f t="shared" si="45"/>
        <v>50</v>
      </c>
      <c r="C1022" s="1">
        <f t="shared" si="46"/>
        <v>16.658999999999999</v>
      </c>
      <c r="D1022" s="2">
        <f t="shared" si="47"/>
        <v>98.659000000000106</v>
      </c>
      <c r="E1022">
        <v>109.883</v>
      </c>
      <c r="F1022">
        <v>261.85199999999998</v>
      </c>
      <c r="G1022">
        <v>231.77</v>
      </c>
      <c r="H1022">
        <v>275.68200000000002</v>
      </c>
      <c r="I1022">
        <v>243.86099999999999</v>
      </c>
      <c r="J1022">
        <v>258.39</v>
      </c>
      <c r="K1022">
        <v>251.666</v>
      </c>
      <c r="L1022">
        <v>332.137</v>
      </c>
      <c r="M1022">
        <v>564.54100000000005</v>
      </c>
      <c r="N1022">
        <v>891.06</v>
      </c>
    </row>
    <row r="1023" spans="1:14">
      <c r="A1023" t="s">
        <v>1035</v>
      </c>
      <c r="B1023" s="1">
        <f t="shared" si="45"/>
        <v>50</v>
      </c>
      <c r="C1023" s="1">
        <f t="shared" si="46"/>
        <v>16.713999999999999</v>
      </c>
      <c r="D1023" s="2">
        <f t="shared" si="47"/>
        <v>98.713999999999942</v>
      </c>
      <c r="E1023">
        <v>106.429</v>
      </c>
      <c r="F1023">
        <v>259.74200000000002</v>
      </c>
      <c r="G1023">
        <v>231.77</v>
      </c>
      <c r="H1023">
        <v>275.68200000000002</v>
      </c>
      <c r="I1023">
        <v>241.30699999999999</v>
      </c>
      <c r="J1023">
        <v>255.59</v>
      </c>
      <c r="K1023">
        <v>248.732</v>
      </c>
      <c r="L1023">
        <v>327.17</v>
      </c>
      <c r="M1023">
        <v>556.60699999999997</v>
      </c>
      <c r="N1023">
        <v>877.71699999999998</v>
      </c>
    </row>
    <row r="1024" spans="1:14">
      <c r="A1024" t="s">
        <v>1036</v>
      </c>
      <c r="B1024" s="1">
        <f t="shared" si="45"/>
        <v>50</v>
      </c>
      <c r="C1024" s="1">
        <f t="shared" si="46"/>
        <v>16.760000000000002</v>
      </c>
      <c r="D1024" s="2">
        <f t="shared" si="47"/>
        <v>98.760000000000218</v>
      </c>
      <c r="E1024">
        <v>102.467</v>
      </c>
      <c r="F1024">
        <v>259.74200000000002</v>
      </c>
      <c r="G1024">
        <v>228.74100000000001</v>
      </c>
      <c r="H1024">
        <v>271.44900000000001</v>
      </c>
      <c r="I1024">
        <v>237.685</v>
      </c>
      <c r="J1024">
        <v>251.679</v>
      </c>
      <c r="K1024">
        <v>244.50200000000001</v>
      </c>
      <c r="L1024">
        <v>321.08100000000002</v>
      </c>
      <c r="M1024">
        <v>545.93399999999997</v>
      </c>
      <c r="N1024">
        <v>856.16200000000003</v>
      </c>
    </row>
    <row r="1025" spans="1:14">
      <c r="A1025" t="s">
        <v>1037</v>
      </c>
      <c r="B1025" s="1">
        <f t="shared" si="45"/>
        <v>50</v>
      </c>
      <c r="C1025" s="1">
        <f t="shared" si="46"/>
        <v>16.917000000000002</v>
      </c>
      <c r="D1025" s="2">
        <f t="shared" si="47"/>
        <v>98.916999999999916</v>
      </c>
      <c r="E1025">
        <v>94.227999999999994</v>
      </c>
      <c r="F1025">
        <v>249.09200000000001</v>
      </c>
      <c r="G1025">
        <v>217.672</v>
      </c>
      <c r="H1025">
        <v>257.34399999999999</v>
      </c>
      <c r="I1025">
        <v>226.37700000000001</v>
      </c>
      <c r="J1025">
        <v>239.94</v>
      </c>
      <c r="K1025">
        <v>235.93199999999999</v>
      </c>
      <c r="L1025">
        <v>308.17700000000002</v>
      </c>
      <c r="M1025">
        <v>527.41800000000001</v>
      </c>
      <c r="N1025">
        <v>833.79300000000001</v>
      </c>
    </row>
    <row r="1026" spans="1:14">
      <c r="A1026" t="s">
        <v>1038</v>
      </c>
      <c r="B1026" s="1">
        <f t="shared" si="45"/>
        <v>50</v>
      </c>
      <c r="C1026" s="1">
        <f t="shared" si="46"/>
        <v>16.994</v>
      </c>
      <c r="D1026" s="2">
        <f t="shared" si="47"/>
        <v>98.994000000000142</v>
      </c>
      <c r="E1026">
        <v>95.302999999999997</v>
      </c>
      <c r="F1026">
        <v>248.404</v>
      </c>
      <c r="G1026">
        <v>216.333</v>
      </c>
      <c r="H1026">
        <v>258.81700000000001</v>
      </c>
      <c r="I1026">
        <v>226.37700000000001</v>
      </c>
      <c r="J1026">
        <v>239.94</v>
      </c>
      <c r="K1026">
        <v>234.90600000000001</v>
      </c>
      <c r="L1026">
        <v>304.63099999999997</v>
      </c>
      <c r="M1026">
        <v>523.673</v>
      </c>
      <c r="N1026">
        <v>823.74699999999996</v>
      </c>
    </row>
    <row r="1027" spans="1:14">
      <c r="A1027" t="s">
        <v>1039</v>
      </c>
      <c r="B1027" s="1">
        <f t="shared" ref="B1027:B1090" si="48">_xlfn.NUMBERVALUE(MID(A1027,4,2))</f>
        <v>50</v>
      </c>
      <c r="C1027" s="1">
        <f t="shared" ref="C1027:C1090" si="49">_xlfn.NUMBERVALUE(RIGHT(A1027,6))</f>
        <v>17.012</v>
      </c>
      <c r="D1027" s="2">
        <f t="shared" ref="D1027:D1090" si="50">B1027*60+C1027-48*60-38</f>
        <v>99.012000000000171</v>
      </c>
      <c r="E1027">
        <v>89.894000000000005</v>
      </c>
      <c r="F1027">
        <v>248.369</v>
      </c>
      <c r="G1027">
        <v>216.333</v>
      </c>
      <c r="H1027">
        <v>258.81700000000001</v>
      </c>
      <c r="I1027">
        <v>225.655</v>
      </c>
      <c r="J1027">
        <v>240.31200000000001</v>
      </c>
      <c r="K1027">
        <v>234.209</v>
      </c>
      <c r="L1027">
        <v>303.28800000000001</v>
      </c>
      <c r="M1027">
        <v>521.45399999999995</v>
      </c>
      <c r="N1027">
        <v>812.02099999999996</v>
      </c>
    </row>
    <row r="1028" spans="1:14">
      <c r="A1028" t="s">
        <v>1040</v>
      </c>
      <c r="B1028" s="1">
        <f t="shared" si="48"/>
        <v>50</v>
      </c>
      <c r="C1028" s="1">
        <f t="shared" si="49"/>
        <v>17.062999999999999</v>
      </c>
      <c r="D1028" s="2">
        <f t="shared" si="50"/>
        <v>99.063000000000102</v>
      </c>
      <c r="E1028">
        <v>93.138000000000005</v>
      </c>
      <c r="F1028">
        <v>248.369</v>
      </c>
      <c r="G1028">
        <v>215.774</v>
      </c>
      <c r="H1028">
        <v>258.07</v>
      </c>
      <c r="I1028">
        <v>224.81700000000001</v>
      </c>
      <c r="J1028">
        <v>239.559</v>
      </c>
      <c r="K1028">
        <v>233.41399999999999</v>
      </c>
      <c r="L1028">
        <v>301.41199999999998</v>
      </c>
      <c r="M1028">
        <v>519.63099999999997</v>
      </c>
      <c r="N1028">
        <v>815.12400000000002</v>
      </c>
    </row>
    <row r="1029" spans="1:14">
      <c r="A1029" t="s">
        <v>1041</v>
      </c>
      <c r="B1029" s="1">
        <f t="shared" si="48"/>
        <v>50</v>
      </c>
      <c r="C1029" s="1">
        <f t="shared" si="49"/>
        <v>17.212</v>
      </c>
      <c r="D1029" s="2">
        <f t="shared" si="50"/>
        <v>99.211999999999989</v>
      </c>
      <c r="E1029">
        <v>88.369</v>
      </c>
      <c r="F1029">
        <v>242.81100000000001</v>
      </c>
      <c r="G1029">
        <v>212.863</v>
      </c>
      <c r="H1029">
        <v>253.79300000000001</v>
      </c>
      <c r="I1029">
        <v>221.904</v>
      </c>
      <c r="J1029">
        <v>235.85900000000001</v>
      </c>
      <c r="K1029">
        <v>231.01</v>
      </c>
      <c r="L1029">
        <v>297.52699999999999</v>
      </c>
      <c r="M1029">
        <v>511.18900000000002</v>
      </c>
      <c r="N1029">
        <v>803.21100000000001</v>
      </c>
    </row>
    <row r="1030" spans="1:14">
      <c r="A1030" t="s">
        <v>1042</v>
      </c>
      <c r="B1030" s="1">
        <f t="shared" si="48"/>
        <v>50</v>
      </c>
      <c r="C1030" s="1">
        <f t="shared" si="49"/>
        <v>17.259</v>
      </c>
      <c r="D1030" s="2">
        <f t="shared" si="50"/>
        <v>99.259000000000015</v>
      </c>
      <c r="E1030">
        <v>82.634</v>
      </c>
      <c r="F1030">
        <v>240.98500000000001</v>
      </c>
      <c r="G1030">
        <v>210.70699999999999</v>
      </c>
      <c r="H1030">
        <v>250.47399999999999</v>
      </c>
      <c r="I1030">
        <v>221.904</v>
      </c>
      <c r="J1030">
        <v>235.85900000000001</v>
      </c>
      <c r="K1030">
        <v>229.40100000000001</v>
      </c>
      <c r="L1030">
        <v>295.35300000000001</v>
      </c>
      <c r="M1030">
        <v>508.61399999999998</v>
      </c>
      <c r="N1030">
        <v>801.13900000000001</v>
      </c>
    </row>
    <row r="1031" spans="1:14">
      <c r="A1031" t="s">
        <v>1043</v>
      </c>
      <c r="B1031" s="1">
        <f t="shared" si="48"/>
        <v>50</v>
      </c>
      <c r="C1031" s="1">
        <f t="shared" si="49"/>
        <v>17.311</v>
      </c>
      <c r="D1031" s="2">
        <f t="shared" si="50"/>
        <v>99.311000000000149</v>
      </c>
      <c r="E1031">
        <v>82.626999999999995</v>
      </c>
      <c r="F1031">
        <v>238.642</v>
      </c>
      <c r="G1031">
        <v>210.70699999999999</v>
      </c>
      <c r="H1031">
        <v>250.47399999999999</v>
      </c>
      <c r="I1031">
        <v>220.13300000000001</v>
      </c>
      <c r="J1031">
        <v>233.84100000000001</v>
      </c>
      <c r="K1031">
        <v>227.589</v>
      </c>
      <c r="L1031">
        <v>292.255</v>
      </c>
      <c r="M1031">
        <v>504.44600000000003</v>
      </c>
      <c r="N1031">
        <v>796.75300000000004</v>
      </c>
    </row>
    <row r="1032" spans="1:14">
      <c r="A1032" t="s">
        <v>1044</v>
      </c>
      <c r="B1032" s="1">
        <f t="shared" si="48"/>
        <v>50</v>
      </c>
      <c r="C1032" s="1">
        <f t="shared" si="49"/>
        <v>17.363</v>
      </c>
      <c r="D1032" s="2">
        <f t="shared" si="50"/>
        <v>99.362999999999829</v>
      </c>
      <c r="E1032">
        <v>78.47</v>
      </c>
      <c r="F1032">
        <v>238.642</v>
      </c>
      <c r="G1032">
        <v>208.56</v>
      </c>
      <c r="H1032">
        <v>247.381</v>
      </c>
      <c r="I1032">
        <v>217.76</v>
      </c>
      <c r="J1032">
        <v>231.375</v>
      </c>
      <c r="K1032">
        <v>225.352</v>
      </c>
      <c r="L1032">
        <v>287.88799999999998</v>
      </c>
      <c r="M1032">
        <v>497.19799999999998</v>
      </c>
      <c r="N1032">
        <v>779.85599999999999</v>
      </c>
    </row>
    <row r="1033" spans="1:14">
      <c r="A1033" t="s">
        <v>1045</v>
      </c>
      <c r="B1033" s="1">
        <f t="shared" si="48"/>
        <v>50</v>
      </c>
      <c r="C1033" s="1">
        <f t="shared" si="49"/>
        <v>17.512</v>
      </c>
      <c r="D1033" s="2">
        <f t="shared" si="50"/>
        <v>99.512000000000171</v>
      </c>
      <c r="E1033">
        <v>69.694999999999993</v>
      </c>
      <c r="F1033">
        <v>228.994</v>
      </c>
      <c r="G1033">
        <v>199.30699999999999</v>
      </c>
      <c r="H1033">
        <v>233.541</v>
      </c>
      <c r="I1033">
        <v>208.935</v>
      </c>
      <c r="J1033">
        <v>222.28</v>
      </c>
      <c r="K1033">
        <v>219.41499999999999</v>
      </c>
      <c r="L1033">
        <v>279.00799999999998</v>
      </c>
      <c r="M1033">
        <v>484.39800000000002</v>
      </c>
      <c r="N1033">
        <v>760.72199999999998</v>
      </c>
    </row>
    <row r="1034" spans="1:14">
      <c r="A1034" t="s">
        <v>1046</v>
      </c>
      <c r="B1034" s="1">
        <f t="shared" si="48"/>
        <v>50</v>
      </c>
      <c r="C1034" s="1">
        <f t="shared" si="49"/>
        <v>17.559000000000001</v>
      </c>
      <c r="D1034" s="2">
        <f t="shared" si="50"/>
        <v>99.559000000000196</v>
      </c>
      <c r="E1034">
        <v>65.132000000000005</v>
      </c>
      <c r="F1034">
        <v>225.21700000000001</v>
      </c>
      <c r="G1034">
        <v>196.768</v>
      </c>
      <c r="H1034">
        <v>230.08699999999999</v>
      </c>
      <c r="I1034">
        <v>208.935</v>
      </c>
      <c r="J1034">
        <v>222.28</v>
      </c>
      <c r="K1034">
        <v>216.79400000000001</v>
      </c>
      <c r="L1034">
        <v>275.51900000000001</v>
      </c>
      <c r="M1034">
        <v>478.904</v>
      </c>
      <c r="N1034">
        <v>763.851</v>
      </c>
    </row>
    <row r="1035" spans="1:14">
      <c r="A1035" t="s">
        <v>1047</v>
      </c>
      <c r="B1035" s="1">
        <f t="shared" si="48"/>
        <v>50</v>
      </c>
      <c r="C1035" s="1">
        <f t="shared" si="49"/>
        <v>17.614999999999998</v>
      </c>
      <c r="D1035" s="2">
        <f t="shared" si="50"/>
        <v>99.614999999999782</v>
      </c>
      <c r="E1035">
        <v>62.28</v>
      </c>
      <c r="F1035">
        <v>224.17500000000001</v>
      </c>
      <c r="G1035">
        <v>196.768</v>
      </c>
      <c r="H1035">
        <v>230.08699999999999</v>
      </c>
      <c r="I1035">
        <v>206.17699999999999</v>
      </c>
      <c r="J1035">
        <v>219.404</v>
      </c>
      <c r="K1035">
        <v>213.9</v>
      </c>
      <c r="L1035">
        <v>270.755</v>
      </c>
      <c r="M1035">
        <v>471.09800000000001</v>
      </c>
      <c r="N1035">
        <v>741.72</v>
      </c>
    </row>
    <row r="1036" spans="1:14">
      <c r="A1036" t="s">
        <v>1048</v>
      </c>
      <c r="B1036" s="1">
        <f t="shared" si="48"/>
        <v>50</v>
      </c>
      <c r="C1036" s="1">
        <f t="shared" si="49"/>
        <v>17.661000000000001</v>
      </c>
      <c r="D1036" s="2">
        <f t="shared" si="50"/>
        <v>99.661000000000058</v>
      </c>
      <c r="E1036">
        <v>60.338999999999999</v>
      </c>
      <c r="F1036">
        <v>224.17500000000001</v>
      </c>
      <c r="G1036">
        <v>194.32499999999999</v>
      </c>
      <c r="H1036">
        <v>227.124</v>
      </c>
      <c r="I1036">
        <v>203.61799999999999</v>
      </c>
      <c r="J1036">
        <v>216.80500000000001</v>
      </c>
      <c r="K1036">
        <v>211.58199999999999</v>
      </c>
      <c r="L1036">
        <v>267.71899999999999</v>
      </c>
      <c r="M1036">
        <v>466.22699999999998</v>
      </c>
      <c r="N1036">
        <v>730.49099999999999</v>
      </c>
    </row>
    <row r="1037" spans="1:14">
      <c r="A1037" t="s">
        <v>1049</v>
      </c>
      <c r="B1037" s="1">
        <f t="shared" si="48"/>
        <v>50</v>
      </c>
      <c r="C1037" s="1">
        <f t="shared" si="49"/>
        <v>17.812999999999999</v>
      </c>
      <c r="D1037" s="2">
        <f t="shared" si="50"/>
        <v>99.813000000000102</v>
      </c>
      <c r="E1037">
        <v>57.481999999999999</v>
      </c>
      <c r="F1037">
        <v>219.715</v>
      </c>
      <c r="G1037">
        <v>190.773</v>
      </c>
      <c r="H1037">
        <v>223.13800000000001</v>
      </c>
      <c r="I1037">
        <v>199.934</v>
      </c>
      <c r="J1037">
        <v>212.696</v>
      </c>
      <c r="K1037">
        <v>208.62700000000001</v>
      </c>
      <c r="L1037">
        <v>263.09899999999999</v>
      </c>
      <c r="M1037">
        <v>459.71600000000001</v>
      </c>
      <c r="N1037">
        <v>734.10500000000002</v>
      </c>
    </row>
    <row r="1038" spans="1:14">
      <c r="A1038" t="s">
        <v>1050</v>
      </c>
      <c r="B1038" s="1">
        <f t="shared" si="48"/>
        <v>50</v>
      </c>
      <c r="C1038" s="1">
        <f t="shared" si="49"/>
        <v>17.86</v>
      </c>
      <c r="D1038" s="2">
        <f t="shared" si="50"/>
        <v>99.860000000000127</v>
      </c>
      <c r="E1038">
        <v>56.405000000000001</v>
      </c>
      <c r="F1038">
        <v>219.04499999999999</v>
      </c>
      <c r="G1038">
        <v>189.566</v>
      </c>
      <c r="H1038">
        <v>221.35400000000001</v>
      </c>
      <c r="I1038">
        <v>199.934</v>
      </c>
      <c r="J1038">
        <v>212.696</v>
      </c>
      <c r="K1038">
        <v>207.73599999999999</v>
      </c>
      <c r="L1038">
        <v>260.78399999999999</v>
      </c>
      <c r="M1038">
        <v>457.62099999999998</v>
      </c>
      <c r="N1038">
        <v>723.13</v>
      </c>
    </row>
    <row r="1039" spans="1:14">
      <c r="A1039" t="s">
        <v>1051</v>
      </c>
      <c r="B1039" s="1">
        <f t="shared" si="48"/>
        <v>50</v>
      </c>
      <c r="C1039" s="1">
        <f t="shared" si="49"/>
        <v>17.916</v>
      </c>
      <c r="D1039" s="2">
        <f t="shared" si="50"/>
        <v>99.916000000000167</v>
      </c>
      <c r="E1039">
        <v>52.607999999999997</v>
      </c>
      <c r="F1039">
        <v>215.655</v>
      </c>
      <c r="G1039">
        <v>189.566</v>
      </c>
      <c r="H1039">
        <v>221.35400000000001</v>
      </c>
      <c r="I1039">
        <v>198.524</v>
      </c>
      <c r="J1039">
        <v>210.869</v>
      </c>
      <c r="K1039">
        <v>205.93299999999999</v>
      </c>
      <c r="L1039">
        <v>258.63600000000002</v>
      </c>
      <c r="M1039">
        <v>451.95</v>
      </c>
      <c r="N1039">
        <v>710.12400000000002</v>
      </c>
    </row>
    <row r="1040" spans="1:14">
      <c r="A1040" t="s">
        <v>1052</v>
      </c>
      <c r="B1040" s="1">
        <f t="shared" si="48"/>
        <v>50</v>
      </c>
      <c r="C1040" s="1">
        <f t="shared" si="49"/>
        <v>17.960999999999999</v>
      </c>
      <c r="D1040" s="2">
        <f t="shared" si="50"/>
        <v>99.960999999999785</v>
      </c>
      <c r="E1040">
        <v>49.503999999999998</v>
      </c>
      <c r="F1040">
        <v>215.655</v>
      </c>
      <c r="G1040">
        <v>187.04400000000001</v>
      </c>
      <c r="H1040">
        <v>217.791</v>
      </c>
      <c r="I1040">
        <v>195.47499999999999</v>
      </c>
      <c r="J1040">
        <v>207.59200000000001</v>
      </c>
      <c r="K1040">
        <v>202.98099999999999</v>
      </c>
      <c r="L1040">
        <v>254.69</v>
      </c>
      <c r="M1040">
        <v>445.54700000000003</v>
      </c>
      <c r="N1040">
        <v>704.84799999999996</v>
      </c>
    </row>
    <row r="1041" spans="1:14">
      <c r="A1041" t="s">
        <v>1053</v>
      </c>
      <c r="B1041" s="1">
        <f t="shared" si="48"/>
        <v>50</v>
      </c>
      <c r="C1041" s="1">
        <f t="shared" si="49"/>
        <v>18.111000000000001</v>
      </c>
      <c r="D1041" s="2">
        <f t="shared" si="50"/>
        <v>100.11099999999988</v>
      </c>
      <c r="E1041">
        <v>48.234999999999999</v>
      </c>
      <c r="F1041">
        <v>212.15299999999999</v>
      </c>
      <c r="G1041">
        <v>181.572</v>
      </c>
      <c r="H1041">
        <v>212.952</v>
      </c>
      <c r="I1041">
        <v>188.71600000000001</v>
      </c>
      <c r="J1041">
        <v>200.81299999999999</v>
      </c>
      <c r="K1041">
        <v>198.148</v>
      </c>
      <c r="L1041">
        <v>246.25399999999999</v>
      </c>
      <c r="M1041">
        <v>436.11799999999999</v>
      </c>
      <c r="N1041">
        <v>693.79700000000003</v>
      </c>
    </row>
    <row r="1042" spans="1:14">
      <c r="A1042" t="s">
        <v>1054</v>
      </c>
      <c r="B1042" s="1">
        <f t="shared" si="48"/>
        <v>50</v>
      </c>
      <c r="C1042" s="1">
        <f t="shared" si="49"/>
        <v>18.161999999999999</v>
      </c>
      <c r="D1042" s="2">
        <f t="shared" si="50"/>
        <v>100.16199999999981</v>
      </c>
      <c r="E1042">
        <v>46.642000000000003</v>
      </c>
      <c r="F1042">
        <v>212.36099999999999</v>
      </c>
      <c r="G1042">
        <v>181.84899999999999</v>
      </c>
      <c r="H1042">
        <v>213.49700000000001</v>
      </c>
      <c r="I1042">
        <v>188.71600000000001</v>
      </c>
      <c r="J1042">
        <v>200.81299999999999</v>
      </c>
      <c r="K1042">
        <v>197.327</v>
      </c>
      <c r="L1042">
        <v>245.661</v>
      </c>
      <c r="M1042">
        <v>435.42700000000002</v>
      </c>
      <c r="N1042">
        <v>695.49400000000003</v>
      </c>
    </row>
    <row r="1043" spans="1:14">
      <c r="A1043" t="s">
        <v>1055</v>
      </c>
      <c r="B1043" s="1">
        <f t="shared" si="48"/>
        <v>50</v>
      </c>
      <c r="C1043" s="1">
        <f t="shared" si="49"/>
        <v>18.212</v>
      </c>
      <c r="D1043" s="2">
        <f t="shared" si="50"/>
        <v>100.21199999999999</v>
      </c>
      <c r="E1043">
        <v>49.401000000000003</v>
      </c>
      <c r="F1043">
        <v>213.63300000000001</v>
      </c>
      <c r="G1043">
        <v>181.84899999999999</v>
      </c>
      <c r="H1043">
        <v>213.49700000000001</v>
      </c>
      <c r="I1043">
        <v>188.85300000000001</v>
      </c>
      <c r="J1043">
        <v>200.976</v>
      </c>
      <c r="K1043">
        <v>197.75399999999999</v>
      </c>
      <c r="L1043">
        <v>246.48500000000001</v>
      </c>
      <c r="M1043">
        <v>435.63400000000001</v>
      </c>
      <c r="N1043">
        <v>689.43899999999996</v>
      </c>
    </row>
    <row r="1044" spans="1:14">
      <c r="A1044" t="s">
        <v>1056</v>
      </c>
      <c r="B1044" s="1">
        <f t="shared" si="48"/>
        <v>50</v>
      </c>
      <c r="C1044" s="1">
        <f t="shared" si="49"/>
        <v>18.260000000000002</v>
      </c>
      <c r="D1044" s="2">
        <f t="shared" si="50"/>
        <v>100.26000000000022</v>
      </c>
      <c r="E1044">
        <v>51.262999999999998</v>
      </c>
      <c r="F1044">
        <v>213.63300000000001</v>
      </c>
      <c r="G1044">
        <v>182.70599999999999</v>
      </c>
      <c r="H1044">
        <v>215.416</v>
      </c>
      <c r="I1044">
        <v>189.148</v>
      </c>
      <c r="J1044">
        <v>201.13499999999999</v>
      </c>
      <c r="K1044">
        <v>197.97900000000001</v>
      </c>
      <c r="L1044">
        <v>246.666</v>
      </c>
      <c r="M1044">
        <v>435.5</v>
      </c>
      <c r="N1044">
        <v>685.90099999999995</v>
      </c>
    </row>
    <row r="1045" spans="1:14">
      <c r="A1045" t="s">
        <v>1057</v>
      </c>
      <c r="B1045" s="1">
        <f t="shared" si="48"/>
        <v>50</v>
      </c>
      <c r="C1045" s="1">
        <f t="shared" si="49"/>
        <v>18.413</v>
      </c>
      <c r="D1045" s="2">
        <f t="shared" si="50"/>
        <v>100.41300000000001</v>
      </c>
      <c r="E1045">
        <v>50.512</v>
      </c>
      <c r="F1045">
        <v>214.02699999999999</v>
      </c>
      <c r="G1045">
        <v>182.43</v>
      </c>
      <c r="H1045">
        <v>214.452</v>
      </c>
      <c r="I1045">
        <v>188.95599999999999</v>
      </c>
      <c r="J1045">
        <v>200.696</v>
      </c>
      <c r="K1045">
        <v>197.86799999999999</v>
      </c>
      <c r="L1045">
        <v>246.245</v>
      </c>
      <c r="M1045">
        <v>435.04599999999999</v>
      </c>
      <c r="N1045">
        <v>688.97799999999995</v>
      </c>
    </row>
    <row r="1046" spans="1:14">
      <c r="A1046" t="s">
        <v>1058</v>
      </c>
      <c r="B1046" s="1">
        <f t="shared" si="48"/>
        <v>50</v>
      </c>
      <c r="C1046" s="1">
        <f t="shared" si="49"/>
        <v>18.462</v>
      </c>
      <c r="D1046" s="2">
        <f t="shared" si="50"/>
        <v>100.46199999999999</v>
      </c>
      <c r="E1046">
        <v>47.985999999999997</v>
      </c>
      <c r="F1046">
        <v>212.821</v>
      </c>
      <c r="G1046">
        <v>181.39</v>
      </c>
      <c r="H1046">
        <v>212.601</v>
      </c>
      <c r="I1046">
        <v>188.95599999999999</v>
      </c>
      <c r="J1046">
        <v>200.696</v>
      </c>
      <c r="K1046">
        <v>197.28800000000001</v>
      </c>
      <c r="L1046">
        <v>245.173</v>
      </c>
      <c r="M1046">
        <v>434.44099999999997</v>
      </c>
      <c r="N1046">
        <v>689.00599999999997</v>
      </c>
    </row>
    <row r="1047" spans="1:14">
      <c r="A1047" t="s">
        <v>1059</v>
      </c>
      <c r="B1047" s="1">
        <f t="shared" si="48"/>
        <v>50</v>
      </c>
      <c r="C1047" s="1">
        <f t="shared" si="49"/>
        <v>18.518000000000001</v>
      </c>
      <c r="D1047" s="2">
        <f t="shared" si="50"/>
        <v>100.51800000000003</v>
      </c>
      <c r="E1047">
        <v>47.176000000000002</v>
      </c>
      <c r="F1047">
        <v>210.27</v>
      </c>
      <c r="G1047">
        <v>181.39</v>
      </c>
      <c r="H1047">
        <v>212.601</v>
      </c>
      <c r="I1047">
        <v>188.29</v>
      </c>
      <c r="J1047">
        <v>200.08199999999999</v>
      </c>
      <c r="K1047">
        <v>196.56800000000001</v>
      </c>
      <c r="L1047">
        <v>243.80199999999999</v>
      </c>
      <c r="M1047">
        <v>433.07100000000003</v>
      </c>
      <c r="N1047">
        <v>683.85400000000004</v>
      </c>
    </row>
    <row r="1048" spans="1:14">
      <c r="A1048" t="s">
        <v>1060</v>
      </c>
      <c r="B1048" s="1">
        <f t="shared" si="48"/>
        <v>50</v>
      </c>
      <c r="C1048" s="1">
        <f t="shared" si="49"/>
        <v>18.562999999999999</v>
      </c>
      <c r="D1048" s="2">
        <f t="shared" si="50"/>
        <v>100.5630000000001</v>
      </c>
      <c r="E1048">
        <v>46.042000000000002</v>
      </c>
      <c r="F1048">
        <v>210.27</v>
      </c>
      <c r="G1048">
        <v>180.67</v>
      </c>
      <c r="H1048">
        <v>211.5</v>
      </c>
      <c r="I1048">
        <v>187.64699999999999</v>
      </c>
      <c r="J1048">
        <v>199.429</v>
      </c>
      <c r="K1048">
        <v>195.952</v>
      </c>
      <c r="L1048">
        <v>243.81700000000001</v>
      </c>
      <c r="M1048">
        <v>432.36900000000003</v>
      </c>
      <c r="N1048">
        <v>694.60400000000004</v>
      </c>
    </row>
    <row r="1049" spans="1:14">
      <c r="A1049" t="s">
        <v>1061</v>
      </c>
      <c r="B1049" s="1">
        <f t="shared" si="48"/>
        <v>50</v>
      </c>
      <c r="C1049" s="1">
        <f t="shared" si="49"/>
        <v>18.715</v>
      </c>
      <c r="D1049" s="2">
        <f t="shared" si="50"/>
        <v>100.71500000000015</v>
      </c>
      <c r="E1049">
        <v>44.238999999999997</v>
      </c>
      <c r="F1049">
        <v>209.011</v>
      </c>
      <c r="G1049">
        <v>179.19</v>
      </c>
      <c r="H1049">
        <v>209.185</v>
      </c>
      <c r="I1049">
        <v>186.179</v>
      </c>
      <c r="J1049">
        <v>197.822</v>
      </c>
      <c r="K1049">
        <v>194.666</v>
      </c>
      <c r="L1049">
        <v>241.82400000000001</v>
      </c>
      <c r="M1049">
        <v>429.68299999999999</v>
      </c>
      <c r="N1049">
        <v>677.53399999999999</v>
      </c>
    </row>
    <row r="1050" spans="1:14">
      <c r="A1050" t="s">
        <v>1062</v>
      </c>
      <c r="B1050" s="1">
        <f t="shared" si="48"/>
        <v>50</v>
      </c>
      <c r="C1050" s="1">
        <f t="shared" si="49"/>
        <v>18.760000000000002</v>
      </c>
      <c r="D1050" s="2">
        <f t="shared" si="50"/>
        <v>100.76000000000022</v>
      </c>
      <c r="E1050">
        <v>42.048000000000002</v>
      </c>
      <c r="F1050">
        <v>208.435</v>
      </c>
      <c r="G1050">
        <v>178.59</v>
      </c>
      <c r="H1050">
        <v>208.28299999999999</v>
      </c>
      <c r="I1050">
        <v>186.179</v>
      </c>
      <c r="J1050">
        <v>197.822</v>
      </c>
      <c r="K1050">
        <v>194.36</v>
      </c>
      <c r="L1050">
        <v>240.88399999999999</v>
      </c>
      <c r="M1050">
        <v>428.99200000000002</v>
      </c>
      <c r="N1050">
        <v>681.96400000000006</v>
      </c>
    </row>
    <row r="1051" spans="1:14">
      <c r="A1051" t="s">
        <v>1063</v>
      </c>
      <c r="B1051" s="1">
        <f t="shared" si="48"/>
        <v>50</v>
      </c>
      <c r="C1051" s="1">
        <f t="shared" si="49"/>
        <v>18.812000000000001</v>
      </c>
      <c r="D1051" s="2">
        <f t="shared" si="50"/>
        <v>100.8119999999999</v>
      </c>
      <c r="E1051">
        <v>42.356999999999999</v>
      </c>
      <c r="F1051">
        <v>207.49100000000001</v>
      </c>
      <c r="G1051">
        <v>178.59</v>
      </c>
      <c r="H1051">
        <v>208.28299999999999</v>
      </c>
      <c r="I1051">
        <v>185.35599999999999</v>
      </c>
      <c r="J1051">
        <v>196.91499999999999</v>
      </c>
      <c r="K1051">
        <v>193.626</v>
      </c>
      <c r="L1051">
        <v>240.642</v>
      </c>
      <c r="M1051">
        <v>427.57299999999998</v>
      </c>
      <c r="N1051">
        <v>679.68100000000004</v>
      </c>
    </row>
    <row r="1052" spans="1:14">
      <c r="A1052" t="s">
        <v>1064</v>
      </c>
      <c r="B1052" s="1">
        <f t="shared" si="48"/>
        <v>50</v>
      </c>
      <c r="C1052" s="1">
        <f t="shared" si="49"/>
        <v>18.861999999999998</v>
      </c>
      <c r="D1052" s="2">
        <f t="shared" si="50"/>
        <v>100.86200000000008</v>
      </c>
      <c r="E1052">
        <v>41.014000000000003</v>
      </c>
      <c r="F1052">
        <v>207.49100000000001</v>
      </c>
      <c r="G1052">
        <v>177.351</v>
      </c>
      <c r="H1052">
        <v>206.78</v>
      </c>
      <c r="I1052">
        <v>183.88499999999999</v>
      </c>
      <c r="J1052">
        <v>195.39</v>
      </c>
      <c r="K1052">
        <v>192.38</v>
      </c>
      <c r="L1052">
        <v>238.005</v>
      </c>
      <c r="M1052">
        <v>422.14499999999998</v>
      </c>
      <c r="N1052">
        <v>665.75199999999995</v>
      </c>
    </row>
    <row r="1053" spans="1:14">
      <c r="A1053" t="s">
        <v>1065</v>
      </c>
      <c r="B1053" s="1">
        <f t="shared" si="48"/>
        <v>50</v>
      </c>
      <c r="C1053" s="1">
        <f t="shared" si="49"/>
        <v>19.013999999999999</v>
      </c>
      <c r="D1053" s="2">
        <f t="shared" si="50"/>
        <v>101.01400000000012</v>
      </c>
      <c r="E1053">
        <v>37.033000000000001</v>
      </c>
      <c r="F1053">
        <v>202.10900000000001</v>
      </c>
      <c r="G1053">
        <v>172.13</v>
      </c>
      <c r="H1053">
        <v>199.99</v>
      </c>
      <c r="I1053">
        <v>177.99299999999999</v>
      </c>
      <c r="J1053">
        <v>189.15199999999999</v>
      </c>
      <c r="K1053">
        <v>188.98599999999999</v>
      </c>
      <c r="L1053">
        <v>233.60400000000001</v>
      </c>
      <c r="M1053">
        <v>414.50400000000002</v>
      </c>
      <c r="N1053">
        <v>666.23</v>
      </c>
    </row>
    <row r="1054" spans="1:14">
      <c r="A1054" t="s">
        <v>1066</v>
      </c>
      <c r="B1054" s="1">
        <f t="shared" si="48"/>
        <v>50</v>
      </c>
      <c r="C1054" s="1">
        <f t="shared" si="49"/>
        <v>19.061</v>
      </c>
      <c r="D1054" s="2">
        <f t="shared" si="50"/>
        <v>101.06100000000015</v>
      </c>
      <c r="E1054">
        <v>32.965000000000003</v>
      </c>
      <c r="F1054">
        <v>199.67</v>
      </c>
      <c r="G1054">
        <v>170.274</v>
      </c>
      <c r="H1054">
        <v>197.34700000000001</v>
      </c>
      <c r="I1054">
        <v>177.99299999999999</v>
      </c>
      <c r="J1054">
        <v>189.15199999999999</v>
      </c>
      <c r="K1054">
        <v>187.1</v>
      </c>
      <c r="L1054">
        <v>230.39599999999999</v>
      </c>
      <c r="M1054">
        <v>411.49400000000003</v>
      </c>
      <c r="N1054">
        <v>653.38699999999994</v>
      </c>
    </row>
    <row r="1055" spans="1:14">
      <c r="A1055" t="s">
        <v>1067</v>
      </c>
      <c r="B1055" s="1">
        <f t="shared" si="48"/>
        <v>50</v>
      </c>
      <c r="C1055" s="1">
        <f t="shared" si="49"/>
        <v>19.113</v>
      </c>
      <c r="D1055" s="2">
        <f t="shared" si="50"/>
        <v>101.11299999999983</v>
      </c>
      <c r="E1055">
        <v>30.614999999999998</v>
      </c>
      <c r="F1055">
        <v>197.21799999999999</v>
      </c>
      <c r="G1055">
        <v>170.274</v>
      </c>
      <c r="H1055">
        <v>197.34700000000001</v>
      </c>
      <c r="I1055">
        <v>176.08</v>
      </c>
      <c r="J1055">
        <v>187.255</v>
      </c>
      <c r="K1055">
        <v>185.31700000000001</v>
      </c>
      <c r="L1055">
        <v>227.798</v>
      </c>
      <c r="M1055">
        <v>406.42899999999997</v>
      </c>
      <c r="N1055">
        <v>643.06600000000003</v>
      </c>
    </row>
    <row r="1056" spans="1:14">
      <c r="A1056" t="s">
        <v>1068</v>
      </c>
      <c r="B1056" s="1">
        <f t="shared" si="48"/>
        <v>50</v>
      </c>
      <c r="C1056" s="1">
        <f t="shared" si="49"/>
        <v>19.16</v>
      </c>
      <c r="D1056" s="2">
        <f t="shared" si="50"/>
        <v>101.15999999999985</v>
      </c>
      <c r="E1056">
        <v>28.876999999999999</v>
      </c>
      <c r="F1056">
        <v>197.21799999999999</v>
      </c>
      <c r="G1056">
        <v>168.41800000000001</v>
      </c>
      <c r="H1056">
        <v>194.99799999999999</v>
      </c>
      <c r="I1056">
        <v>174.10900000000001</v>
      </c>
      <c r="J1056">
        <v>185.136</v>
      </c>
      <c r="K1056">
        <v>183.45699999999999</v>
      </c>
      <c r="L1056">
        <v>225.59100000000001</v>
      </c>
      <c r="M1056">
        <v>402.08300000000003</v>
      </c>
      <c r="N1056">
        <v>644.66399999999999</v>
      </c>
    </row>
    <row r="1057" spans="1:14">
      <c r="A1057" t="s">
        <v>1069</v>
      </c>
      <c r="B1057" s="1">
        <f t="shared" si="48"/>
        <v>50</v>
      </c>
      <c r="C1057" s="1">
        <f t="shared" si="49"/>
        <v>19.314</v>
      </c>
      <c r="D1057" s="2">
        <f t="shared" si="50"/>
        <v>101.31399999999985</v>
      </c>
      <c r="E1057">
        <v>28.986000000000001</v>
      </c>
      <c r="F1057">
        <v>195.57400000000001</v>
      </c>
      <c r="G1057">
        <v>165.73699999999999</v>
      </c>
      <c r="H1057">
        <v>191.75399999999999</v>
      </c>
      <c r="I1057">
        <v>171.255</v>
      </c>
      <c r="J1057">
        <v>182.01499999999999</v>
      </c>
      <c r="K1057">
        <v>181.50200000000001</v>
      </c>
      <c r="L1057">
        <v>222.827</v>
      </c>
      <c r="M1057">
        <v>399.18700000000001</v>
      </c>
      <c r="N1057">
        <v>635.673</v>
      </c>
    </row>
    <row r="1058" spans="1:14">
      <c r="A1058" t="s">
        <v>1070</v>
      </c>
      <c r="B1058" s="1">
        <f t="shared" si="48"/>
        <v>50</v>
      </c>
      <c r="C1058" s="1">
        <f t="shared" si="49"/>
        <v>19.361999999999998</v>
      </c>
      <c r="D1058" s="2">
        <f t="shared" si="50"/>
        <v>101.36200000000008</v>
      </c>
      <c r="E1058">
        <v>27.946999999999999</v>
      </c>
      <c r="F1058">
        <v>194.49199999999999</v>
      </c>
      <c r="G1058">
        <v>165.29900000000001</v>
      </c>
      <c r="H1058">
        <v>191.101</v>
      </c>
      <c r="I1058">
        <v>171.255</v>
      </c>
      <c r="J1058">
        <v>182.01499999999999</v>
      </c>
      <c r="K1058">
        <v>180.85599999999999</v>
      </c>
      <c r="L1058">
        <v>222.20699999999999</v>
      </c>
      <c r="M1058">
        <v>397.16800000000001</v>
      </c>
      <c r="N1058">
        <v>634.03800000000001</v>
      </c>
    </row>
    <row r="1059" spans="1:14">
      <c r="A1059" t="s">
        <v>1071</v>
      </c>
      <c r="B1059" s="1">
        <f t="shared" si="48"/>
        <v>50</v>
      </c>
      <c r="C1059" s="1">
        <f t="shared" si="49"/>
        <v>19.414000000000001</v>
      </c>
      <c r="D1059" s="2">
        <f t="shared" si="50"/>
        <v>101.41400000000021</v>
      </c>
      <c r="E1059">
        <v>25.31</v>
      </c>
      <c r="F1059">
        <v>194.98</v>
      </c>
      <c r="G1059">
        <v>165.29900000000001</v>
      </c>
      <c r="H1059">
        <v>191.101</v>
      </c>
      <c r="I1059">
        <v>170.649</v>
      </c>
      <c r="J1059">
        <v>181.38200000000001</v>
      </c>
      <c r="K1059">
        <v>180.37100000000001</v>
      </c>
      <c r="L1059">
        <v>220.16200000000001</v>
      </c>
      <c r="M1059">
        <v>397.12099999999998</v>
      </c>
      <c r="N1059">
        <v>637.47799999999995</v>
      </c>
    </row>
    <row r="1060" spans="1:14">
      <c r="A1060" t="s">
        <v>1072</v>
      </c>
      <c r="B1060" s="1">
        <f t="shared" si="48"/>
        <v>50</v>
      </c>
      <c r="C1060" s="1">
        <f t="shared" si="49"/>
        <v>19.463000000000001</v>
      </c>
      <c r="D1060" s="2">
        <f t="shared" si="50"/>
        <v>101.46300000000019</v>
      </c>
      <c r="E1060">
        <v>23.981000000000002</v>
      </c>
      <c r="F1060">
        <v>194.98</v>
      </c>
      <c r="G1060">
        <v>164.756</v>
      </c>
      <c r="H1060">
        <v>190.376</v>
      </c>
      <c r="I1060">
        <v>170.071</v>
      </c>
      <c r="J1060">
        <v>180.60599999999999</v>
      </c>
      <c r="K1060">
        <v>179.57</v>
      </c>
      <c r="L1060">
        <v>220.208</v>
      </c>
      <c r="M1060">
        <v>393.85599999999999</v>
      </c>
      <c r="N1060">
        <v>623.04899999999998</v>
      </c>
    </row>
    <row r="1061" spans="1:14">
      <c r="A1061" t="s">
        <v>1073</v>
      </c>
      <c r="B1061" s="1">
        <f t="shared" si="48"/>
        <v>50</v>
      </c>
      <c r="C1061" s="1">
        <f t="shared" si="49"/>
        <v>19.611000000000001</v>
      </c>
      <c r="D1061" s="2">
        <f t="shared" si="50"/>
        <v>101.61099999999988</v>
      </c>
      <c r="E1061">
        <v>20.567</v>
      </c>
      <c r="F1061">
        <v>190.959</v>
      </c>
      <c r="G1061">
        <v>161.453</v>
      </c>
      <c r="H1061">
        <v>185.89099999999999</v>
      </c>
      <c r="I1061">
        <v>166.411</v>
      </c>
      <c r="J1061">
        <v>176.56100000000001</v>
      </c>
      <c r="K1061">
        <v>177.643</v>
      </c>
      <c r="L1061">
        <v>217.059</v>
      </c>
      <c r="M1061">
        <v>390.00099999999998</v>
      </c>
      <c r="N1061">
        <v>617.87599999999998</v>
      </c>
    </row>
    <row r="1062" spans="1:14">
      <c r="A1062" t="s">
        <v>1074</v>
      </c>
      <c r="B1062" s="1">
        <f t="shared" si="48"/>
        <v>50</v>
      </c>
      <c r="C1062" s="1">
        <f t="shared" si="49"/>
        <v>19.667999999999999</v>
      </c>
      <c r="D1062" s="2">
        <f t="shared" si="50"/>
        <v>101.66800000000012</v>
      </c>
      <c r="E1062">
        <v>19.968</v>
      </c>
      <c r="F1062">
        <v>188.87100000000001</v>
      </c>
      <c r="G1062">
        <v>159.26300000000001</v>
      </c>
      <c r="H1062">
        <v>183.11099999999999</v>
      </c>
      <c r="I1062">
        <v>166.411</v>
      </c>
      <c r="J1062">
        <v>176.56100000000001</v>
      </c>
      <c r="K1062">
        <v>175.73699999999999</v>
      </c>
      <c r="L1062">
        <v>215.31</v>
      </c>
      <c r="M1062">
        <v>384.39800000000002</v>
      </c>
      <c r="N1062">
        <v>616.09500000000003</v>
      </c>
    </row>
    <row r="1063" spans="1:14">
      <c r="A1063" t="s">
        <v>1075</v>
      </c>
      <c r="B1063" s="1">
        <f t="shared" si="48"/>
        <v>50</v>
      </c>
      <c r="C1063" s="1">
        <f t="shared" si="49"/>
        <v>19.719000000000001</v>
      </c>
      <c r="D1063" s="2">
        <f t="shared" si="50"/>
        <v>101.71900000000005</v>
      </c>
      <c r="E1063">
        <v>14.202</v>
      </c>
      <c r="F1063">
        <v>186.73699999999999</v>
      </c>
      <c r="G1063">
        <v>159.26300000000001</v>
      </c>
      <c r="H1063">
        <v>183.11099999999999</v>
      </c>
      <c r="I1063">
        <v>163.94300000000001</v>
      </c>
      <c r="J1063">
        <v>173.715</v>
      </c>
      <c r="K1063">
        <v>173.82400000000001</v>
      </c>
      <c r="L1063">
        <v>212.84100000000001</v>
      </c>
      <c r="M1063">
        <v>380.70299999999997</v>
      </c>
      <c r="N1063">
        <v>611.38300000000004</v>
      </c>
    </row>
    <row r="1064" spans="1:14">
      <c r="A1064" t="s">
        <v>1076</v>
      </c>
      <c r="B1064" s="1">
        <f t="shared" si="48"/>
        <v>50</v>
      </c>
      <c r="C1064" s="1">
        <f t="shared" si="49"/>
        <v>19.773</v>
      </c>
      <c r="D1064" s="2">
        <f t="shared" si="50"/>
        <v>101.77300000000014</v>
      </c>
      <c r="E1064">
        <v>13.906000000000001</v>
      </c>
      <c r="F1064">
        <v>186.73699999999999</v>
      </c>
      <c r="G1064">
        <v>157.17599999999999</v>
      </c>
      <c r="H1064">
        <v>180.29300000000001</v>
      </c>
      <c r="I1064">
        <v>161.828</v>
      </c>
      <c r="J1064">
        <v>171.61099999999999</v>
      </c>
      <c r="K1064">
        <v>171.70500000000001</v>
      </c>
      <c r="L1064">
        <v>208.875</v>
      </c>
      <c r="M1064">
        <v>375.07600000000002</v>
      </c>
      <c r="N1064">
        <v>599.26199999999994</v>
      </c>
    </row>
    <row r="1065" spans="1:14">
      <c r="A1065" t="s">
        <v>1077</v>
      </c>
      <c r="B1065" s="1">
        <f t="shared" si="48"/>
        <v>50</v>
      </c>
      <c r="C1065" s="1">
        <f t="shared" si="49"/>
        <v>19.916</v>
      </c>
      <c r="D1065" s="2">
        <f t="shared" si="50"/>
        <v>101.91600000000017</v>
      </c>
      <c r="E1065">
        <v>8.8130000000000006</v>
      </c>
      <c r="F1065">
        <v>178.798</v>
      </c>
      <c r="G1065">
        <v>150.119</v>
      </c>
      <c r="H1065">
        <v>171.21299999999999</v>
      </c>
      <c r="I1065">
        <v>154.208</v>
      </c>
      <c r="J1065">
        <v>163.28399999999999</v>
      </c>
      <c r="K1065">
        <v>166.042</v>
      </c>
      <c r="L1065">
        <v>202.76499999999999</v>
      </c>
      <c r="M1065">
        <v>361.322</v>
      </c>
      <c r="N1065">
        <v>583.91200000000003</v>
      </c>
    </row>
    <row r="1066" spans="1:14">
      <c r="A1066" t="s">
        <v>1078</v>
      </c>
      <c r="B1066" s="1">
        <f t="shared" si="48"/>
        <v>50</v>
      </c>
      <c r="C1066" s="1">
        <f t="shared" si="49"/>
        <v>19.963000000000001</v>
      </c>
      <c r="D1066" s="2">
        <f t="shared" si="50"/>
        <v>101.96300000000019</v>
      </c>
      <c r="E1066">
        <v>3.7949999999999999</v>
      </c>
      <c r="F1066">
        <v>177.82599999999999</v>
      </c>
      <c r="G1066">
        <v>148.429</v>
      </c>
      <c r="H1066">
        <v>168.98099999999999</v>
      </c>
      <c r="I1066">
        <v>154.208</v>
      </c>
      <c r="J1066">
        <v>163.28399999999999</v>
      </c>
      <c r="K1066">
        <v>163.81200000000001</v>
      </c>
      <c r="L1066">
        <v>200.226</v>
      </c>
      <c r="M1066">
        <v>357.26</v>
      </c>
      <c r="N1066">
        <v>574.09</v>
      </c>
    </row>
    <row r="1067" spans="1:14">
      <c r="A1067" t="s">
        <v>1079</v>
      </c>
      <c r="B1067" s="1">
        <f t="shared" si="48"/>
        <v>50</v>
      </c>
      <c r="C1067" s="1">
        <f t="shared" si="49"/>
        <v>20.010999999999999</v>
      </c>
      <c r="D1067" s="2">
        <f t="shared" si="50"/>
        <v>102.01099999999997</v>
      </c>
      <c r="E1067">
        <v>3.24</v>
      </c>
      <c r="F1067">
        <v>176.505</v>
      </c>
      <c r="G1067">
        <v>148.429</v>
      </c>
      <c r="H1067">
        <v>168.98099999999999</v>
      </c>
      <c r="I1067">
        <v>152.38800000000001</v>
      </c>
      <c r="J1067">
        <v>161.24</v>
      </c>
      <c r="K1067">
        <v>161.654</v>
      </c>
      <c r="L1067">
        <v>197.232</v>
      </c>
      <c r="M1067">
        <v>351.58699999999999</v>
      </c>
      <c r="N1067">
        <v>563.62199999999996</v>
      </c>
    </row>
    <row r="1068" spans="1:14">
      <c r="A1068" t="s">
        <v>1080</v>
      </c>
      <c r="B1068" s="1">
        <f t="shared" si="48"/>
        <v>50</v>
      </c>
      <c r="C1068" s="1">
        <f t="shared" si="49"/>
        <v>20.067</v>
      </c>
      <c r="D1068" s="2">
        <f t="shared" si="50"/>
        <v>102.06700000000001</v>
      </c>
      <c r="E1068">
        <v>1.2669999999999999</v>
      </c>
      <c r="F1068">
        <v>176.505</v>
      </c>
      <c r="G1068">
        <v>146.97200000000001</v>
      </c>
      <c r="H1068">
        <v>167.09700000000001</v>
      </c>
      <c r="I1068">
        <v>150.69399999999999</v>
      </c>
      <c r="J1068">
        <v>159.23099999999999</v>
      </c>
      <c r="K1068">
        <v>160.14500000000001</v>
      </c>
      <c r="L1068">
        <v>196.00899999999999</v>
      </c>
      <c r="M1068">
        <v>349.30099999999999</v>
      </c>
      <c r="N1068">
        <v>558.23599999999999</v>
      </c>
    </row>
    <row r="1069" spans="1:14">
      <c r="A1069" t="s">
        <v>1081</v>
      </c>
      <c r="B1069" s="1">
        <f t="shared" si="48"/>
        <v>50</v>
      </c>
      <c r="C1069" s="1">
        <f t="shared" si="49"/>
        <v>20.216999999999999</v>
      </c>
      <c r="D1069" s="2">
        <f t="shared" si="50"/>
        <v>102.2170000000001</v>
      </c>
      <c r="E1069">
        <v>1.131</v>
      </c>
      <c r="F1069">
        <v>173.672</v>
      </c>
      <c r="G1069">
        <v>143.43</v>
      </c>
      <c r="H1069">
        <v>164.29</v>
      </c>
      <c r="I1069">
        <v>147.16999999999999</v>
      </c>
      <c r="J1069">
        <v>154.74600000000001</v>
      </c>
      <c r="K1069">
        <v>157.80500000000001</v>
      </c>
      <c r="L1069">
        <v>192.66499999999999</v>
      </c>
      <c r="M1069">
        <v>345.01</v>
      </c>
      <c r="N1069">
        <v>548.75199999999995</v>
      </c>
    </row>
    <row r="1070" spans="1:14">
      <c r="A1070" t="s">
        <v>1082</v>
      </c>
      <c r="B1070" s="1">
        <f t="shared" si="48"/>
        <v>50</v>
      </c>
      <c r="C1070" s="1">
        <f t="shared" si="49"/>
        <v>20.262</v>
      </c>
      <c r="D1070" s="2">
        <f t="shared" si="50"/>
        <v>102.26200000000017</v>
      </c>
      <c r="E1070">
        <v>-2.3250000000000002</v>
      </c>
      <c r="F1070">
        <v>171.66300000000001</v>
      </c>
      <c r="G1070">
        <v>141.90799999999999</v>
      </c>
      <c r="H1070">
        <v>162.398</v>
      </c>
      <c r="I1070">
        <v>147.16999999999999</v>
      </c>
      <c r="J1070">
        <v>154.74600000000001</v>
      </c>
      <c r="K1070">
        <v>156.357</v>
      </c>
      <c r="L1070">
        <v>191.535</v>
      </c>
      <c r="M1070">
        <v>340.68900000000002</v>
      </c>
      <c r="N1070">
        <v>547.20100000000002</v>
      </c>
    </row>
    <row r="1071" spans="1:14">
      <c r="A1071" t="s">
        <v>1083</v>
      </c>
      <c r="B1071" s="1">
        <f t="shared" si="48"/>
        <v>50</v>
      </c>
      <c r="C1071" s="1">
        <f t="shared" si="49"/>
        <v>20.312999999999999</v>
      </c>
      <c r="D1071" s="2">
        <f t="shared" si="50"/>
        <v>102.3130000000001</v>
      </c>
      <c r="E1071">
        <v>-5.9359999999999999</v>
      </c>
      <c r="F1071">
        <v>170.113</v>
      </c>
      <c r="G1071">
        <v>141.90799999999999</v>
      </c>
      <c r="H1071">
        <v>162.398</v>
      </c>
      <c r="I1071">
        <v>145.51599999999999</v>
      </c>
      <c r="J1071">
        <v>152.85599999999999</v>
      </c>
      <c r="K1071">
        <v>154.52000000000001</v>
      </c>
      <c r="L1071">
        <v>189.06200000000001</v>
      </c>
      <c r="M1071">
        <v>337.16399999999999</v>
      </c>
      <c r="N1071">
        <v>544.89800000000002</v>
      </c>
    </row>
    <row r="1072" spans="1:14">
      <c r="A1072" t="s">
        <v>1084</v>
      </c>
      <c r="B1072" s="1">
        <f t="shared" si="48"/>
        <v>50</v>
      </c>
      <c r="C1072" s="1">
        <f t="shared" si="49"/>
        <v>20.359000000000002</v>
      </c>
      <c r="D1072" s="2">
        <f t="shared" si="50"/>
        <v>102.35899999999992</v>
      </c>
      <c r="E1072">
        <v>-5.5919999999999996</v>
      </c>
      <c r="F1072">
        <v>170.113</v>
      </c>
      <c r="G1072">
        <v>139.983</v>
      </c>
      <c r="H1072">
        <v>160.06200000000001</v>
      </c>
      <c r="I1072">
        <v>143.56</v>
      </c>
      <c r="J1072">
        <v>150.75299999999999</v>
      </c>
      <c r="K1072">
        <v>152.39400000000001</v>
      </c>
      <c r="L1072">
        <v>186.327</v>
      </c>
      <c r="M1072">
        <v>333.11399999999998</v>
      </c>
      <c r="N1072">
        <v>537.88599999999997</v>
      </c>
    </row>
    <row r="1073" spans="1:14">
      <c r="A1073" t="s">
        <v>1085</v>
      </c>
      <c r="B1073" s="1">
        <f t="shared" si="48"/>
        <v>50</v>
      </c>
      <c r="C1073" s="1">
        <f t="shared" si="49"/>
        <v>20.515999999999998</v>
      </c>
      <c r="D1073" s="2">
        <f t="shared" si="50"/>
        <v>102.51600000000008</v>
      </c>
      <c r="E1073">
        <v>-9.673</v>
      </c>
      <c r="F1073">
        <v>165.572</v>
      </c>
      <c r="G1073">
        <v>136.72200000000001</v>
      </c>
      <c r="H1073">
        <v>155.10599999999999</v>
      </c>
      <c r="I1073">
        <v>139.01300000000001</v>
      </c>
      <c r="J1073">
        <v>145.33799999999999</v>
      </c>
      <c r="K1073">
        <v>148.91300000000001</v>
      </c>
      <c r="L1073">
        <v>182.26599999999999</v>
      </c>
      <c r="M1073">
        <v>324.01299999999998</v>
      </c>
      <c r="N1073">
        <v>517.48</v>
      </c>
    </row>
    <row r="1074" spans="1:14">
      <c r="A1074" t="s">
        <v>1086</v>
      </c>
      <c r="B1074" s="1">
        <f t="shared" si="48"/>
        <v>50</v>
      </c>
      <c r="C1074" s="1">
        <f t="shared" si="49"/>
        <v>20.559000000000001</v>
      </c>
      <c r="D1074" s="2">
        <f t="shared" si="50"/>
        <v>102.5590000000002</v>
      </c>
      <c r="E1074">
        <v>-9.2249999999999996</v>
      </c>
      <c r="F1074">
        <v>163.791</v>
      </c>
      <c r="G1074">
        <v>135.63300000000001</v>
      </c>
      <c r="H1074">
        <v>153.42400000000001</v>
      </c>
      <c r="I1074">
        <v>139.01300000000001</v>
      </c>
      <c r="J1074">
        <v>145.33799999999999</v>
      </c>
      <c r="K1074">
        <v>146.87799999999999</v>
      </c>
      <c r="L1074">
        <v>179.89</v>
      </c>
      <c r="M1074">
        <v>319.18400000000003</v>
      </c>
      <c r="N1074">
        <v>519.98699999999997</v>
      </c>
    </row>
    <row r="1075" spans="1:14">
      <c r="A1075" t="s">
        <v>1087</v>
      </c>
      <c r="B1075" s="1">
        <f t="shared" si="48"/>
        <v>50</v>
      </c>
      <c r="C1075" s="1">
        <f t="shared" si="49"/>
        <v>20.614999999999998</v>
      </c>
      <c r="D1075" s="2">
        <f t="shared" si="50"/>
        <v>102.61499999999978</v>
      </c>
      <c r="E1075">
        <v>-12.451000000000001</v>
      </c>
      <c r="F1075">
        <v>163.72300000000001</v>
      </c>
      <c r="G1075">
        <v>135.63300000000001</v>
      </c>
      <c r="H1075">
        <v>153.42400000000001</v>
      </c>
      <c r="I1075">
        <v>137.36699999999999</v>
      </c>
      <c r="J1075">
        <v>143.517</v>
      </c>
      <c r="K1075">
        <v>144.97300000000001</v>
      </c>
      <c r="L1075">
        <v>178.453</v>
      </c>
      <c r="M1075">
        <v>316.18799999999999</v>
      </c>
      <c r="N1075">
        <v>518.74599999999998</v>
      </c>
    </row>
    <row r="1076" spans="1:14">
      <c r="A1076" t="s">
        <v>1088</v>
      </c>
      <c r="B1076" s="1">
        <f t="shared" si="48"/>
        <v>50</v>
      </c>
      <c r="C1076" s="1">
        <f t="shared" si="49"/>
        <v>20.663</v>
      </c>
      <c r="D1076" s="2">
        <f t="shared" si="50"/>
        <v>102.66300000000001</v>
      </c>
      <c r="E1076">
        <v>-11.977</v>
      </c>
      <c r="F1076">
        <v>163.72300000000001</v>
      </c>
      <c r="G1076">
        <v>135.136</v>
      </c>
      <c r="H1076">
        <v>152.01400000000001</v>
      </c>
      <c r="I1076">
        <v>136.04599999999999</v>
      </c>
      <c r="J1076">
        <v>142.06</v>
      </c>
      <c r="K1076">
        <v>143.506</v>
      </c>
      <c r="L1076">
        <v>176.012</v>
      </c>
      <c r="M1076">
        <v>312.709</v>
      </c>
      <c r="N1076">
        <v>514.36900000000003</v>
      </c>
    </row>
    <row r="1077" spans="1:14">
      <c r="A1077" t="s">
        <v>1089</v>
      </c>
      <c r="B1077" s="1">
        <f t="shared" si="48"/>
        <v>50</v>
      </c>
      <c r="C1077" s="1">
        <f t="shared" si="49"/>
        <v>20.81</v>
      </c>
      <c r="D1077" s="2">
        <f t="shared" si="50"/>
        <v>102.80999999999995</v>
      </c>
      <c r="E1077">
        <v>-17.312000000000001</v>
      </c>
      <c r="F1077">
        <v>158.54</v>
      </c>
      <c r="G1077">
        <v>131.34899999999999</v>
      </c>
      <c r="H1077">
        <v>147.249</v>
      </c>
      <c r="I1077">
        <v>132.05799999999999</v>
      </c>
      <c r="J1077">
        <v>137.25299999999999</v>
      </c>
      <c r="K1077">
        <v>139.63499999999999</v>
      </c>
      <c r="L1077">
        <v>172.624</v>
      </c>
      <c r="M1077">
        <v>302.28899999999999</v>
      </c>
      <c r="N1077">
        <v>498.36900000000003</v>
      </c>
    </row>
    <row r="1078" spans="1:14">
      <c r="A1078" t="s">
        <v>1090</v>
      </c>
      <c r="B1078" s="1">
        <f t="shared" si="48"/>
        <v>50</v>
      </c>
      <c r="C1078" s="1">
        <f t="shared" si="49"/>
        <v>20.864999999999998</v>
      </c>
      <c r="D1078" s="2">
        <f t="shared" si="50"/>
        <v>102.86499999999978</v>
      </c>
      <c r="E1078">
        <v>-17.640999999999998</v>
      </c>
      <c r="F1078">
        <v>159.07599999999999</v>
      </c>
      <c r="G1078">
        <v>130.96700000000001</v>
      </c>
      <c r="H1078">
        <v>146.828</v>
      </c>
      <c r="I1078">
        <v>132.05799999999999</v>
      </c>
      <c r="J1078">
        <v>137.25299999999999</v>
      </c>
      <c r="K1078">
        <v>139.011</v>
      </c>
      <c r="L1078">
        <v>171.86199999999999</v>
      </c>
      <c r="M1078">
        <v>301.58199999999999</v>
      </c>
      <c r="N1078">
        <v>507.92099999999999</v>
      </c>
    </row>
    <row r="1079" spans="1:14">
      <c r="A1079" t="s">
        <v>1091</v>
      </c>
      <c r="B1079" s="1">
        <f t="shared" si="48"/>
        <v>50</v>
      </c>
      <c r="C1079" s="1">
        <f t="shared" si="49"/>
        <v>20.916</v>
      </c>
      <c r="D1079" s="2">
        <f t="shared" si="50"/>
        <v>102.91600000000017</v>
      </c>
      <c r="E1079">
        <v>-15.781000000000001</v>
      </c>
      <c r="F1079">
        <v>157.99</v>
      </c>
      <c r="G1079">
        <v>130.96700000000001</v>
      </c>
      <c r="H1079">
        <v>146.828</v>
      </c>
      <c r="I1079">
        <v>131.68199999999999</v>
      </c>
      <c r="J1079">
        <v>136.625</v>
      </c>
      <c r="K1079">
        <v>138.465</v>
      </c>
      <c r="L1079">
        <v>171.65799999999999</v>
      </c>
      <c r="M1079">
        <v>300.04899999999998</v>
      </c>
      <c r="N1079">
        <v>494.55200000000002</v>
      </c>
    </row>
    <row r="1080" spans="1:14">
      <c r="A1080" t="s">
        <v>1092</v>
      </c>
      <c r="B1080" s="1">
        <f t="shared" si="48"/>
        <v>50</v>
      </c>
      <c r="C1080" s="1">
        <f t="shared" si="49"/>
        <v>20.962</v>
      </c>
      <c r="D1080" s="2">
        <f t="shared" si="50"/>
        <v>102.96199999999999</v>
      </c>
      <c r="E1080">
        <v>-15.034000000000001</v>
      </c>
      <c r="F1080">
        <v>157.99</v>
      </c>
      <c r="G1080">
        <v>130.36199999999999</v>
      </c>
      <c r="H1080">
        <v>146.28899999999999</v>
      </c>
      <c r="I1080">
        <v>131.22499999999999</v>
      </c>
      <c r="J1080">
        <v>136.03399999999999</v>
      </c>
      <c r="K1080">
        <v>138.018</v>
      </c>
      <c r="L1080">
        <v>170.74700000000001</v>
      </c>
      <c r="M1080">
        <v>299.233</v>
      </c>
      <c r="N1080">
        <v>499.25599999999997</v>
      </c>
    </row>
    <row r="1081" spans="1:14">
      <c r="A1081" t="s">
        <v>1093</v>
      </c>
      <c r="B1081" s="1">
        <f t="shared" si="48"/>
        <v>50</v>
      </c>
      <c r="C1081" s="1">
        <f t="shared" si="49"/>
        <v>21.117999999999999</v>
      </c>
      <c r="D1081" s="2">
        <f t="shared" si="50"/>
        <v>103.11799999999994</v>
      </c>
      <c r="E1081">
        <v>-18.483000000000001</v>
      </c>
      <c r="F1081">
        <v>158.458</v>
      </c>
      <c r="G1081">
        <v>130.458</v>
      </c>
      <c r="H1081">
        <v>147.041</v>
      </c>
      <c r="I1081">
        <v>132.10499999999999</v>
      </c>
      <c r="J1081">
        <v>136.73599999999999</v>
      </c>
      <c r="K1081">
        <v>138.63</v>
      </c>
      <c r="L1081">
        <v>171.30199999999999</v>
      </c>
      <c r="M1081">
        <v>301.05900000000003</v>
      </c>
      <c r="N1081">
        <v>498.87599999999998</v>
      </c>
    </row>
    <row r="1082" spans="1:14">
      <c r="A1082" t="s">
        <v>1094</v>
      </c>
      <c r="B1082" s="1">
        <f t="shared" si="48"/>
        <v>50</v>
      </c>
      <c r="C1082" s="1">
        <f t="shared" si="49"/>
        <v>21.161000000000001</v>
      </c>
      <c r="D1082" s="2">
        <f t="shared" si="50"/>
        <v>103.16100000000006</v>
      </c>
      <c r="E1082">
        <v>-18.297999999999998</v>
      </c>
      <c r="F1082">
        <v>158.73400000000001</v>
      </c>
      <c r="G1082">
        <v>130.48699999999999</v>
      </c>
      <c r="H1082">
        <v>147.38999999999999</v>
      </c>
      <c r="I1082">
        <v>132.10499999999999</v>
      </c>
      <c r="J1082">
        <v>136.73599999999999</v>
      </c>
      <c r="K1082">
        <v>138.86699999999999</v>
      </c>
      <c r="L1082">
        <v>171.44900000000001</v>
      </c>
      <c r="M1082">
        <v>301.06299999999999</v>
      </c>
      <c r="N1082">
        <v>495.755</v>
      </c>
    </row>
    <row r="1083" spans="1:14">
      <c r="A1083" t="s">
        <v>1095</v>
      </c>
      <c r="B1083" s="1">
        <f t="shared" si="48"/>
        <v>50</v>
      </c>
      <c r="C1083" s="1">
        <f t="shared" si="49"/>
        <v>21.210999999999999</v>
      </c>
      <c r="D1083" s="2">
        <f t="shared" si="50"/>
        <v>103.21099999999979</v>
      </c>
      <c r="E1083">
        <v>-18.763999999999999</v>
      </c>
      <c r="F1083">
        <v>159.19</v>
      </c>
      <c r="G1083">
        <v>130.48699999999999</v>
      </c>
      <c r="H1083">
        <v>147.38999999999999</v>
      </c>
      <c r="I1083">
        <v>132.399</v>
      </c>
      <c r="J1083">
        <v>137.01499999999999</v>
      </c>
      <c r="K1083">
        <v>139.23400000000001</v>
      </c>
      <c r="L1083">
        <v>172.53899999999999</v>
      </c>
      <c r="M1083">
        <v>301.66899999999998</v>
      </c>
      <c r="N1083">
        <v>501.226</v>
      </c>
    </row>
    <row r="1084" spans="1:14">
      <c r="A1084" t="s">
        <v>1096</v>
      </c>
      <c r="B1084" s="1">
        <f t="shared" si="48"/>
        <v>50</v>
      </c>
      <c r="C1084" s="1">
        <f t="shared" si="49"/>
        <v>21.260999999999999</v>
      </c>
      <c r="D1084" s="2">
        <f t="shared" si="50"/>
        <v>103.26099999999997</v>
      </c>
      <c r="E1084">
        <v>-14.363</v>
      </c>
      <c r="F1084">
        <v>159.19</v>
      </c>
      <c r="G1084">
        <v>130.54</v>
      </c>
      <c r="H1084">
        <v>147.726</v>
      </c>
      <c r="I1084">
        <v>132.72900000000001</v>
      </c>
      <c r="J1084">
        <v>137.37799999999999</v>
      </c>
      <c r="K1084">
        <v>139.505</v>
      </c>
      <c r="L1084">
        <v>171.90799999999999</v>
      </c>
      <c r="M1084">
        <v>303.73200000000003</v>
      </c>
      <c r="N1084">
        <v>509.23599999999999</v>
      </c>
    </row>
    <row r="1085" spans="1:14">
      <c r="A1085" t="s">
        <v>1097</v>
      </c>
      <c r="B1085" s="1">
        <f t="shared" si="48"/>
        <v>50</v>
      </c>
      <c r="C1085" s="1">
        <f t="shared" si="49"/>
        <v>21.413</v>
      </c>
      <c r="D1085" s="2">
        <f t="shared" si="50"/>
        <v>103.41300000000001</v>
      </c>
      <c r="E1085">
        <v>-18.832000000000001</v>
      </c>
      <c r="F1085">
        <v>159.774</v>
      </c>
      <c r="G1085">
        <v>130.58600000000001</v>
      </c>
      <c r="H1085">
        <v>148.43799999999999</v>
      </c>
      <c r="I1085">
        <v>133.501</v>
      </c>
      <c r="J1085">
        <v>138.203</v>
      </c>
      <c r="K1085">
        <v>140.01400000000001</v>
      </c>
      <c r="L1085">
        <v>173.21100000000001</v>
      </c>
      <c r="M1085">
        <v>305.09300000000002</v>
      </c>
      <c r="N1085">
        <v>506.84800000000001</v>
      </c>
    </row>
    <row r="1086" spans="1:14">
      <c r="A1086" t="s">
        <v>1098</v>
      </c>
      <c r="B1086" s="1">
        <f t="shared" si="48"/>
        <v>50</v>
      </c>
      <c r="C1086" s="1">
        <f t="shared" si="49"/>
        <v>21.46</v>
      </c>
      <c r="D1086" s="2">
        <f t="shared" si="50"/>
        <v>103.46000000000004</v>
      </c>
      <c r="E1086">
        <v>-17.742999999999999</v>
      </c>
      <c r="F1086">
        <v>159.04400000000001</v>
      </c>
      <c r="G1086">
        <v>130.53899999999999</v>
      </c>
      <c r="H1086">
        <v>148.66900000000001</v>
      </c>
      <c r="I1086">
        <v>133.501</v>
      </c>
      <c r="J1086">
        <v>138.203</v>
      </c>
      <c r="K1086">
        <v>140.27699999999999</v>
      </c>
      <c r="L1086">
        <v>173.10599999999999</v>
      </c>
      <c r="M1086">
        <v>305.42399999999998</v>
      </c>
      <c r="N1086">
        <v>500.92200000000003</v>
      </c>
    </row>
    <row r="1087" spans="1:14">
      <c r="A1087" t="s">
        <v>1099</v>
      </c>
      <c r="B1087" s="1">
        <f t="shared" si="48"/>
        <v>50</v>
      </c>
      <c r="C1087" s="1">
        <f t="shared" si="49"/>
        <v>21.510999999999999</v>
      </c>
      <c r="D1087" s="2">
        <f t="shared" si="50"/>
        <v>103.51099999999997</v>
      </c>
      <c r="E1087">
        <v>-16.324999999999999</v>
      </c>
      <c r="F1087">
        <v>159.791</v>
      </c>
      <c r="G1087">
        <v>130.53899999999999</v>
      </c>
      <c r="H1087">
        <v>148.66900000000001</v>
      </c>
      <c r="I1087">
        <v>133.74199999999999</v>
      </c>
      <c r="J1087">
        <v>138.44200000000001</v>
      </c>
      <c r="K1087">
        <v>140.58600000000001</v>
      </c>
      <c r="L1087">
        <v>173.62200000000001</v>
      </c>
      <c r="M1087">
        <v>306.23</v>
      </c>
      <c r="N1087">
        <v>511.42200000000003</v>
      </c>
    </row>
    <row r="1088" spans="1:14">
      <c r="A1088" t="s">
        <v>1100</v>
      </c>
      <c r="B1088" s="1">
        <f t="shared" si="48"/>
        <v>50</v>
      </c>
      <c r="C1088" s="1">
        <f t="shared" si="49"/>
        <v>21.562999999999999</v>
      </c>
      <c r="D1088" s="2">
        <f t="shared" si="50"/>
        <v>103.5630000000001</v>
      </c>
      <c r="E1088">
        <v>-18.059999999999999</v>
      </c>
      <c r="F1088">
        <v>159.791</v>
      </c>
      <c r="G1088">
        <v>130.501</v>
      </c>
      <c r="H1088">
        <v>148.858</v>
      </c>
      <c r="I1088">
        <v>134.041</v>
      </c>
      <c r="J1088">
        <v>138.78200000000001</v>
      </c>
      <c r="K1088">
        <v>140.90799999999999</v>
      </c>
      <c r="L1088">
        <v>174.21</v>
      </c>
      <c r="M1088">
        <v>306.26600000000002</v>
      </c>
      <c r="N1088">
        <v>504.70299999999997</v>
      </c>
    </row>
    <row r="1089" spans="1:14">
      <c r="A1089" t="s">
        <v>1101</v>
      </c>
      <c r="B1089" s="1">
        <f t="shared" si="48"/>
        <v>50</v>
      </c>
      <c r="C1089" s="1">
        <f t="shared" si="49"/>
        <v>21.712</v>
      </c>
      <c r="D1089" s="2">
        <f t="shared" si="50"/>
        <v>103.71199999999999</v>
      </c>
      <c r="E1089">
        <v>-19.495000000000001</v>
      </c>
      <c r="F1089">
        <v>160.5</v>
      </c>
      <c r="G1089">
        <v>130.345</v>
      </c>
      <c r="H1089">
        <v>149.506</v>
      </c>
      <c r="I1089">
        <v>134.77600000000001</v>
      </c>
      <c r="J1089">
        <v>139.60400000000001</v>
      </c>
      <c r="K1089">
        <v>141.68799999999999</v>
      </c>
      <c r="L1089">
        <v>175.18700000000001</v>
      </c>
      <c r="M1089">
        <v>308.20600000000002</v>
      </c>
      <c r="N1089">
        <v>504.36700000000002</v>
      </c>
    </row>
    <row r="1090" spans="1:14">
      <c r="A1090" t="s">
        <v>1102</v>
      </c>
      <c r="B1090" s="1">
        <f t="shared" si="48"/>
        <v>50</v>
      </c>
      <c r="C1090" s="1">
        <f t="shared" si="49"/>
        <v>21.759</v>
      </c>
      <c r="D1090" s="2">
        <f t="shared" si="50"/>
        <v>103.75900000000001</v>
      </c>
      <c r="E1090">
        <v>-18.905000000000001</v>
      </c>
      <c r="F1090">
        <v>160.80799999999999</v>
      </c>
      <c r="G1090">
        <v>130.40799999999999</v>
      </c>
      <c r="H1090">
        <v>149.76300000000001</v>
      </c>
      <c r="I1090">
        <v>134.77600000000001</v>
      </c>
      <c r="J1090">
        <v>139.60400000000001</v>
      </c>
      <c r="K1090">
        <v>142.066</v>
      </c>
      <c r="L1090">
        <v>175.202</v>
      </c>
      <c r="M1090">
        <v>309.35700000000003</v>
      </c>
      <c r="N1090">
        <v>510.55799999999999</v>
      </c>
    </row>
    <row r="1091" spans="1:14">
      <c r="A1091" t="s">
        <v>1103</v>
      </c>
      <c r="B1091" s="1">
        <f t="shared" ref="B1091:B1140" si="51">_xlfn.NUMBERVALUE(MID(A1091,4,2))</f>
        <v>50</v>
      </c>
      <c r="C1091" s="1">
        <f t="shared" ref="C1091:C1140" si="52">_xlfn.NUMBERVALUE(RIGHT(A1091,6))</f>
        <v>21.812000000000001</v>
      </c>
      <c r="D1091" s="2">
        <f t="shared" ref="D1091:D1140" si="53">B1091*60+C1091-48*60-38</f>
        <v>103.8119999999999</v>
      </c>
      <c r="E1091">
        <v>-15.791</v>
      </c>
      <c r="F1091">
        <v>161.012</v>
      </c>
      <c r="G1091">
        <v>130.40799999999999</v>
      </c>
      <c r="H1091">
        <v>149.76300000000001</v>
      </c>
      <c r="I1091">
        <v>134.922</v>
      </c>
      <c r="J1091">
        <v>139.845</v>
      </c>
      <c r="K1091">
        <v>142.43600000000001</v>
      </c>
      <c r="L1091">
        <v>176.126</v>
      </c>
      <c r="M1091">
        <v>310.541</v>
      </c>
      <c r="N1091">
        <v>510.54700000000003</v>
      </c>
    </row>
    <row r="1092" spans="1:14">
      <c r="A1092" t="s">
        <v>1104</v>
      </c>
      <c r="B1092" s="1">
        <f t="shared" si="51"/>
        <v>50</v>
      </c>
      <c r="C1092" s="1">
        <f t="shared" si="52"/>
        <v>21.86</v>
      </c>
      <c r="D1092" s="2">
        <f t="shared" si="53"/>
        <v>103.86000000000013</v>
      </c>
      <c r="E1092">
        <v>-17.568000000000001</v>
      </c>
      <c r="F1092">
        <v>161.012</v>
      </c>
      <c r="G1092">
        <v>130.512</v>
      </c>
      <c r="H1092">
        <v>150.06100000000001</v>
      </c>
      <c r="I1092">
        <v>135.244</v>
      </c>
      <c r="J1092">
        <v>140.19200000000001</v>
      </c>
      <c r="K1092">
        <v>142.99799999999999</v>
      </c>
      <c r="L1092">
        <v>176.82</v>
      </c>
      <c r="M1092">
        <v>310.93900000000002</v>
      </c>
      <c r="N1092">
        <v>511.57</v>
      </c>
    </row>
    <row r="1093" spans="1:14">
      <c r="A1093" t="s">
        <v>1105</v>
      </c>
      <c r="B1093" s="1">
        <f t="shared" si="51"/>
        <v>50</v>
      </c>
      <c r="C1093" s="1">
        <f t="shared" si="52"/>
        <v>22.016999999999999</v>
      </c>
      <c r="D1093" s="2">
        <f t="shared" si="53"/>
        <v>104.01699999999983</v>
      </c>
      <c r="E1093">
        <v>-16.401</v>
      </c>
      <c r="F1093">
        <v>162.50399999999999</v>
      </c>
      <c r="G1093">
        <v>131.20500000000001</v>
      </c>
      <c r="H1093">
        <v>151.202</v>
      </c>
      <c r="I1093">
        <v>136.012</v>
      </c>
      <c r="J1093">
        <v>141.30699999999999</v>
      </c>
      <c r="K1093">
        <v>144.05799999999999</v>
      </c>
      <c r="L1093">
        <v>177.44399999999999</v>
      </c>
      <c r="M1093">
        <v>314.08300000000003</v>
      </c>
      <c r="N1093">
        <v>507.08100000000002</v>
      </c>
    </row>
    <row r="1094" spans="1:14">
      <c r="A1094" t="s">
        <v>1106</v>
      </c>
      <c r="B1094" s="1">
        <f t="shared" si="51"/>
        <v>50</v>
      </c>
      <c r="C1094" s="1">
        <f t="shared" si="52"/>
        <v>22.062000000000001</v>
      </c>
      <c r="D1094" s="2">
        <f t="shared" si="53"/>
        <v>104.0619999999999</v>
      </c>
      <c r="E1094">
        <v>-13.429</v>
      </c>
      <c r="F1094">
        <v>162.77199999999999</v>
      </c>
      <c r="G1094">
        <v>131.49299999999999</v>
      </c>
      <c r="H1094">
        <v>151.46799999999999</v>
      </c>
      <c r="I1094">
        <v>136.012</v>
      </c>
      <c r="J1094">
        <v>141.30699999999999</v>
      </c>
      <c r="K1094">
        <v>144.249</v>
      </c>
      <c r="L1094">
        <v>177.89</v>
      </c>
      <c r="M1094">
        <v>314.553</v>
      </c>
      <c r="N1094">
        <v>508.23500000000001</v>
      </c>
    </row>
    <row r="1095" spans="1:14">
      <c r="A1095" t="s">
        <v>1107</v>
      </c>
      <c r="B1095" s="1">
        <f t="shared" si="51"/>
        <v>50</v>
      </c>
      <c r="C1095" s="1">
        <f t="shared" si="52"/>
        <v>22.114000000000001</v>
      </c>
      <c r="D1095" s="2">
        <f t="shared" si="53"/>
        <v>104.11400000000003</v>
      </c>
      <c r="E1095">
        <v>-13.188000000000001</v>
      </c>
      <c r="F1095">
        <v>162.47300000000001</v>
      </c>
      <c r="G1095">
        <v>131.49299999999999</v>
      </c>
      <c r="H1095">
        <v>151.46799999999999</v>
      </c>
      <c r="I1095">
        <v>136.10499999999999</v>
      </c>
      <c r="J1095">
        <v>141.602</v>
      </c>
      <c r="K1095">
        <v>144.31200000000001</v>
      </c>
      <c r="L1095">
        <v>178.262</v>
      </c>
      <c r="M1095">
        <v>314.12299999999999</v>
      </c>
      <c r="N1095">
        <v>511.07499999999999</v>
      </c>
    </row>
    <row r="1096" spans="1:14">
      <c r="A1096" t="s">
        <v>1108</v>
      </c>
      <c r="B1096" s="1">
        <f t="shared" si="51"/>
        <v>50</v>
      </c>
      <c r="C1096" s="1">
        <f t="shared" si="52"/>
        <v>22.161000000000001</v>
      </c>
      <c r="D1096" s="2">
        <f t="shared" si="53"/>
        <v>104.16100000000006</v>
      </c>
      <c r="E1096">
        <v>-13.728999999999999</v>
      </c>
      <c r="F1096">
        <v>162.47300000000001</v>
      </c>
      <c r="G1096">
        <v>131.71899999999999</v>
      </c>
      <c r="H1096">
        <v>151.767</v>
      </c>
      <c r="I1096">
        <v>136.37799999999999</v>
      </c>
      <c r="J1096">
        <v>141.876</v>
      </c>
      <c r="K1096">
        <v>144.67699999999999</v>
      </c>
      <c r="L1096">
        <v>178.91499999999999</v>
      </c>
      <c r="M1096">
        <v>314.97699999999998</v>
      </c>
      <c r="N1096">
        <v>506.24099999999999</v>
      </c>
    </row>
    <row r="1097" spans="1:14">
      <c r="A1097" t="s">
        <v>1109</v>
      </c>
      <c r="B1097" s="1">
        <f t="shared" si="51"/>
        <v>50</v>
      </c>
      <c r="C1097" s="1">
        <f t="shared" si="52"/>
        <v>22.311</v>
      </c>
      <c r="D1097" s="2">
        <f t="shared" si="53"/>
        <v>104.31100000000015</v>
      </c>
      <c r="E1097">
        <v>-7.8179999999999996</v>
      </c>
      <c r="F1097">
        <v>168.48400000000001</v>
      </c>
      <c r="G1097">
        <v>134.70400000000001</v>
      </c>
      <c r="H1097">
        <v>156.404</v>
      </c>
      <c r="I1097">
        <v>139.327</v>
      </c>
      <c r="J1097">
        <v>145.75</v>
      </c>
      <c r="K1097">
        <v>146.05600000000001</v>
      </c>
      <c r="L1097">
        <v>180.21</v>
      </c>
      <c r="M1097">
        <v>319.63400000000001</v>
      </c>
      <c r="N1097">
        <v>512.34299999999996</v>
      </c>
    </row>
    <row r="1098" spans="1:14">
      <c r="A1098" t="s">
        <v>1110</v>
      </c>
      <c r="B1098" s="1">
        <f t="shared" si="51"/>
        <v>50</v>
      </c>
      <c r="C1098" s="1">
        <f t="shared" si="52"/>
        <v>22.361000000000001</v>
      </c>
      <c r="D1098" s="2">
        <f t="shared" si="53"/>
        <v>104.36099999999988</v>
      </c>
      <c r="E1098">
        <v>-2.992</v>
      </c>
      <c r="F1098">
        <v>173.387</v>
      </c>
      <c r="G1098">
        <v>139.214</v>
      </c>
      <c r="H1098">
        <v>162.89599999999999</v>
      </c>
      <c r="I1098">
        <v>139.327</v>
      </c>
      <c r="J1098">
        <v>145.75</v>
      </c>
      <c r="K1098">
        <v>148.07900000000001</v>
      </c>
      <c r="L1098">
        <v>183.93799999999999</v>
      </c>
      <c r="M1098">
        <v>322.51600000000002</v>
      </c>
      <c r="N1098">
        <v>518.21600000000001</v>
      </c>
    </row>
    <row r="1099" spans="1:14">
      <c r="A1099" t="s">
        <v>1111</v>
      </c>
      <c r="B1099" s="1">
        <f t="shared" si="51"/>
        <v>50</v>
      </c>
      <c r="C1099" s="1">
        <f t="shared" si="52"/>
        <v>22.414000000000001</v>
      </c>
      <c r="D1099" s="2">
        <f t="shared" si="53"/>
        <v>104.41400000000021</v>
      </c>
      <c r="E1099">
        <v>12.115</v>
      </c>
      <c r="F1099">
        <v>183.87200000000001</v>
      </c>
      <c r="G1099">
        <v>139.214</v>
      </c>
      <c r="H1099">
        <v>162.89599999999999</v>
      </c>
      <c r="I1099">
        <v>142.90299999999999</v>
      </c>
      <c r="J1099">
        <v>148.97999999999999</v>
      </c>
      <c r="K1099">
        <v>149.834</v>
      </c>
      <c r="L1099">
        <v>186.77099999999999</v>
      </c>
      <c r="M1099">
        <v>326.24400000000003</v>
      </c>
      <c r="N1099">
        <v>524.01800000000003</v>
      </c>
    </row>
    <row r="1100" spans="1:14">
      <c r="A1100" t="s">
        <v>1112</v>
      </c>
      <c r="B1100" s="1">
        <f t="shared" si="51"/>
        <v>50</v>
      </c>
      <c r="C1100" s="1">
        <f t="shared" si="52"/>
        <v>22.460999999999999</v>
      </c>
      <c r="D1100" s="2">
        <f t="shared" si="53"/>
        <v>104.46099999999979</v>
      </c>
      <c r="E1100">
        <v>23.614999999999998</v>
      </c>
      <c r="F1100">
        <v>183.87200000000001</v>
      </c>
      <c r="G1100">
        <v>144.149</v>
      </c>
      <c r="H1100">
        <v>177.38399999999999</v>
      </c>
      <c r="I1100">
        <v>147.411</v>
      </c>
      <c r="J1100">
        <v>155.18100000000001</v>
      </c>
      <c r="K1100">
        <v>152.88300000000001</v>
      </c>
      <c r="L1100">
        <v>189.607</v>
      </c>
      <c r="M1100">
        <v>327.81900000000002</v>
      </c>
      <c r="N1100">
        <v>517.67600000000004</v>
      </c>
    </row>
    <row r="1101" spans="1:14">
      <c r="A1101" t="s">
        <v>1113</v>
      </c>
      <c r="B1101" s="1">
        <f t="shared" si="51"/>
        <v>50</v>
      </c>
      <c r="C1101" s="1">
        <f t="shared" si="52"/>
        <v>22.613</v>
      </c>
      <c r="D1101" s="2">
        <f t="shared" si="53"/>
        <v>104.61299999999983</v>
      </c>
      <c r="E1101">
        <v>31.099</v>
      </c>
      <c r="F1101">
        <v>195.869</v>
      </c>
      <c r="G1101">
        <v>153.577</v>
      </c>
      <c r="H1101">
        <v>199.29300000000001</v>
      </c>
      <c r="I1101">
        <v>161.761</v>
      </c>
      <c r="J1101">
        <v>173.21799999999999</v>
      </c>
      <c r="K1101">
        <v>164.595</v>
      </c>
      <c r="L1101">
        <v>200.191</v>
      </c>
      <c r="M1101">
        <v>344.64800000000002</v>
      </c>
      <c r="N1101">
        <v>542.34299999999996</v>
      </c>
    </row>
    <row r="1102" spans="1:14">
      <c r="A1102" t="s">
        <v>1114</v>
      </c>
      <c r="B1102" s="1">
        <f t="shared" si="51"/>
        <v>50</v>
      </c>
      <c r="C1102" s="1">
        <f t="shared" si="52"/>
        <v>22.695</v>
      </c>
      <c r="D1102" s="2">
        <f t="shared" si="53"/>
        <v>104.69500000000016</v>
      </c>
      <c r="E1102">
        <v>38.628</v>
      </c>
      <c r="F1102">
        <v>201.4</v>
      </c>
      <c r="G1102">
        <v>157.19800000000001</v>
      </c>
      <c r="H1102">
        <v>206.249</v>
      </c>
      <c r="I1102">
        <v>161.761</v>
      </c>
      <c r="J1102">
        <v>173.21799999999999</v>
      </c>
      <c r="K1102">
        <v>169.78899999999999</v>
      </c>
      <c r="L1102">
        <v>206.75800000000001</v>
      </c>
      <c r="M1102">
        <v>356.863</v>
      </c>
      <c r="N1102">
        <v>544.303</v>
      </c>
    </row>
    <row r="1103" spans="1:14">
      <c r="A1103" t="s">
        <v>1115</v>
      </c>
      <c r="B1103" s="1">
        <f t="shared" si="51"/>
        <v>50</v>
      </c>
      <c r="C1103" s="1">
        <f t="shared" si="52"/>
        <v>22.713000000000001</v>
      </c>
      <c r="D1103" s="2">
        <f t="shared" si="53"/>
        <v>104.71300000000019</v>
      </c>
      <c r="E1103">
        <v>45.732999999999997</v>
      </c>
      <c r="F1103">
        <v>208.39500000000001</v>
      </c>
      <c r="G1103">
        <v>157.19800000000001</v>
      </c>
      <c r="H1103">
        <v>206.249</v>
      </c>
      <c r="I1103">
        <v>166.38900000000001</v>
      </c>
      <c r="J1103">
        <v>178</v>
      </c>
      <c r="K1103">
        <v>175.99299999999999</v>
      </c>
      <c r="L1103">
        <v>215.815</v>
      </c>
      <c r="M1103">
        <v>369.27100000000002</v>
      </c>
      <c r="N1103">
        <v>567.44899999999996</v>
      </c>
    </row>
    <row r="1104" spans="1:14">
      <c r="A1104" t="s">
        <v>1116</v>
      </c>
      <c r="B1104" s="1">
        <f t="shared" si="51"/>
        <v>50</v>
      </c>
      <c r="C1104" s="1">
        <f t="shared" si="52"/>
        <v>22.760999999999999</v>
      </c>
      <c r="D1104" s="2">
        <f t="shared" si="53"/>
        <v>104.76099999999997</v>
      </c>
      <c r="E1104">
        <v>53.023000000000003</v>
      </c>
      <c r="F1104">
        <v>208.39500000000001</v>
      </c>
      <c r="G1104">
        <v>162.92699999999999</v>
      </c>
      <c r="H1104">
        <v>214.346</v>
      </c>
      <c r="I1104">
        <v>171.929</v>
      </c>
      <c r="J1104">
        <v>184.40899999999999</v>
      </c>
      <c r="K1104">
        <v>183.167</v>
      </c>
      <c r="L1104">
        <v>225.565</v>
      </c>
      <c r="M1104">
        <v>388.77199999999999</v>
      </c>
      <c r="N1104">
        <v>588.12800000000004</v>
      </c>
    </row>
    <row r="1105" spans="1:14">
      <c r="A1105" t="s">
        <v>1117</v>
      </c>
      <c r="B1105" s="1">
        <f t="shared" si="51"/>
        <v>50</v>
      </c>
      <c r="C1105" s="1">
        <f t="shared" si="52"/>
        <v>22.911999999999999</v>
      </c>
      <c r="D1105" s="2">
        <f t="shared" si="53"/>
        <v>104.91199999999981</v>
      </c>
      <c r="E1105">
        <v>79.635999999999996</v>
      </c>
      <c r="F1105">
        <v>240.30500000000001</v>
      </c>
      <c r="G1105">
        <v>191.13900000000001</v>
      </c>
      <c r="H1105">
        <v>246.821</v>
      </c>
      <c r="I1105">
        <v>200.56299999999999</v>
      </c>
      <c r="J1105">
        <v>218.071</v>
      </c>
      <c r="K1105">
        <v>200.274</v>
      </c>
      <c r="L1105">
        <v>249.12</v>
      </c>
      <c r="M1105">
        <v>444.79300000000001</v>
      </c>
      <c r="N1105">
        <v>678.50599999999997</v>
      </c>
    </row>
    <row r="1106" spans="1:14">
      <c r="A1106" t="s">
        <v>1118</v>
      </c>
      <c r="B1106" s="1">
        <f t="shared" si="51"/>
        <v>50</v>
      </c>
      <c r="C1106" s="1">
        <f t="shared" si="52"/>
        <v>22.989000000000001</v>
      </c>
      <c r="D1106" s="2">
        <f t="shared" si="53"/>
        <v>104.98900000000003</v>
      </c>
      <c r="E1106">
        <v>97.108999999999995</v>
      </c>
      <c r="F1106">
        <v>254.721</v>
      </c>
      <c r="G1106">
        <v>205.602</v>
      </c>
      <c r="H1106">
        <v>265.71100000000001</v>
      </c>
      <c r="I1106">
        <v>200.56299999999999</v>
      </c>
      <c r="J1106">
        <v>218.071</v>
      </c>
      <c r="K1106">
        <v>213.88300000000001</v>
      </c>
      <c r="L1106">
        <v>276.26900000000001</v>
      </c>
      <c r="M1106">
        <v>479.31700000000001</v>
      </c>
      <c r="N1106">
        <v>731.61</v>
      </c>
    </row>
    <row r="1107" spans="1:14">
      <c r="A1107" t="s">
        <v>1119</v>
      </c>
      <c r="B1107" s="1">
        <f t="shared" si="51"/>
        <v>50</v>
      </c>
      <c r="C1107" s="1">
        <f t="shared" si="52"/>
        <v>23.010999999999999</v>
      </c>
      <c r="D1107" s="2">
        <f t="shared" si="53"/>
        <v>105.01099999999997</v>
      </c>
      <c r="E1107">
        <v>114.205</v>
      </c>
      <c r="F1107">
        <v>268.64499999999998</v>
      </c>
      <c r="G1107">
        <v>205.602</v>
      </c>
      <c r="H1107">
        <v>265.71100000000001</v>
      </c>
      <c r="I1107">
        <v>215.148</v>
      </c>
      <c r="J1107">
        <v>235.738</v>
      </c>
      <c r="K1107">
        <v>231.63499999999999</v>
      </c>
      <c r="L1107">
        <v>300.46800000000002</v>
      </c>
      <c r="M1107">
        <v>521.77300000000002</v>
      </c>
      <c r="N1107">
        <v>784.03800000000001</v>
      </c>
    </row>
    <row r="1108" spans="1:14">
      <c r="A1108" t="s">
        <v>1120</v>
      </c>
      <c r="B1108" s="1">
        <f t="shared" si="51"/>
        <v>50</v>
      </c>
      <c r="C1108" s="1">
        <f t="shared" si="52"/>
        <v>23.062999999999999</v>
      </c>
      <c r="D1108" s="2">
        <f t="shared" si="53"/>
        <v>105.0630000000001</v>
      </c>
      <c r="E1108">
        <v>138.209</v>
      </c>
      <c r="F1108">
        <v>268.64499999999998</v>
      </c>
      <c r="G1108">
        <v>222.65899999999999</v>
      </c>
      <c r="H1108">
        <v>285.17599999999999</v>
      </c>
      <c r="I1108">
        <v>233.708</v>
      </c>
      <c r="J1108">
        <v>255.697</v>
      </c>
      <c r="K1108">
        <v>249.73699999999999</v>
      </c>
      <c r="L1108">
        <v>336.34100000000001</v>
      </c>
      <c r="M1108">
        <v>569.74300000000005</v>
      </c>
      <c r="N1108">
        <v>877.18</v>
      </c>
    </row>
    <row r="1109" spans="1:14">
      <c r="A1109" t="s">
        <v>1121</v>
      </c>
      <c r="B1109" s="1">
        <f t="shared" si="51"/>
        <v>50</v>
      </c>
      <c r="C1109" s="1">
        <f t="shared" si="52"/>
        <v>23.210999999999999</v>
      </c>
      <c r="D1109" s="2">
        <f t="shared" si="53"/>
        <v>105.21099999999979</v>
      </c>
      <c r="E1109">
        <v>176.52799999999999</v>
      </c>
      <c r="F1109">
        <v>328.39600000000002</v>
      </c>
      <c r="G1109">
        <v>271.53300000000002</v>
      </c>
      <c r="H1109">
        <v>345.89600000000002</v>
      </c>
      <c r="I1109">
        <v>293.51600000000002</v>
      </c>
      <c r="J1109">
        <v>316.863</v>
      </c>
      <c r="K1109">
        <v>299.75400000000002</v>
      </c>
      <c r="L1109">
        <v>422.35</v>
      </c>
      <c r="M1109">
        <v>672.29600000000005</v>
      </c>
      <c r="N1109">
        <v>1012.93</v>
      </c>
    </row>
    <row r="1110" spans="1:14">
      <c r="A1110" t="s">
        <v>1122</v>
      </c>
      <c r="B1110" s="1">
        <f t="shared" si="51"/>
        <v>50</v>
      </c>
      <c r="C1110" s="1">
        <f t="shared" si="52"/>
        <v>23.283999999999999</v>
      </c>
      <c r="D1110" s="2">
        <f t="shared" si="53"/>
        <v>105.28400000000011</v>
      </c>
      <c r="E1110">
        <v>195.92400000000001</v>
      </c>
      <c r="F1110">
        <v>346.16699999999997</v>
      </c>
      <c r="G1110">
        <v>287.875</v>
      </c>
      <c r="H1110">
        <v>369.22300000000001</v>
      </c>
      <c r="I1110">
        <v>293.51600000000002</v>
      </c>
      <c r="J1110">
        <v>316.863</v>
      </c>
      <c r="K1110">
        <v>317.49200000000002</v>
      </c>
      <c r="L1110">
        <v>449.94799999999998</v>
      </c>
      <c r="M1110">
        <v>717.67200000000003</v>
      </c>
      <c r="N1110">
        <v>1078.703</v>
      </c>
    </row>
    <row r="1111" spans="1:14">
      <c r="A1111" t="s">
        <v>1123</v>
      </c>
      <c r="B1111" s="1">
        <f t="shared" si="51"/>
        <v>50</v>
      </c>
      <c r="C1111" s="1">
        <f t="shared" si="52"/>
        <v>23.312000000000001</v>
      </c>
      <c r="D1111" s="2">
        <f t="shared" si="53"/>
        <v>105.3119999999999</v>
      </c>
      <c r="E1111">
        <v>214.81100000000001</v>
      </c>
      <c r="F1111">
        <v>368.68900000000002</v>
      </c>
      <c r="G1111">
        <v>287.875</v>
      </c>
      <c r="H1111">
        <v>369.22300000000001</v>
      </c>
      <c r="I1111">
        <v>313.738</v>
      </c>
      <c r="J1111">
        <v>337.411</v>
      </c>
      <c r="K1111">
        <v>341.178</v>
      </c>
      <c r="L1111">
        <v>494.72199999999998</v>
      </c>
      <c r="M1111">
        <v>763.74800000000005</v>
      </c>
      <c r="N1111">
        <v>1162.8009999999999</v>
      </c>
    </row>
    <row r="1112" spans="1:14">
      <c r="A1112" t="s">
        <v>1124</v>
      </c>
      <c r="B1112" s="1">
        <f t="shared" si="51"/>
        <v>50</v>
      </c>
      <c r="C1112" s="1">
        <f t="shared" si="52"/>
        <v>23.359000000000002</v>
      </c>
      <c r="D1112" s="2">
        <f t="shared" si="53"/>
        <v>105.35899999999992</v>
      </c>
      <c r="E1112">
        <v>238.755</v>
      </c>
      <c r="F1112">
        <v>368.68900000000002</v>
      </c>
      <c r="G1112">
        <v>305.077</v>
      </c>
      <c r="H1112">
        <v>396.09699999999998</v>
      </c>
      <c r="I1112">
        <v>332.53500000000003</v>
      </c>
      <c r="J1112">
        <v>355.15600000000001</v>
      </c>
      <c r="K1112">
        <v>369.70800000000003</v>
      </c>
      <c r="L1112">
        <v>575.49099999999999</v>
      </c>
      <c r="M1112">
        <v>821.96500000000003</v>
      </c>
      <c r="N1112">
        <v>1239.7919999999999</v>
      </c>
    </row>
    <row r="1113" spans="1:14">
      <c r="A1113" t="s">
        <v>1125</v>
      </c>
      <c r="B1113" s="1">
        <f t="shared" si="51"/>
        <v>50</v>
      </c>
      <c r="C1113" s="1">
        <f t="shared" si="52"/>
        <v>23.524000000000001</v>
      </c>
      <c r="D1113" s="2">
        <f t="shared" si="53"/>
        <v>105.52399999999989</v>
      </c>
      <c r="E1113">
        <v>279.459</v>
      </c>
      <c r="F1113">
        <v>435.678</v>
      </c>
      <c r="G1113">
        <v>358.43900000000002</v>
      </c>
      <c r="H1113">
        <v>485.08600000000001</v>
      </c>
      <c r="I1113">
        <v>388.46499999999997</v>
      </c>
      <c r="J1113">
        <v>411.887</v>
      </c>
      <c r="K1113">
        <v>430.21</v>
      </c>
      <c r="L1113">
        <v>654.35500000000002</v>
      </c>
      <c r="M1113">
        <v>937.46100000000001</v>
      </c>
      <c r="N1113">
        <v>1440.3320000000001</v>
      </c>
    </row>
    <row r="1114" spans="1:14">
      <c r="A1114" t="s">
        <v>1126</v>
      </c>
      <c r="B1114" s="1">
        <f t="shared" si="51"/>
        <v>50</v>
      </c>
      <c r="C1114" s="1">
        <f t="shared" si="52"/>
        <v>23.561</v>
      </c>
      <c r="D1114" s="2">
        <f t="shared" si="53"/>
        <v>105.56100000000015</v>
      </c>
      <c r="E1114">
        <v>300.20100000000002</v>
      </c>
      <c r="F1114">
        <v>458.93200000000002</v>
      </c>
      <c r="G1114">
        <v>378.03199999999998</v>
      </c>
      <c r="H1114">
        <v>518.18600000000004</v>
      </c>
      <c r="I1114">
        <v>388.46499999999997</v>
      </c>
      <c r="J1114">
        <v>411.887</v>
      </c>
      <c r="K1114">
        <v>456.90499999999997</v>
      </c>
      <c r="L1114">
        <v>687.83500000000004</v>
      </c>
      <c r="M1114">
        <v>990.44399999999996</v>
      </c>
      <c r="N1114">
        <v>1523.171</v>
      </c>
    </row>
    <row r="1115" spans="1:14">
      <c r="A1115" t="s">
        <v>1127</v>
      </c>
      <c r="B1115" s="1">
        <f t="shared" si="51"/>
        <v>50</v>
      </c>
      <c r="C1115" s="1">
        <f t="shared" si="52"/>
        <v>23.611000000000001</v>
      </c>
      <c r="D1115" s="2">
        <f t="shared" si="53"/>
        <v>105.61099999999988</v>
      </c>
      <c r="E1115">
        <v>320.69400000000002</v>
      </c>
      <c r="F1115">
        <v>473.45</v>
      </c>
      <c r="G1115">
        <v>378.03199999999998</v>
      </c>
      <c r="H1115">
        <v>518.18600000000004</v>
      </c>
      <c r="I1115">
        <v>402.79300000000001</v>
      </c>
      <c r="J1115">
        <v>425.33</v>
      </c>
      <c r="K1115">
        <v>483.488</v>
      </c>
      <c r="L1115">
        <v>720.745</v>
      </c>
      <c r="M1115">
        <v>1038.3589999999999</v>
      </c>
      <c r="N1115">
        <v>1615.194</v>
      </c>
    </row>
    <row r="1116" spans="1:14">
      <c r="A1116" t="s">
        <v>1128</v>
      </c>
      <c r="B1116" s="1">
        <f t="shared" si="51"/>
        <v>50</v>
      </c>
      <c r="C1116" s="1">
        <f t="shared" si="52"/>
        <v>23.663</v>
      </c>
      <c r="D1116" s="2">
        <f t="shared" si="53"/>
        <v>105.66300000000001</v>
      </c>
      <c r="E1116">
        <v>340.13799999999998</v>
      </c>
      <c r="F1116">
        <v>473.45</v>
      </c>
      <c r="G1116">
        <v>396.517</v>
      </c>
      <c r="H1116">
        <v>550.58000000000004</v>
      </c>
      <c r="I1116">
        <v>411.48200000000003</v>
      </c>
      <c r="J1116">
        <v>432.62700000000001</v>
      </c>
      <c r="K1116">
        <v>510.22899999999998</v>
      </c>
      <c r="L1116">
        <v>765.43299999999999</v>
      </c>
      <c r="M1116">
        <v>1091.6610000000001</v>
      </c>
      <c r="N1116">
        <v>1718.354</v>
      </c>
    </row>
    <row r="1117" spans="1:14">
      <c r="A1117" t="s">
        <v>1129</v>
      </c>
      <c r="B1117" s="1">
        <f t="shared" si="51"/>
        <v>50</v>
      </c>
      <c r="C1117" s="1">
        <f t="shared" si="52"/>
        <v>23.815000000000001</v>
      </c>
      <c r="D1117" s="2">
        <f t="shared" si="53"/>
        <v>105.81500000000005</v>
      </c>
      <c r="E1117">
        <v>370.71199999999999</v>
      </c>
      <c r="F1117">
        <v>512.476</v>
      </c>
      <c r="G1117">
        <v>444.298</v>
      </c>
      <c r="H1117">
        <v>628.92499999999995</v>
      </c>
      <c r="I1117">
        <v>448.13200000000001</v>
      </c>
      <c r="J1117">
        <v>472.28</v>
      </c>
      <c r="K1117">
        <v>544.64099999999996</v>
      </c>
      <c r="L1117">
        <v>817.93899999999996</v>
      </c>
      <c r="M1117">
        <v>1160.3879999999999</v>
      </c>
      <c r="N1117">
        <v>1819.2639999999999</v>
      </c>
    </row>
    <row r="1118" spans="1:14">
      <c r="A1118" t="s">
        <v>1130</v>
      </c>
      <c r="B1118" s="1">
        <f t="shared" si="51"/>
        <v>50</v>
      </c>
      <c r="C1118" s="1">
        <f t="shared" si="52"/>
        <v>23.86</v>
      </c>
      <c r="D1118" s="2">
        <f t="shared" si="53"/>
        <v>105.86000000000013</v>
      </c>
      <c r="E1118">
        <v>385.10899999999998</v>
      </c>
      <c r="F1118">
        <v>532.274</v>
      </c>
      <c r="G1118">
        <v>459.97899999999998</v>
      </c>
      <c r="H1118">
        <v>652.51099999999997</v>
      </c>
      <c r="I1118">
        <v>448.13200000000001</v>
      </c>
      <c r="J1118">
        <v>472.28</v>
      </c>
      <c r="K1118">
        <v>561.28</v>
      </c>
      <c r="L1118">
        <v>840.95899999999995</v>
      </c>
      <c r="M1118">
        <v>1200.9839999999999</v>
      </c>
      <c r="N1118">
        <v>1903.9649999999999</v>
      </c>
    </row>
    <row r="1119" spans="1:14">
      <c r="A1119" t="s">
        <v>1131</v>
      </c>
      <c r="B1119" s="1">
        <f t="shared" si="51"/>
        <v>50</v>
      </c>
      <c r="C1119" s="1">
        <f t="shared" si="52"/>
        <v>23.911999999999999</v>
      </c>
      <c r="D1119" s="2">
        <f t="shared" si="53"/>
        <v>105.91199999999981</v>
      </c>
      <c r="E1119">
        <v>403.90800000000002</v>
      </c>
      <c r="F1119">
        <v>549.24800000000005</v>
      </c>
      <c r="G1119">
        <v>459.97899999999998</v>
      </c>
      <c r="H1119">
        <v>652.51099999999997</v>
      </c>
      <c r="I1119">
        <v>462.94600000000003</v>
      </c>
      <c r="J1119">
        <v>488.21</v>
      </c>
      <c r="K1119">
        <v>578.35799999999995</v>
      </c>
      <c r="L1119">
        <v>862.92499999999995</v>
      </c>
      <c r="M1119">
        <v>1242.396</v>
      </c>
      <c r="N1119">
        <v>1959.652</v>
      </c>
    </row>
    <row r="1120" spans="1:14">
      <c r="A1120" t="s">
        <v>1132</v>
      </c>
      <c r="B1120" s="1">
        <f t="shared" si="51"/>
        <v>50</v>
      </c>
      <c r="C1120" s="1">
        <f t="shared" si="52"/>
        <v>23.960999999999999</v>
      </c>
      <c r="D1120" s="2">
        <f t="shared" si="53"/>
        <v>105.96099999999979</v>
      </c>
      <c r="E1120">
        <v>411.23599999999999</v>
      </c>
      <c r="F1120">
        <v>549.24800000000005</v>
      </c>
      <c r="G1120">
        <v>471.49799999999999</v>
      </c>
      <c r="H1120">
        <v>671.05600000000004</v>
      </c>
      <c r="I1120">
        <v>474.74599999999998</v>
      </c>
      <c r="J1120">
        <v>500.15600000000001</v>
      </c>
      <c r="K1120">
        <v>590.84799999999996</v>
      </c>
      <c r="L1120">
        <v>882.76900000000001</v>
      </c>
      <c r="M1120">
        <v>1271.3720000000001</v>
      </c>
      <c r="N1120">
        <v>2012.806</v>
      </c>
    </row>
    <row r="1121" spans="1:14">
      <c r="A1121" t="s">
        <v>1133</v>
      </c>
      <c r="B1121" s="1">
        <f t="shared" si="51"/>
        <v>50</v>
      </c>
      <c r="C1121" s="1">
        <f t="shared" si="52"/>
        <v>24.113</v>
      </c>
      <c r="D1121" s="2">
        <f t="shared" si="53"/>
        <v>106.11299999999983</v>
      </c>
      <c r="E1121">
        <v>430.19400000000002</v>
      </c>
      <c r="F1121">
        <v>593.54899999999998</v>
      </c>
      <c r="G1121">
        <v>488.75</v>
      </c>
      <c r="H1121">
        <v>716.64800000000002</v>
      </c>
      <c r="I1121">
        <v>500.93799999999999</v>
      </c>
      <c r="J1121">
        <v>530.15300000000002</v>
      </c>
      <c r="K1121">
        <v>609.69000000000005</v>
      </c>
      <c r="L1121">
        <v>903.35</v>
      </c>
      <c r="M1121">
        <v>1312.7819999999999</v>
      </c>
      <c r="N1121">
        <v>2098.498</v>
      </c>
    </row>
    <row r="1122" spans="1:14">
      <c r="A1122" t="s">
        <v>1134</v>
      </c>
      <c r="B1122" s="1">
        <f t="shared" si="51"/>
        <v>50</v>
      </c>
      <c r="C1122" s="1">
        <f t="shared" si="52"/>
        <v>24.161000000000001</v>
      </c>
      <c r="D1122" s="2">
        <f t="shared" si="53"/>
        <v>106.16100000000006</v>
      </c>
      <c r="E1122">
        <v>443.89400000000001</v>
      </c>
      <c r="F1122">
        <v>610.63099999999997</v>
      </c>
      <c r="G1122">
        <v>495.04500000000002</v>
      </c>
      <c r="H1122">
        <v>733.19299999999998</v>
      </c>
      <c r="I1122">
        <v>500.93799999999999</v>
      </c>
      <c r="J1122">
        <v>530.15300000000002</v>
      </c>
      <c r="K1122">
        <v>623.07500000000005</v>
      </c>
      <c r="L1122">
        <v>920.10299999999995</v>
      </c>
      <c r="M1122">
        <v>1340.934</v>
      </c>
      <c r="N1122">
        <v>2166.5700000000002</v>
      </c>
    </row>
    <row r="1123" spans="1:14">
      <c r="A1123" t="s">
        <v>1135</v>
      </c>
      <c r="B1123" s="1">
        <f t="shared" si="51"/>
        <v>50</v>
      </c>
      <c r="C1123" s="1">
        <f t="shared" si="52"/>
        <v>24.212</v>
      </c>
      <c r="D1123" s="2">
        <f t="shared" si="53"/>
        <v>106.21199999999999</v>
      </c>
      <c r="E1123">
        <v>455.69499999999999</v>
      </c>
      <c r="F1123">
        <v>623.42899999999997</v>
      </c>
      <c r="G1123">
        <v>495.04500000000002</v>
      </c>
      <c r="H1123">
        <v>733.19299999999998</v>
      </c>
      <c r="I1123">
        <v>511.31599999999997</v>
      </c>
      <c r="J1123">
        <v>541.51499999999999</v>
      </c>
      <c r="K1123">
        <v>634.95600000000002</v>
      </c>
      <c r="L1123">
        <v>935.57500000000005</v>
      </c>
      <c r="M1123">
        <v>1370.4690000000001</v>
      </c>
      <c r="N1123">
        <v>2192.1480000000001</v>
      </c>
    </row>
    <row r="1124" spans="1:14">
      <c r="A1124" t="s">
        <v>1136</v>
      </c>
      <c r="B1124" s="1">
        <f t="shared" si="51"/>
        <v>50</v>
      </c>
      <c r="C1124" s="1">
        <f t="shared" si="52"/>
        <v>24.26</v>
      </c>
      <c r="D1124" s="2">
        <f t="shared" si="53"/>
        <v>106.26000000000022</v>
      </c>
      <c r="E1124">
        <v>466.32499999999999</v>
      </c>
      <c r="F1124">
        <v>623.42899999999997</v>
      </c>
      <c r="G1124">
        <v>500.41399999999999</v>
      </c>
      <c r="H1124">
        <v>744.97199999999998</v>
      </c>
      <c r="I1124">
        <v>519.024</v>
      </c>
      <c r="J1124">
        <v>549.66399999999999</v>
      </c>
      <c r="K1124">
        <v>642.56100000000004</v>
      </c>
      <c r="L1124">
        <v>945.11800000000005</v>
      </c>
      <c r="M1124">
        <v>1388.375</v>
      </c>
      <c r="N1124">
        <v>2231.7950000000001</v>
      </c>
    </row>
    <row r="1125" spans="1:14">
      <c r="A1125" t="s">
        <v>1137</v>
      </c>
      <c r="B1125" s="1">
        <f t="shared" si="51"/>
        <v>50</v>
      </c>
      <c r="C1125" s="1">
        <f t="shared" si="52"/>
        <v>24.417999999999999</v>
      </c>
      <c r="D1125" s="2">
        <f t="shared" si="53"/>
        <v>106.41800000000012</v>
      </c>
      <c r="E1125">
        <v>480.19</v>
      </c>
      <c r="F1125">
        <v>654.16099999999994</v>
      </c>
      <c r="G1125">
        <v>511.91300000000001</v>
      </c>
      <c r="H1125">
        <v>774.84900000000005</v>
      </c>
      <c r="I1125">
        <v>538.77700000000004</v>
      </c>
      <c r="J1125">
        <v>572.54999999999995</v>
      </c>
      <c r="K1125">
        <v>656.08199999999999</v>
      </c>
      <c r="L1125">
        <v>961.95299999999997</v>
      </c>
      <c r="M1125">
        <v>1416.229</v>
      </c>
      <c r="N1125">
        <v>2289.9989999999998</v>
      </c>
    </row>
    <row r="1126" spans="1:14">
      <c r="A1126" t="s">
        <v>1138</v>
      </c>
      <c r="B1126" s="1">
        <f t="shared" si="51"/>
        <v>50</v>
      </c>
      <c r="C1126" s="1">
        <f t="shared" si="52"/>
        <v>24.460999999999999</v>
      </c>
      <c r="D1126" s="2">
        <f t="shared" si="53"/>
        <v>106.46099999999979</v>
      </c>
      <c r="E1126">
        <v>493.15300000000002</v>
      </c>
      <c r="F1126">
        <v>671.97</v>
      </c>
      <c r="G1126">
        <v>516.57100000000003</v>
      </c>
      <c r="H1126">
        <v>786.678</v>
      </c>
      <c r="I1126">
        <v>538.77700000000004</v>
      </c>
      <c r="J1126">
        <v>572.54999999999995</v>
      </c>
      <c r="K1126">
        <v>668.21900000000005</v>
      </c>
      <c r="L1126">
        <v>976.01</v>
      </c>
      <c r="M1126">
        <v>1445.3689999999999</v>
      </c>
      <c r="N1126">
        <v>2309.7379999999998</v>
      </c>
    </row>
    <row r="1127" spans="1:14">
      <c r="A1127" t="s">
        <v>1139</v>
      </c>
      <c r="B1127" s="1">
        <f t="shared" si="51"/>
        <v>50</v>
      </c>
      <c r="C1127" s="1">
        <f t="shared" si="52"/>
        <v>24.539000000000001</v>
      </c>
      <c r="D1127" s="2">
        <f t="shared" si="53"/>
        <v>106.53900000000021</v>
      </c>
      <c r="E1127">
        <v>499.98200000000003</v>
      </c>
      <c r="F1127">
        <v>681.13099999999997</v>
      </c>
      <c r="G1127">
        <v>516.57100000000003</v>
      </c>
      <c r="H1127">
        <v>786.678</v>
      </c>
      <c r="I1127">
        <v>547.07000000000005</v>
      </c>
      <c r="J1127">
        <v>581.50099999999998</v>
      </c>
      <c r="K1127">
        <v>676.96900000000005</v>
      </c>
      <c r="L1127">
        <v>988.44500000000005</v>
      </c>
      <c r="M1127">
        <v>1457.5830000000001</v>
      </c>
      <c r="N1127">
        <v>2399.335</v>
      </c>
    </row>
    <row r="1128" spans="1:14">
      <c r="A1128" t="s">
        <v>1140</v>
      </c>
      <c r="B1128" s="1">
        <f t="shared" si="51"/>
        <v>50</v>
      </c>
      <c r="C1128" s="1">
        <f t="shared" si="52"/>
        <v>24.562999999999999</v>
      </c>
      <c r="D1128" s="2">
        <f t="shared" si="53"/>
        <v>106.5630000000001</v>
      </c>
      <c r="E1128">
        <v>508.21100000000001</v>
      </c>
      <c r="F1128">
        <v>681.13099999999997</v>
      </c>
      <c r="G1128">
        <v>520.52800000000002</v>
      </c>
      <c r="H1128">
        <v>794.50099999999998</v>
      </c>
      <c r="I1128">
        <v>552.92700000000002</v>
      </c>
      <c r="J1128">
        <v>587.31899999999996</v>
      </c>
      <c r="K1128">
        <v>682.90499999999997</v>
      </c>
      <c r="L1128">
        <v>992.65200000000004</v>
      </c>
      <c r="M1128">
        <v>1482.2349999999999</v>
      </c>
      <c r="N1128">
        <v>2382.39</v>
      </c>
    </row>
    <row r="1129" spans="1:14">
      <c r="A1129" t="s">
        <v>1141</v>
      </c>
      <c r="B1129" s="1">
        <f t="shared" si="51"/>
        <v>50</v>
      </c>
      <c r="C1129" s="1">
        <f t="shared" si="52"/>
        <v>24.713000000000001</v>
      </c>
      <c r="D1129" s="2">
        <f t="shared" si="53"/>
        <v>106.71300000000019</v>
      </c>
      <c r="E1129">
        <v>518.11500000000001</v>
      </c>
      <c r="F1129">
        <v>706.49199999999996</v>
      </c>
      <c r="G1129">
        <v>531.69399999999996</v>
      </c>
      <c r="H1129">
        <v>816.23</v>
      </c>
      <c r="I1129">
        <v>568.923</v>
      </c>
      <c r="J1129">
        <v>604.10199999999998</v>
      </c>
      <c r="K1129">
        <v>696.90700000000004</v>
      </c>
      <c r="L1129">
        <v>1014.88</v>
      </c>
      <c r="M1129">
        <v>1507.0830000000001</v>
      </c>
      <c r="N1129">
        <v>2426.607</v>
      </c>
    </row>
    <row r="1130" spans="1:14">
      <c r="A1130" t="s">
        <v>1142</v>
      </c>
      <c r="B1130" s="1">
        <f t="shared" si="51"/>
        <v>50</v>
      </c>
      <c r="C1130" s="1">
        <f t="shared" si="52"/>
        <v>24.766999999999999</v>
      </c>
      <c r="D1130" s="2">
        <f t="shared" si="53"/>
        <v>106.76699999999983</v>
      </c>
      <c r="E1130">
        <v>519.68200000000002</v>
      </c>
      <c r="F1130">
        <v>716.08199999999999</v>
      </c>
      <c r="G1130">
        <v>532.53399999999999</v>
      </c>
      <c r="H1130">
        <v>822.07100000000003</v>
      </c>
      <c r="I1130">
        <v>568.923</v>
      </c>
      <c r="J1130">
        <v>604.10199999999998</v>
      </c>
      <c r="K1130">
        <v>699.9</v>
      </c>
      <c r="L1130">
        <v>1018.7329999999999</v>
      </c>
      <c r="M1130">
        <v>1508.221</v>
      </c>
      <c r="N1130">
        <v>2410.8609999999999</v>
      </c>
    </row>
    <row r="1131" spans="1:14">
      <c r="A1131" t="s">
        <v>1143</v>
      </c>
      <c r="B1131" s="1">
        <f t="shared" si="51"/>
        <v>50</v>
      </c>
      <c r="C1131" s="1">
        <f t="shared" si="52"/>
        <v>24.812000000000001</v>
      </c>
      <c r="D1131" s="2">
        <f t="shared" si="53"/>
        <v>106.8119999999999</v>
      </c>
      <c r="E1131">
        <v>532.31600000000003</v>
      </c>
      <c r="F1131">
        <v>732.74400000000003</v>
      </c>
      <c r="G1131">
        <v>532.53399999999999</v>
      </c>
      <c r="H1131">
        <v>822.07100000000003</v>
      </c>
      <c r="I1131">
        <v>572.67399999999998</v>
      </c>
      <c r="J1131">
        <v>609.10699999999997</v>
      </c>
      <c r="K1131">
        <v>707.17100000000005</v>
      </c>
      <c r="L1131">
        <v>1028.835</v>
      </c>
      <c r="M1131">
        <v>1533.4369999999999</v>
      </c>
      <c r="N1131">
        <v>2513.4389999999999</v>
      </c>
    </row>
    <row r="1132" spans="1:14">
      <c r="A1132" t="s">
        <v>1144</v>
      </c>
      <c r="B1132" s="1">
        <f t="shared" si="51"/>
        <v>50</v>
      </c>
      <c r="C1132" s="1">
        <f t="shared" si="52"/>
        <v>24.86</v>
      </c>
      <c r="D1132" s="2">
        <f t="shared" si="53"/>
        <v>106.86000000000013</v>
      </c>
      <c r="E1132">
        <v>542.59299999999996</v>
      </c>
      <c r="F1132">
        <v>732.74400000000003</v>
      </c>
      <c r="G1132">
        <v>538.99400000000003</v>
      </c>
      <c r="H1132">
        <v>839.8</v>
      </c>
      <c r="I1132">
        <v>582.31500000000005</v>
      </c>
      <c r="J1132">
        <v>621.82600000000002</v>
      </c>
      <c r="K1132">
        <v>719.97699999999998</v>
      </c>
      <c r="L1132">
        <v>1044.8879999999999</v>
      </c>
      <c r="M1132">
        <v>1556.1130000000001</v>
      </c>
      <c r="N1132">
        <v>2541.9679999999998</v>
      </c>
    </row>
    <row r="1133" spans="1:14">
      <c r="A1133" t="s">
        <v>1145</v>
      </c>
      <c r="B1133" s="1">
        <f t="shared" si="51"/>
        <v>50</v>
      </c>
      <c r="C1133" s="1">
        <f t="shared" si="52"/>
        <v>25.012</v>
      </c>
      <c r="D1133" s="2">
        <f t="shared" si="53"/>
        <v>107.01200000000017</v>
      </c>
      <c r="E1133">
        <v>555.98900000000003</v>
      </c>
      <c r="F1133">
        <v>763.95699999999999</v>
      </c>
      <c r="G1133">
        <v>549.72299999999996</v>
      </c>
      <c r="H1133">
        <v>864.91300000000001</v>
      </c>
      <c r="I1133">
        <v>597.63499999999999</v>
      </c>
      <c r="J1133">
        <v>638.16700000000003</v>
      </c>
      <c r="K1133">
        <v>733.53300000000002</v>
      </c>
      <c r="L1133">
        <v>1068.547</v>
      </c>
      <c r="M1133">
        <v>1587.1769999999999</v>
      </c>
      <c r="N1133">
        <v>2582.2620000000002</v>
      </c>
    </row>
    <row r="1134" spans="1:14">
      <c r="A1134" t="s">
        <v>1146</v>
      </c>
      <c r="B1134" s="1">
        <f t="shared" si="51"/>
        <v>50</v>
      </c>
      <c r="C1134" s="1">
        <f t="shared" si="52"/>
        <v>25.062000000000001</v>
      </c>
      <c r="D1134" s="2">
        <f t="shared" si="53"/>
        <v>107.0619999999999</v>
      </c>
      <c r="E1134">
        <v>559.92399999999998</v>
      </c>
      <c r="F1134">
        <v>775.56799999999998</v>
      </c>
      <c r="G1134">
        <v>551.822</v>
      </c>
      <c r="H1134">
        <v>875.69600000000003</v>
      </c>
      <c r="I1134">
        <v>597.63499999999999</v>
      </c>
      <c r="J1134">
        <v>638.16700000000003</v>
      </c>
      <c r="K1134">
        <v>738.98299999999995</v>
      </c>
      <c r="L1134">
        <v>1072.625</v>
      </c>
      <c r="M1134">
        <v>1598.76</v>
      </c>
      <c r="N1134">
        <v>2605.1390000000001</v>
      </c>
    </row>
    <row r="1135" spans="1:14">
      <c r="A1135" t="s">
        <v>1147</v>
      </c>
      <c r="B1135" s="1">
        <f t="shared" si="51"/>
        <v>50</v>
      </c>
      <c r="C1135" s="1">
        <f t="shared" si="52"/>
        <v>25.117999999999999</v>
      </c>
      <c r="D1135" s="2">
        <f t="shared" si="53"/>
        <v>107.11799999999994</v>
      </c>
      <c r="E1135">
        <v>575.21400000000006</v>
      </c>
      <c r="F1135">
        <v>796.43299999999999</v>
      </c>
      <c r="G1135">
        <v>551.822</v>
      </c>
      <c r="H1135">
        <v>875.69600000000003</v>
      </c>
      <c r="I1135">
        <v>602.95100000000002</v>
      </c>
      <c r="J1135">
        <v>643.85</v>
      </c>
      <c r="K1135">
        <v>748.66300000000001</v>
      </c>
      <c r="L1135">
        <v>1090.46</v>
      </c>
      <c r="M1135">
        <v>1624.598</v>
      </c>
      <c r="N1135">
        <v>2672.2190000000001</v>
      </c>
    </row>
    <row r="1136" spans="1:14">
      <c r="A1136" t="s">
        <v>1148</v>
      </c>
      <c r="B1136" s="1">
        <f t="shared" si="51"/>
        <v>50</v>
      </c>
      <c r="C1136" s="1">
        <f t="shared" si="52"/>
        <v>25.16</v>
      </c>
      <c r="D1136" s="2">
        <f t="shared" si="53"/>
        <v>107.15999999999985</v>
      </c>
      <c r="E1136">
        <v>589.87099999999998</v>
      </c>
      <c r="F1136">
        <v>796.43299999999999</v>
      </c>
      <c r="G1136">
        <v>559.86900000000003</v>
      </c>
      <c r="H1136">
        <v>900.03800000000001</v>
      </c>
      <c r="I1136">
        <v>615.58000000000004</v>
      </c>
      <c r="J1136">
        <v>658.48699999999997</v>
      </c>
      <c r="K1136">
        <v>768.07100000000003</v>
      </c>
      <c r="L1136">
        <v>1122.6790000000001</v>
      </c>
      <c r="M1136">
        <v>1664.0709999999999</v>
      </c>
      <c r="N1136">
        <v>2727.7829999999999</v>
      </c>
    </row>
    <row r="1137" spans="1:14">
      <c r="A1137" t="s">
        <v>1149</v>
      </c>
      <c r="B1137" s="1">
        <f t="shared" si="51"/>
        <v>50</v>
      </c>
      <c r="C1137" s="1">
        <f t="shared" si="52"/>
        <v>25.311</v>
      </c>
      <c r="D1137" s="2">
        <f t="shared" si="53"/>
        <v>107.31100000000015</v>
      </c>
      <c r="E1137">
        <v>631.99199999999996</v>
      </c>
      <c r="F1137">
        <v>864.28499999999997</v>
      </c>
      <c r="G1137">
        <v>579.53800000000001</v>
      </c>
      <c r="H1137">
        <v>961.74599999999998</v>
      </c>
      <c r="I1137">
        <v>642.33900000000006</v>
      </c>
      <c r="J1137">
        <v>686.56600000000003</v>
      </c>
      <c r="K1137">
        <v>806.06100000000004</v>
      </c>
      <c r="L1137">
        <v>1179.451</v>
      </c>
      <c r="M1137">
        <v>1728.123</v>
      </c>
      <c r="N1137">
        <v>2829.83</v>
      </c>
    </row>
    <row r="1138" spans="1:14">
      <c r="A1138" t="s">
        <v>1150</v>
      </c>
      <c r="B1138" s="1">
        <f t="shared" si="51"/>
        <v>50</v>
      </c>
      <c r="C1138" s="1">
        <f t="shared" si="52"/>
        <v>25.361999999999998</v>
      </c>
      <c r="D1138" s="2">
        <f t="shared" si="53"/>
        <v>107.36200000000008</v>
      </c>
      <c r="E1138">
        <v>638.26700000000005</v>
      </c>
      <c r="F1138">
        <v>871.41</v>
      </c>
      <c r="G1138">
        <v>580.99599999999998</v>
      </c>
      <c r="H1138">
        <v>970.06100000000004</v>
      </c>
      <c r="I1138">
        <v>642.33900000000006</v>
      </c>
      <c r="J1138">
        <v>686.56600000000003</v>
      </c>
      <c r="K1138">
        <v>807.41499999999996</v>
      </c>
      <c r="L1138">
        <v>1182.8399999999999</v>
      </c>
      <c r="M1138">
        <v>1763.2360000000001</v>
      </c>
      <c r="N1138">
        <v>2830.17</v>
      </c>
    </row>
    <row r="1139" spans="1:14">
      <c r="A1139" t="s">
        <v>1151</v>
      </c>
      <c r="B1139" s="1">
        <f t="shared" si="51"/>
        <v>50</v>
      </c>
      <c r="C1139" s="1">
        <f t="shared" si="52"/>
        <v>25.414000000000001</v>
      </c>
      <c r="D1139" s="2">
        <f t="shared" si="53"/>
        <v>107.41400000000021</v>
      </c>
      <c r="E1139">
        <v>636.40800000000002</v>
      </c>
      <c r="F1139">
        <v>870.69799999999998</v>
      </c>
      <c r="G1139">
        <v>580.99599999999998</v>
      </c>
      <c r="H1139">
        <v>970.06100000000004</v>
      </c>
      <c r="I1139">
        <v>651.13599999999997</v>
      </c>
      <c r="J1139">
        <v>691.47299999999996</v>
      </c>
      <c r="K1139">
        <v>813.33500000000004</v>
      </c>
      <c r="L1139">
        <v>1193.5730000000001</v>
      </c>
      <c r="M1139">
        <v>1757.1590000000001</v>
      </c>
      <c r="N1139">
        <v>2848.6869999999999</v>
      </c>
    </row>
    <row r="1140" spans="1:14">
      <c r="A1140" t="s">
        <v>1152</v>
      </c>
      <c r="B1140" s="1">
        <f t="shared" si="51"/>
        <v>50</v>
      </c>
      <c r="C1140" s="1">
        <f t="shared" si="52"/>
        <v>25.459</v>
      </c>
      <c r="D1140" s="2">
        <f t="shared" si="53"/>
        <v>107.45899999999983</v>
      </c>
      <c r="E1140">
        <v>638.78800000000001</v>
      </c>
      <c r="F1140">
        <v>870.69799999999998</v>
      </c>
      <c r="G1140">
        <v>583.05799999999999</v>
      </c>
      <c r="H1140">
        <v>976.21100000000001</v>
      </c>
      <c r="I1140">
        <v>651.85199999999998</v>
      </c>
      <c r="J1140">
        <v>695.78899999999999</v>
      </c>
      <c r="K1140">
        <v>816.43299999999999</v>
      </c>
      <c r="L1140">
        <v>1199.3779999999999</v>
      </c>
      <c r="M1140">
        <v>1748.18</v>
      </c>
      <c r="N1140">
        <v>2881.2069999999999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4345f8-06aa-4be3-81f0-465eee880c8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8EF895705529438ADB4459777E0E3D" ma:contentTypeVersion="10" ma:contentTypeDescription="Create a new document." ma:contentTypeScope="" ma:versionID="444583e153a0b783c9625d1a24c03c31">
  <xsd:schema xmlns:xsd="http://www.w3.org/2001/XMLSchema" xmlns:xs="http://www.w3.org/2001/XMLSchema" xmlns:p="http://schemas.microsoft.com/office/2006/metadata/properties" xmlns:ns2="c64345f8-06aa-4be3-81f0-465eee880c8a" targetNamespace="http://schemas.microsoft.com/office/2006/metadata/properties" ma:root="true" ma:fieldsID="3622bd275fc269b10350dab5e09f1b5f" ns2:_="">
    <xsd:import namespace="c64345f8-06aa-4be3-81f0-465eee880c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4345f8-06aa-4be3-81f0-465eee880c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4661dae-d6df-48fc-a54e-a577d2899e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C77317-0125-4CE8-8CCD-B443A841029B}"/>
</file>

<file path=customXml/itemProps2.xml><?xml version="1.0" encoding="utf-8"?>
<ds:datastoreItem xmlns:ds="http://schemas.openxmlformats.org/officeDocument/2006/customXml" ds:itemID="{447EAB5F-7576-43AD-ABB1-8F8A7529E3FE}"/>
</file>

<file path=customXml/itemProps3.xml><?xml version="1.0" encoding="utf-8"?>
<ds:datastoreItem xmlns:ds="http://schemas.openxmlformats.org/officeDocument/2006/customXml" ds:itemID="{BD57A87A-A10C-45BB-AC57-85FB1D3B52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Zhu, Zhuomiao</cp:lastModifiedBy>
  <cp:revision/>
  <dcterms:created xsi:type="dcterms:W3CDTF">2024-11-29T10:44:57Z</dcterms:created>
  <dcterms:modified xsi:type="dcterms:W3CDTF">2024-11-29T10:44:57Z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0x010100BA8EF895705529438ADB4459777E0E3D</vt:lpwstr>
  </property>
  <property fmtid="{D5CDD505-2E9C-101B-9397-08002B2CF9AE}" pid="3" name="MediaServiceImageTags">
    <vt:lpwstr/>
  </property>
</Properties>
</file>