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<sst xmlns="http://schemas.openxmlformats.org/spreadsheetml/2006/main" count="3419" uniqueCount="507">
  <si>
    <t>product</t>
  </si>
  <si>
    <t>detail</t>
  </si>
  <si>
    <t>category</t>
  </si>
  <si>
    <t>bio?</t>
  </si>
  <si>
    <t>vegan</t>
  </si>
  <si>
    <t>brand</t>
  </si>
  <si>
    <t>quantity/package</t>
  </si>
  <si>
    <t>unit</t>
  </si>
  <si>
    <t>Buyed packages</t>
  </si>
  <si>
    <t>origin</t>
  </si>
  <si>
    <t>angebote</t>
  </si>
  <si>
    <t>laden</t>
  </si>
  <si>
    <t>filiale</t>
  </si>
  <si>
    <t>stadt</t>
  </si>
  <si>
    <t>land</t>
  </si>
  <si>
    <t>datum</t>
  </si>
  <si>
    <t>preis/unit</t>
  </si>
  <si>
    <t>preis</t>
  </si>
  <si>
    <t>currency</t>
  </si>
  <si>
    <t>TAHIN SESAMMUS</t>
  </si>
  <si>
    <t>purée</t>
  </si>
  <si>
    <t>Zutaten</t>
  </si>
  <si>
    <t>ALNATURA</t>
  </si>
  <si>
    <t>g</t>
  </si>
  <si>
    <t>netherlands</t>
  </si>
  <si>
    <t>EDEKA</t>
  </si>
  <si>
    <t>0044165</t>
  </si>
  <si>
    <t>Wiesbaden</t>
  </si>
  <si>
    <t>Deutschland</t>
  </si>
  <si>
    <t>euro</t>
  </si>
  <si>
    <t>MAIS</t>
  </si>
  <si>
    <t>Gemüse</t>
  </si>
  <si>
    <t>0044166</t>
  </si>
  <si>
    <t>SCHWARZ BOHNEN</t>
  </si>
  <si>
    <t>EDEKA HERZSTÜKE</t>
  </si>
  <si>
    <t>deutschland</t>
  </si>
  <si>
    <t>0044167</t>
  </si>
  <si>
    <t>ZUCKERMAIS</t>
  </si>
  <si>
    <t>ARTEALKA SL</t>
  </si>
  <si>
    <t>units</t>
  </si>
  <si>
    <t>spain</t>
  </si>
  <si>
    <t>0044168</t>
  </si>
  <si>
    <t>KAFFEE</t>
  </si>
  <si>
    <t>ENTKOFFEINIERT</t>
  </si>
  <si>
    <t>Getränke</t>
  </si>
  <si>
    <t>DIE MAINZER KAFFEE MANUFAKTUR</t>
  </si>
  <si>
    <t>0044169</t>
  </si>
  <si>
    <t>JOGHURT</t>
  </si>
  <si>
    <t>3,5 % FETT</t>
  </si>
  <si>
    <t>SCHWÄLBCHEN</t>
  </si>
  <si>
    <t>0044170</t>
  </si>
  <si>
    <t>HAFERFLOCKEN</t>
  </si>
  <si>
    <t>Köllnflocken</t>
  </si>
  <si>
    <t>0044171</t>
  </si>
  <si>
    <t>PAPRIKA</t>
  </si>
  <si>
    <t>orange</t>
  </si>
  <si>
    <t>0044172</t>
  </si>
  <si>
    <t>GALIA MELONE</t>
  </si>
  <si>
    <t>Obst</t>
  </si>
  <si>
    <t>worlwide</t>
  </si>
  <si>
    <t>0044173</t>
  </si>
  <si>
    <t>NETARINEN</t>
  </si>
  <si>
    <t>EDEKA HERZSTÜCKE</t>
  </si>
  <si>
    <t>0044174</t>
  </si>
  <si>
    <t>BRATPAPRIKA</t>
  </si>
  <si>
    <t>Pimientos padron</t>
  </si>
  <si>
    <t>0044175</t>
  </si>
  <si>
    <t>greek</t>
  </si>
  <si>
    <t>ELINAS</t>
  </si>
  <si>
    <t>0044176</t>
  </si>
  <si>
    <t>AUBERGINEN</t>
  </si>
  <si>
    <t>0044177</t>
  </si>
  <si>
    <t>Käse</t>
  </si>
  <si>
    <t>EMMENTALER 45 % FETT GERIEBENER</t>
  </si>
  <si>
    <t>0044178</t>
  </si>
  <si>
    <t>EISM. SCHRIMPS</t>
  </si>
  <si>
    <t>Fisch und Meeresfrüchte</t>
  </si>
  <si>
    <t>ESKAL</t>
  </si>
  <si>
    <t>225</t>
  </si>
  <si>
    <t>0044179</t>
  </si>
  <si>
    <t>yellow</t>
  </si>
  <si>
    <t>1</t>
  </si>
  <si>
    <t>0044180</t>
  </si>
  <si>
    <t>HACK</t>
  </si>
  <si>
    <t>VEGANE</t>
  </si>
  <si>
    <t>Vegan</t>
  </si>
  <si>
    <t>LIKE HACK</t>
  </si>
  <si>
    <t>180</t>
  </si>
  <si>
    <t>0044181</t>
  </si>
  <si>
    <t>CREME FRAICHE</t>
  </si>
  <si>
    <t>30 % FETT</t>
  </si>
  <si>
    <t>150</t>
  </si>
  <si>
    <t>0044182</t>
  </si>
  <si>
    <t>TEMPEH</t>
  </si>
  <si>
    <t>soja</t>
  </si>
  <si>
    <t>TEMPEH MANUFAKTUR</t>
  </si>
  <si>
    <t>200</t>
  </si>
  <si>
    <t>0044183</t>
  </si>
  <si>
    <t>BLATTPETERSILIE</t>
  </si>
  <si>
    <t>frisch</t>
  </si>
  <si>
    <t>Kräuter</t>
  </si>
  <si>
    <t>0044184</t>
  </si>
  <si>
    <t>CHAMPIGNON</t>
  </si>
  <si>
    <t>kulturchampignon</t>
  </si>
  <si>
    <t>UNSERE HEIMAT</t>
  </si>
  <si>
    <t>0044185</t>
  </si>
  <si>
    <t>TOMATEN</t>
  </si>
  <si>
    <t>MINI PFLAUMEN RISPENTOMATEN</t>
  </si>
  <si>
    <t>EDEKA GENUSSMOMENTE</t>
  </si>
  <si>
    <t>0044186</t>
  </si>
  <si>
    <t>KORIANDER</t>
  </si>
  <si>
    <t>frisch mit vasse</t>
  </si>
  <si>
    <t>0044187</t>
  </si>
  <si>
    <t>AVOCADO</t>
  </si>
  <si>
    <t>HASS</t>
  </si>
  <si>
    <t>2</t>
  </si>
  <si>
    <t>TEGUT</t>
  </si>
  <si>
    <t>ICE</t>
  </si>
  <si>
    <t>crushed ice</t>
  </si>
  <si>
    <t>Ice</t>
  </si>
  <si>
    <t>n/a</t>
  </si>
  <si>
    <t>cubers</t>
  </si>
  <si>
    <t>kg</t>
  </si>
  <si>
    <t>SODA STREAM</t>
  </si>
  <si>
    <t>Soda Stream</t>
  </si>
  <si>
    <t>Brot</t>
  </si>
  <si>
    <t>Guda</t>
  </si>
  <si>
    <t>Bäcker dries</t>
  </si>
  <si>
    <t>Brezel</t>
  </si>
  <si>
    <t>käsebrezel</t>
  </si>
  <si>
    <t>Kuchen</t>
  </si>
  <si>
    <t>Rababerkuchen</t>
  </si>
  <si>
    <t>Milch Reis</t>
  </si>
  <si>
    <t>Schoko Kirsch</t>
  </si>
  <si>
    <t>Nachtish</t>
  </si>
  <si>
    <t>Müller</t>
  </si>
  <si>
    <t>Lidl</t>
  </si>
  <si>
    <t>Maple</t>
  </si>
  <si>
    <t>Ziebel</t>
  </si>
  <si>
    <t>Gemüseziebeln</t>
  </si>
  <si>
    <t>spanien</t>
  </si>
  <si>
    <t>Avocado</t>
  </si>
  <si>
    <t>Eurofresh</t>
  </si>
  <si>
    <t>Hirtenkäse</t>
  </si>
  <si>
    <t>Bioland</t>
  </si>
  <si>
    <t>Müritzer</t>
  </si>
  <si>
    <t>Milram</t>
  </si>
  <si>
    <t>Almzeit Cremig Mild</t>
  </si>
  <si>
    <t>Bergader</t>
  </si>
  <si>
    <t>Joghurt</t>
  </si>
  <si>
    <t>Milch-Quark</t>
  </si>
  <si>
    <t>Leckermäulchen</t>
  </si>
  <si>
    <t>Gehackte Tomaten</t>
  </si>
  <si>
    <t>Baresa</t>
  </si>
  <si>
    <t>Oliven</t>
  </si>
  <si>
    <t>Schwarz</t>
  </si>
  <si>
    <t>Bareza</t>
  </si>
  <si>
    <t>Saft</t>
  </si>
  <si>
    <t>Traubensaft rot</t>
  </si>
  <si>
    <t>Solevita</t>
  </si>
  <si>
    <t>l</t>
  </si>
  <si>
    <t>Erdbeeren</t>
  </si>
  <si>
    <t>Kartoffeln</t>
  </si>
  <si>
    <t>Zitronen</t>
  </si>
  <si>
    <t>Bauerngurken</t>
  </si>
  <si>
    <t>Aprikosen</t>
  </si>
  <si>
    <t>Tomaten</t>
  </si>
  <si>
    <t>Dattelcherry-tomaten</t>
  </si>
  <si>
    <t>Koriander</t>
  </si>
  <si>
    <t>Minze</t>
  </si>
  <si>
    <t>geschnit</t>
  </si>
  <si>
    <t>Heidelbeeren</t>
  </si>
  <si>
    <t>Onobafruit</t>
  </si>
  <si>
    <t>Kabeljaut Filet</t>
  </si>
  <si>
    <t>MSC</t>
  </si>
  <si>
    <t>Petersilie</t>
  </si>
  <si>
    <t xml:space="preserve">Fleshona </t>
  </si>
  <si>
    <t>Schnitlaut</t>
  </si>
  <si>
    <t>Butter</t>
  </si>
  <si>
    <t>Landliebe Streicht</t>
  </si>
  <si>
    <t>Ziegen-Frischkäse</t>
  </si>
  <si>
    <t>Milbona Bioland</t>
  </si>
  <si>
    <t>Rügn Veg Hack</t>
  </si>
  <si>
    <t>Quark</t>
  </si>
  <si>
    <t>Speisequark 0%</t>
  </si>
  <si>
    <t>Oliven öl</t>
  </si>
  <si>
    <t>Haferdrink</t>
  </si>
  <si>
    <t>Milch</t>
  </si>
  <si>
    <t>Haffermilch</t>
  </si>
  <si>
    <t>Kichererbsen</t>
  </si>
  <si>
    <t>Rheingauer</t>
  </si>
  <si>
    <t>Eier</t>
  </si>
  <si>
    <t>Rapsöl</t>
  </si>
  <si>
    <t>Mazola</t>
  </si>
  <si>
    <t>Rhababer</t>
  </si>
  <si>
    <t>Rapps</t>
  </si>
  <si>
    <t>Citrus</t>
  </si>
  <si>
    <t>Amecke</t>
  </si>
  <si>
    <t>Melon</t>
  </si>
  <si>
    <t>Fisch Fond</t>
  </si>
  <si>
    <t>Lang.</t>
  </si>
  <si>
    <t>Karotten</t>
  </si>
  <si>
    <t>Brownies</t>
  </si>
  <si>
    <t>Dr. Oetker</t>
  </si>
  <si>
    <t>Feta</t>
  </si>
  <si>
    <t>PATROS</t>
  </si>
  <si>
    <t>Kefir</t>
  </si>
  <si>
    <t>Zuchini</t>
  </si>
  <si>
    <t>EIS</t>
  </si>
  <si>
    <t>Pistazieneis</t>
  </si>
  <si>
    <t>Marz</t>
  </si>
  <si>
    <t>DELVE ELCHE</t>
  </si>
  <si>
    <t>pasta</t>
  </si>
  <si>
    <t>TOMAten</t>
  </si>
  <si>
    <t>Mozarella</t>
  </si>
  <si>
    <t>DELVE RICCIOLLI</t>
  </si>
  <si>
    <t>Anis</t>
  </si>
  <si>
    <t>Edora</t>
  </si>
  <si>
    <t>Rahmbutter</t>
  </si>
  <si>
    <t>Waldpilzfond</t>
  </si>
  <si>
    <t>Tasche</t>
  </si>
  <si>
    <t>Papierträgetasche</t>
  </si>
  <si>
    <t>Others</t>
  </si>
  <si>
    <t>Zwiebel</t>
  </si>
  <si>
    <t>REWE</t>
  </si>
  <si>
    <t>Rotkohl</t>
  </si>
  <si>
    <t>Suesskartofel</t>
  </si>
  <si>
    <t>Ingwer</t>
  </si>
  <si>
    <t>Flammkuchen</t>
  </si>
  <si>
    <t>Mozarella Gescrieben</t>
  </si>
  <si>
    <t>Voll</t>
  </si>
  <si>
    <t>Oath</t>
  </si>
  <si>
    <t>Oathly</t>
  </si>
  <si>
    <t>Schmand</t>
  </si>
  <si>
    <t>Mayonnaise</t>
  </si>
  <si>
    <t>Heinz</t>
  </si>
  <si>
    <t>Hänchen</t>
  </si>
  <si>
    <t>Brustfillet</t>
  </si>
  <si>
    <t>Fleisch</t>
  </si>
  <si>
    <t>Bananen</t>
  </si>
  <si>
    <t>Apfel</t>
  </si>
  <si>
    <t>3,8% Fett</t>
  </si>
  <si>
    <t>Saure Sahne</t>
  </si>
  <si>
    <t>10 % Fett</t>
  </si>
  <si>
    <t>Schlagsahne</t>
  </si>
  <si>
    <t>Frishkäse</t>
  </si>
  <si>
    <t>Philadelphia</t>
  </si>
  <si>
    <t>Kokosmilch</t>
  </si>
  <si>
    <t>Bio Real</t>
  </si>
  <si>
    <t>Bohnen</t>
  </si>
  <si>
    <t>Kidney</t>
  </si>
  <si>
    <t>Stücke</t>
  </si>
  <si>
    <t>Oro</t>
  </si>
  <si>
    <t>Linsen</t>
  </si>
  <si>
    <t>Rote</t>
  </si>
  <si>
    <t>Limette</t>
  </si>
  <si>
    <t>PERS</t>
  </si>
  <si>
    <t>Trauben</t>
  </si>
  <si>
    <t>Haribo</t>
  </si>
  <si>
    <t>Pixel</t>
  </si>
  <si>
    <t>Snacks</t>
  </si>
  <si>
    <t>Bonbons</t>
  </si>
  <si>
    <t>G&amp;G</t>
  </si>
  <si>
    <t>Pico-balla</t>
  </si>
  <si>
    <t>Flow sauer</t>
  </si>
  <si>
    <t>Spinnenbei</t>
  </si>
  <si>
    <t>Hitsch</t>
  </si>
  <si>
    <t>Kölln Flocken</t>
  </si>
  <si>
    <t>Müsli</t>
  </si>
  <si>
    <t>Salat Mix</t>
  </si>
  <si>
    <t>UHB</t>
  </si>
  <si>
    <t>Pfirsiche</t>
  </si>
  <si>
    <t>Limonade</t>
  </si>
  <si>
    <t>Voelker</t>
  </si>
  <si>
    <t>Radler</t>
  </si>
  <si>
    <t>Alkoolfrei</t>
  </si>
  <si>
    <t>WARS.</t>
  </si>
  <si>
    <t>Krombacher</t>
  </si>
  <si>
    <t>Schwaldbacher</t>
  </si>
  <si>
    <t>Wasser</t>
  </si>
  <si>
    <t>MIWA</t>
  </si>
  <si>
    <t>Apple</t>
  </si>
  <si>
    <t>RHOENSPR</t>
  </si>
  <si>
    <t>Mate</t>
  </si>
  <si>
    <t>Mio Mio</t>
  </si>
  <si>
    <t>Broccoli</t>
  </si>
  <si>
    <t>Geschnit</t>
  </si>
  <si>
    <t>Gelb</t>
  </si>
  <si>
    <t>Griech 10% fett</t>
  </si>
  <si>
    <t>Ger</t>
  </si>
  <si>
    <t>Next Level</t>
  </si>
  <si>
    <t>Nudeln</t>
  </si>
  <si>
    <t>Classica Ri</t>
  </si>
  <si>
    <t>Pasta</t>
  </si>
  <si>
    <t>Delverde</t>
  </si>
  <si>
    <t>Topfpflanzen</t>
  </si>
  <si>
    <t>HBW</t>
  </si>
  <si>
    <t>Multisaft</t>
  </si>
  <si>
    <t>Innocent</t>
  </si>
  <si>
    <t>Amarettini</t>
  </si>
  <si>
    <t>Gade</t>
  </si>
  <si>
    <t>Grill Käse</t>
  </si>
  <si>
    <t>Gazi</t>
  </si>
  <si>
    <t>Eat Happy</t>
  </si>
  <si>
    <t>Landliebe</t>
  </si>
  <si>
    <t>Mozzarella</t>
  </si>
  <si>
    <t>Handkäse</t>
  </si>
  <si>
    <t>Waffeln</t>
  </si>
  <si>
    <t>Mini</t>
  </si>
  <si>
    <t>Pfirsich</t>
  </si>
  <si>
    <t>Rispen</t>
  </si>
  <si>
    <t>Feine</t>
  </si>
  <si>
    <t>1,5% Fett</t>
  </si>
  <si>
    <t>MW</t>
  </si>
  <si>
    <t>Hafer-Crunchy</t>
  </si>
  <si>
    <t>Dinkel-flakes</t>
  </si>
  <si>
    <t>Chips</t>
  </si>
  <si>
    <t>Paprika</t>
  </si>
  <si>
    <t>Lays</t>
  </si>
  <si>
    <t>Salt &amp; Vinegar</t>
  </si>
  <si>
    <t>Cookies</t>
  </si>
  <si>
    <t>Oreo Sandwich</t>
  </si>
  <si>
    <t>Oreo</t>
  </si>
  <si>
    <t>Tee</t>
  </si>
  <si>
    <t>Honig Salz</t>
  </si>
  <si>
    <t>Volvic</t>
  </si>
  <si>
    <t>Grün Tee</t>
  </si>
  <si>
    <t>Snack</t>
  </si>
  <si>
    <t>Rosmarin</t>
  </si>
  <si>
    <t>Basilikum</t>
  </si>
  <si>
    <t>Rosen</t>
  </si>
  <si>
    <t>Guarrana Pomegra</t>
  </si>
  <si>
    <t>Multivitamin</t>
  </si>
  <si>
    <t>Lemon+koffein</t>
  </si>
  <si>
    <t>San Pellegrino</t>
  </si>
  <si>
    <t>Zitronensaft</t>
  </si>
  <si>
    <t>Rewe</t>
  </si>
  <si>
    <t>Spezi</t>
  </si>
  <si>
    <t>Nektar</t>
  </si>
  <si>
    <t>Albi</t>
  </si>
  <si>
    <t>Granini</t>
  </si>
  <si>
    <t>Oatly</t>
  </si>
  <si>
    <t>Ungezalz</t>
  </si>
  <si>
    <t>Kerrygold</t>
  </si>
  <si>
    <t>Alnatura</t>
  </si>
  <si>
    <t>Arla Buko</t>
  </si>
  <si>
    <t>Hack</t>
  </si>
  <si>
    <t>Müllen</t>
  </si>
  <si>
    <t>Cheddar Wür.</t>
  </si>
  <si>
    <t>Cheddar</t>
  </si>
  <si>
    <t>Lachs</t>
  </si>
  <si>
    <t>Räuch</t>
  </si>
  <si>
    <t>Brocoli</t>
  </si>
  <si>
    <t>Ris</t>
  </si>
  <si>
    <t>UBH</t>
  </si>
  <si>
    <t>Olympias</t>
  </si>
  <si>
    <t>Mark</t>
  </si>
  <si>
    <t>Milchschnitte</t>
  </si>
  <si>
    <t>Nachtisch</t>
  </si>
  <si>
    <t>Schwälbchen</t>
  </si>
  <si>
    <t>Chiquita</t>
  </si>
  <si>
    <t>Pudding</t>
  </si>
  <si>
    <t>Garofallo</t>
  </si>
  <si>
    <t>Küche esspapier</t>
  </si>
  <si>
    <t>Pasta penne</t>
  </si>
  <si>
    <t>Nektarinen</t>
  </si>
  <si>
    <t>Ahoj Brause</t>
  </si>
  <si>
    <t>Dextrowürfel</t>
  </si>
  <si>
    <t>Melone Wasser</t>
  </si>
  <si>
    <t>Speise</t>
  </si>
  <si>
    <t>Mix</t>
  </si>
  <si>
    <t>Garnelen</t>
  </si>
  <si>
    <t>Eismeergarnelen</t>
  </si>
  <si>
    <t>3,5% Fett</t>
  </si>
  <si>
    <t>30% Fett</t>
  </si>
  <si>
    <t>CreME FRAICHE</t>
  </si>
  <si>
    <t>Spaghetti</t>
  </si>
  <si>
    <t>Barilla</t>
  </si>
  <si>
    <t>Trauben rot</t>
  </si>
  <si>
    <t>ALkoolfrei Natur</t>
  </si>
  <si>
    <t>Proteinbar</t>
  </si>
  <si>
    <t>Lemon</t>
  </si>
  <si>
    <t>Aldmond</t>
  </si>
  <si>
    <t>Tigre</t>
  </si>
  <si>
    <t>Miomio</t>
  </si>
  <si>
    <t>Mild</t>
  </si>
  <si>
    <t>Hefe</t>
  </si>
  <si>
    <t>Trocken</t>
  </si>
  <si>
    <t>Mehl</t>
  </si>
  <si>
    <t>Pizzamehl</t>
  </si>
  <si>
    <t>Semola</t>
  </si>
  <si>
    <t>De CEC.</t>
  </si>
  <si>
    <t>Passata</t>
  </si>
  <si>
    <t>Glass</t>
  </si>
  <si>
    <t>Mais</t>
  </si>
  <si>
    <t>Glass Sonnenmais</t>
  </si>
  <si>
    <t>Hummus</t>
  </si>
  <si>
    <t>Neni</t>
  </si>
  <si>
    <t>UH</t>
  </si>
  <si>
    <t>Gouda</t>
  </si>
  <si>
    <t>Gorgonzola</t>
  </si>
  <si>
    <t>Kerbel</t>
  </si>
  <si>
    <t>Antipasti</t>
  </si>
  <si>
    <t>Teewurst</t>
  </si>
  <si>
    <t>Gösser</t>
  </si>
  <si>
    <t>Tegut</t>
  </si>
  <si>
    <t>Soja keimlirg</t>
  </si>
  <si>
    <t>Latesso Cappuccino</t>
  </si>
  <si>
    <t>De Cecco</t>
  </si>
  <si>
    <t>Tofu</t>
  </si>
  <si>
    <t>Salat</t>
  </si>
  <si>
    <t>Schinkenwürfel</t>
  </si>
  <si>
    <t>Kräuterkäse</t>
  </si>
  <si>
    <t>Glasnucel</t>
  </si>
  <si>
    <t>Krabbenbrot</t>
  </si>
  <si>
    <t>Dinkelmehl</t>
  </si>
  <si>
    <t>Reis</t>
  </si>
  <si>
    <t>Jas.</t>
  </si>
  <si>
    <t>Balsamico</t>
  </si>
  <si>
    <t>EDEKA WENDEM</t>
  </si>
  <si>
    <t>Pommels classic</t>
  </si>
  <si>
    <t>Brezeln</t>
  </si>
  <si>
    <t>Honig</t>
  </si>
  <si>
    <t>Soja Sauce</t>
  </si>
  <si>
    <t>HARIBO</t>
  </si>
  <si>
    <t>LACHGUMMI</t>
  </si>
  <si>
    <t>UHN</t>
  </si>
  <si>
    <t>Kinder COuntry</t>
  </si>
  <si>
    <t>KINDER</t>
  </si>
  <si>
    <t>Knoblauch</t>
  </si>
  <si>
    <t>Pom-Bärchen</t>
  </si>
  <si>
    <t>Guava</t>
  </si>
  <si>
    <t>Multi vit</t>
  </si>
  <si>
    <t>Parmiggiano</t>
  </si>
  <si>
    <t>Thunfisch</t>
  </si>
  <si>
    <t>Lamb Gebaeck</t>
  </si>
  <si>
    <t>Gnocchi</t>
  </si>
  <si>
    <t>Spätzle</t>
  </si>
  <si>
    <t>Kräuterse</t>
  </si>
  <si>
    <t>Mandarinen</t>
  </si>
  <si>
    <t>Blutorange</t>
  </si>
  <si>
    <t>Emmentaler</t>
  </si>
  <si>
    <t>Weber Ferderw</t>
  </si>
  <si>
    <t>Weber</t>
  </si>
  <si>
    <t>Bier</t>
  </si>
  <si>
    <t>Guinness</t>
  </si>
  <si>
    <t>Val</t>
  </si>
  <si>
    <t>Zwetschgen</t>
  </si>
  <si>
    <t>Flamkuchen</t>
  </si>
  <si>
    <t>Geramont</t>
  </si>
  <si>
    <t>Schnittlauch</t>
  </si>
  <si>
    <t>Bacon Würfel</t>
  </si>
  <si>
    <t>Törtchen</t>
  </si>
  <si>
    <t>Pappardelle</t>
  </si>
  <si>
    <t>Rummo Pappardelle</t>
  </si>
  <si>
    <t>Blattspinat</t>
  </si>
  <si>
    <t>Lauch</t>
  </si>
  <si>
    <t>Mio Mio Mate</t>
  </si>
  <si>
    <t>Lays Salt and Vinegar</t>
  </si>
  <si>
    <t>Bären</t>
  </si>
  <si>
    <t>Edeka</t>
  </si>
  <si>
    <t>Frischkäse</t>
  </si>
  <si>
    <t>Grieschisch</t>
  </si>
  <si>
    <t>Rauchen Lachs</t>
  </si>
  <si>
    <t>Pizza Margnerita</t>
  </si>
  <si>
    <t>Penny</t>
  </si>
  <si>
    <t>Knoppers</t>
  </si>
  <si>
    <t>Grundnahrungsmittel 7% U6</t>
  </si>
  <si>
    <t>Steinpilz</t>
  </si>
  <si>
    <t>Almette</t>
  </si>
  <si>
    <t>Nestle</t>
  </si>
  <si>
    <t>Schw.</t>
  </si>
  <si>
    <t>Burrata</t>
  </si>
  <si>
    <t>Bavaria Blue</t>
  </si>
  <si>
    <t>Quarkz</t>
  </si>
  <si>
    <t>HERZ</t>
  </si>
  <si>
    <t>Herz</t>
  </si>
  <si>
    <t>Schw</t>
  </si>
  <si>
    <t>Pesto</t>
  </si>
  <si>
    <t>Loose Quaese</t>
  </si>
  <si>
    <t>Suppengruen</t>
  </si>
  <si>
    <t>Kalam.</t>
  </si>
  <si>
    <t>Würschen</t>
  </si>
  <si>
    <t>Almette Natur</t>
  </si>
  <si>
    <t>Trüffel</t>
  </si>
  <si>
    <t>Kaki</t>
  </si>
  <si>
    <t>Lachgummi</t>
  </si>
  <si>
    <t>Pastinaken</t>
  </si>
  <si>
    <t>Handkäse Dip</t>
  </si>
  <si>
    <t>Mascarpone 40%</t>
  </si>
  <si>
    <t>Sahnige</t>
  </si>
  <si>
    <t>Handkäse Minis</t>
  </si>
  <si>
    <t>Raclette</t>
  </si>
  <si>
    <t>Like Chicken</t>
  </si>
  <si>
    <t>Vollmilch</t>
  </si>
  <si>
    <t>Hafer BA</t>
  </si>
  <si>
    <t>Speisequark 20%</t>
  </si>
  <si>
    <t>Monte Schoko</t>
  </si>
  <si>
    <t>Beluga</t>
  </si>
  <si>
    <t>Ketchup</t>
  </si>
  <si>
    <t>Crizzlies Origin</t>
  </si>
  <si>
    <t>mini</t>
  </si>
  <si>
    <t>Löffelbiscuit</t>
  </si>
  <si>
    <t>Inmun</t>
  </si>
  <si>
    <t>Sonnenvita</t>
  </si>
  <si>
    <t>Glühwein</t>
  </si>
  <si>
    <t>Intermezzo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</si>
</sst>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.mm.yy"/>
    <numFmt numFmtId="165" formatCode="dd.mm.yyyy"/>
    <numFmt numFmtId="166" formatCode="#,##0.000"/>
    <numFmt numFmtId="167" formatCode="d.m.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2" xfId="0" applyAlignment="1" applyFont="1" applyNumberFormat="1">
      <alignment readingOrder="0"/>
    </xf>
    <xf borderId="0" fillId="0" fontId="1" numFmtId="49" xfId="0" applyAlignment="1" applyFont="1" applyNumberFormat="1">
      <alignment horizontal="right" readingOrder="0"/>
    </xf>
    <xf borderId="0" fillId="0" fontId="1" numFmtId="165" xfId="0" applyAlignment="1" applyFont="1" applyNumberFormat="1">
      <alignment readingOrder="0"/>
    </xf>
    <xf borderId="0" fillId="0" fontId="1" numFmtId="49" xfId="0" applyAlignment="1" applyFont="1" applyNumberFormat="1">
      <alignment readingOrder="0"/>
    </xf>
    <xf borderId="0" fillId="0" fontId="1" numFmtId="0" xfId="0" applyAlignment="1" applyFont="1">
      <alignment horizontal="center"/>
    </xf>
    <xf borderId="0" fillId="0" fontId="1" numFmtId="49" xfId="0" applyFont="1" applyNumberFormat="1"/>
    <xf borderId="0" fillId="0" fontId="1" numFmtId="0" xfId="0" applyAlignment="1" applyFont="1">
      <alignment horizontal="right"/>
    </xf>
    <xf borderId="0" fillId="0" fontId="1" numFmtId="0" xfId="0" applyFont="1"/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0"/>
    <col customWidth="1" min="2" max="2" width="32.75"/>
    <col customWidth="1" min="3" max="3" width="19.38"/>
    <col customWidth="1" min="4" max="4" width="4.13"/>
    <col customWidth="1" min="5" max="5" width="5.5"/>
    <col customWidth="1" min="6" max="6" width="30.63"/>
    <col customWidth="1" min="7" max="7" width="13.63"/>
    <col customWidth="1" min="8" max="8" width="4.75"/>
    <col customWidth="1" min="9" max="9" width="13.38"/>
    <col customWidth="1" min="10" max="10" width="10.0"/>
    <col customWidth="1" min="11" max="11" width="8.0"/>
    <col customWidth="1" min="12" max="12" width="10.25"/>
    <col customWidth="1" min="13" max="13" width="7.5"/>
    <col customWidth="1" min="14" max="14" width="9.38"/>
    <col customWidth="1" min="15" max="15" width="10.25"/>
    <col customWidth="1" min="16" max="16" width="9.38"/>
    <col customWidth="1" min="17" max="17" width="7.75"/>
    <col customWidth="1" min="18" max="18" width="5.13"/>
    <col customWidth="1" min="19" max="19" width="7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>
      <c r="A2" s="1" t="s">
        <v>19</v>
      </c>
      <c r="B2" s="1" t="s">
        <v>20</v>
      </c>
      <c r="C2" s="1" t="s">
        <v>21</v>
      </c>
      <c r="D2" s="1">
        <v>1.0</v>
      </c>
      <c r="E2" s="1">
        <v>1.0</v>
      </c>
      <c r="F2" s="1" t="s">
        <v>22</v>
      </c>
      <c r="G2" s="2">
        <v>250.0</v>
      </c>
      <c r="H2" s="1" t="s">
        <v>23</v>
      </c>
      <c r="I2" s="3">
        <v>1.0</v>
      </c>
      <c r="J2" s="1" t="s">
        <v>24</v>
      </c>
      <c r="K2" s="1">
        <v>0.0</v>
      </c>
      <c r="L2" s="1" t="s">
        <v>25</v>
      </c>
      <c r="M2" s="4" t="s">
        <v>26</v>
      </c>
      <c r="N2" s="1" t="s">
        <v>27</v>
      </c>
      <c r="O2" s="1" t="s">
        <v>28</v>
      </c>
      <c r="P2" s="5">
        <v>45838.0</v>
      </c>
      <c r="Q2" s="1">
        <v>3.99</v>
      </c>
      <c r="R2" s="6">
        <v>3.99</v>
      </c>
      <c r="S2" s="1" t="s">
        <v>29</v>
      </c>
    </row>
    <row r="3">
      <c r="A3" s="1" t="s">
        <v>30</v>
      </c>
      <c r="B3" s="1"/>
      <c r="C3" s="1" t="s">
        <v>31</v>
      </c>
      <c r="D3" s="1">
        <v>1.0</v>
      </c>
      <c r="E3" s="1">
        <v>1.0</v>
      </c>
      <c r="F3" s="1" t="s">
        <v>22</v>
      </c>
      <c r="G3" s="2">
        <v>230.0</v>
      </c>
      <c r="H3" s="1" t="s">
        <v>23</v>
      </c>
      <c r="I3" s="3">
        <v>1.0</v>
      </c>
      <c r="J3" s="1" t="s">
        <v>24</v>
      </c>
      <c r="K3" s="1">
        <v>0.0</v>
      </c>
      <c r="L3" s="1" t="s">
        <v>25</v>
      </c>
      <c r="M3" s="4" t="s">
        <v>32</v>
      </c>
      <c r="N3" s="1" t="s">
        <v>27</v>
      </c>
      <c r="O3" s="1" t="s">
        <v>28</v>
      </c>
      <c r="P3" s="5">
        <v>45838.0</v>
      </c>
      <c r="Q3" s="1">
        <v>1.79</v>
      </c>
      <c r="R3" s="6">
        <v>1.79</v>
      </c>
      <c r="S3" s="1" t="s">
        <v>29</v>
      </c>
    </row>
    <row r="4">
      <c r="A4" s="1" t="s">
        <v>33</v>
      </c>
      <c r="C4" s="1" t="s">
        <v>31</v>
      </c>
      <c r="E4" s="1">
        <v>1.0</v>
      </c>
      <c r="F4" s="1" t="s">
        <v>34</v>
      </c>
      <c r="G4" s="2">
        <v>400.0</v>
      </c>
      <c r="H4" s="1" t="s">
        <v>23</v>
      </c>
      <c r="I4" s="3">
        <v>1.0</v>
      </c>
      <c r="J4" s="1" t="s">
        <v>35</v>
      </c>
      <c r="K4" s="1">
        <v>0.0</v>
      </c>
      <c r="L4" s="1" t="s">
        <v>25</v>
      </c>
      <c r="M4" s="4" t="s">
        <v>36</v>
      </c>
      <c r="N4" s="1" t="s">
        <v>27</v>
      </c>
      <c r="O4" s="1" t="s">
        <v>28</v>
      </c>
      <c r="P4" s="5">
        <v>45838.0</v>
      </c>
      <c r="Q4" s="1">
        <v>1.59</v>
      </c>
      <c r="R4" s="6">
        <v>1.59</v>
      </c>
      <c r="S4" s="1" t="s">
        <v>29</v>
      </c>
    </row>
    <row r="5">
      <c r="A5" s="1" t="s">
        <v>37</v>
      </c>
      <c r="C5" s="1" t="s">
        <v>31</v>
      </c>
      <c r="E5" s="1">
        <v>1.0</v>
      </c>
      <c r="F5" s="1" t="s">
        <v>38</v>
      </c>
      <c r="G5" s="2">
        <v>2.0</v>
      </c>
      <c r="H5" s="1" t="s">
        <v>39</v>
      </c>
      <c r="I5" s="3">
        <v>1.0</v>
      </c>
      <c r="J5" s="1" t="s">
        <v>40</v>
      </c>
      <c r="K5" s="1">
        <v>0.0</v>
      </c>
      <c r="L5" s="1" t="s">
        <v>25</v>
      </c>
      <c r="M5" s="4" t="s">
        <v>41</v>
      </c>
      <c r="N5" s="1" t="s">
        <v>27</v>
      </c>
      <c r="O5" s="1" t="s">
        <v>28</v>
      </c>
      <c r="P5" s="5">
        <v>45838.0</v>
      </c>
      <c r="Q5" s="1">
        <v>2.99</v>
      </c>
      <c r="R5" s="6">
        <v>2.99</v>
      </c>
      <c r="S5" s="1" t="s">
        <v>29</v>
      </c>
    </row>
    <row r="6">
      <c r="A6" s="1" t="s">
        <v>42</v>
      </c>
      <c r="B6" s="1" t="s">
        <v>43</v>
      </c>
      <c r="C6" s="1" t="s">
        <v>44</v>
      </c>
      <c r="D6" s="1">
        <v>1.0</v>
      </c>
      <c r="E6" s="1">
        <v>1.0</v>
      </c>
      <c r="F6" s="1" t="s">
        <v>45</v>
      </c>
      <c r="G6" s="2">
        <v>250.0</v>
      </c>
      <c r="H6" s="1" t="s">
        <v>23</v>
      </c>
      <c r="I6" s="3">
        <v>1.0</v>
      </c>
      <c r="J6" s="1" t="s">
        <v>35</v>
      </c>
      <c r="K6" s="1">
        <v>0.0</v>
      </c>
      <c r="L6" s="1" t="s">
        <v>25</v>
      </c>
      <c r="M6" s="4" t="s">
        <v>46</v>
      </c>
      <c r="N6" s="1" t="s">
        <v>27</v>
      </c>
      <c r="O6" s="1" t="s">
        <v>28</v>
      </c>
      <c r="P6" s="5">
        <v>45838.0</v>
      </c>
      <c r="Q6" s="1">
        <v>10.79</v>
      </c>
      <c r="R6" s="6">
        <v>10.79</v>
      </c>
      <c r="S6" s="1" t="s">
        <v>29</v>
      </c>
    </row>
    <row r="7">
      <c r="A7" s="1" t="s">
        <v>47</v>
      </c>
      <c r="B7" s="1" t="s">
        <v>48</v>
      </c>
      <c r="C7" s="1" t="s">
        <v>44</v>
      </c>
      <c r="F7" s="1" t="s">
        <v>49</v>
      </c>
      <c r="G7" s="2">
        <v>500.0</v>
      </c>
      <c r="H7" s="1" t="s">
        <v>23</v>
      </c>
      <c r="I7" s="3">
        <v>1.0</v>
      </c>
      <c r="J7" s="1" t="s">
        <v>35</v>
      </c>
      <c r="K7" s="1">
        <v>0.0</v>
      </c>
      <c r="L7" s="1" t="s">
        <v>25</v>
      </c>
      <c r="M7" s="4" t="s">
        <v>50</v>
      </c>
      <c r="N7" s="1" t="s">
        <v>27</v>
      </c>
      <c r="O7" s="1" t="s">
        <v>28</v>
      </c>
      <c r="P7" s="5">
        <v>45838.0</v>
      </c>
      <c r="Q7" s="1">
        <v>1.29</v>
      </c>
      <c r="R7" s="6">
        <v>1.29</v>
      </c>
      <c r="S7" s="1" t="s">
        <v>29</v>
      </c>
    </row>
    <row r="8">
      <c r="A8" s="1" t="s">
        <v>51</v>
      </c>
      <c r="B8" s="1" t="s">
        <v>52</v>
      </c>
      <c r="C8" s="1" t="s">
        <v>21</v>
      </c>
      <c r="E8" s="1">
        <v>1.0</v>
      </c>
      <c r="G8" s="2">
        <v>500.0</v>
      </c>
      <c r="H8" s="1" t="s">
        <v>23</v>
      </c>
      <c r="I8" s="3">
        <v>1.0</v>
      </c>
      <c r="J8" s="1" t="s">
        <v>35</v>
      </c>
      <c r="K8" s="1">
        <v>0.0</v>
      </c>
      <c r="L8" s="1" t="s">
        <v>25</v>
      </c>
      <c r="M8" s="4" t="s">
        <v>53</v>
      </c>
      <c r="N8" s="1" t="s">
        <v>27</v>
      </c>
      <c r="O8" s="1" t="s">
        <v>28</v>
      </c>
      <c r="P8" s="5">
        <v>45838.0</v>
      </c>
      <c r="Q8" s="1">
        <v>1.69</v>
      </c>
      <c r="R8" s="6">
        <v>1.69</v>
      </c>
      <c r="S8" s="1" t="s">
        <v>29</v>
      </c>
    </row>
    <row r="9">
      <c r="A9" s="1" t="s">
        <v>54</v>
      </c>
      <c r="B9" s="1" t="s">
        <v>55</v>
      </c>
      <c r="C9" s="1" t="s">
        <v>31</v>
      </c>
      <c r="E9" s="1">
        <v>1.0</v>
      </c>
      <c r="G9" s="2">
        <v>1.0</v>
      </c>
      <c r="H9" s="1" t="s">
        <v>39</v>
      </c>
      <c r="I9" s="3">
        <v>1.0</v>
      </c>
      <c r="J9" s="1" t="s">
        <v>24</v>
      </c>
      <c r="K9" s="1">
        <v>0.0</v>
      </c>
      <c r="L9" s="1" t="s">
        <v>25</v>
      </c>
      <c r="M9" s="4" t="s">
        <v>56</v>
      </c>
      <c r="N9" s="1" t="s">
        <v>27</v>
      </c>
      <c r="O9" s="1" t="s">
        <v>28</v>
      </c>
      <c r="P9" s="5">
        <v>45838.0</v>
      </c>
      <c r="Q9" s="1">
        <v>1.29</v>
      </c>
      <c r="R9" s="6">
        <v>1.29</v>
      </c>
      <c r="S9" s="1" t="s">
        <v>29</v>
      </c>
    </row>
    <row r="10">
      <c r="A10" s="1" t="s">
        <v>57</v>
      </c>
      <c r="C10" s="1" t="s">
        <v>58</v>
      </c>
      <c r="E10" s="1">
        <v>1.0</v>
      </c>
      <c r="G10" s="2">
        <v>1.0</v>
      </c>
      <c r="H10" s="1" t="s">
        <v>39</v>
      </c>
      <c r="I10" s="3">
        <v>1.0</v>
      </c>
      <c r="J10" s="1" t="s">
        <v>59</v>
      </c>
      <c r="K10" s="1">
        <v>0.0</v>
      </c>
      <c r="L10" s="1" t="s">
        <v>25</v>
      </c>
      <c r="M10" s="4" t="s">
        <v>60</v>
      </c>
      <c r="N10" s="1" t="s">
        <v>27</v>
      </c>
      <c r="O10" s="1" t="s">
        <v>28</v>
      </c>
      <c r="P10" s="5">
        <v>45838.0</v>
      </c>
      <c r="Q10" s="1">
        <v>3.99</v>
      </c>
      <c r="R10" s="6">
        <v>3.99</v>
      </c>
      <c r="S10" s="1" t="s">
        <v>29</v>
      </c>
    </row>
    <row r="11">
      <c r="A11" s="1" t="s">
        <v>61</v>
      </c>
      <c r="C11" s="1" t="s">
        <v>58</v>
      </c>
      <c r="E11" s="1">
        <v>1.0</v>
      </c>
      <c r="F11" s="1" t="s">
        <v>62</v>
      </c>
      <c r="G11" s="2">
        <v>0.523</v>
      </c>
      <c r="H11" s="1" t="s">
        <v>23</v>
      </c>
      <c r="I11" s="3">
        <v>1.0</v>
      </c>
      <c r="J11" s="1"/>
      <c r="K11" s="1">
        <v>0.0</v>
      </c>
      <c r="L11" s="1" t="s">
        <v>25</v>
      </c>
      <c r="M11" s="4" t="s">
        <v>63</v>
      </c>
      <c r="N11" s="1" t="s">
        <v>27</v>
      </c>
      <c r="O11" s="1" t="s">
        <v>28</v>
      </c>
      <c r="P11" s="5">
        <v>45838.0</v>
      </c>
      <c r="Q11" s="1">
        <v>2.61</v>
      </c>
      <c r="R11" s="6">
        <v>2.61</v>
      </c>
      <c r="S11" s="1" t="s">
        <v>29</v>
      </c>
    </row>
    <row r="12">
      <c r="A12" s="1" t="s">
        <v>54</v>
      </c>
      <c r="B12" s="1" t="s">
        <v>64</v>
      </c>
      <c r="C12" s="1" t="s">
        <v>31</v>
      </c>
      <c r="E12" s="1">
        <v>1.0</v>
      </c>
      <c r="F12" s="1" t="s">
        <v>65</v>
      </c>
      <c r="G12" s="2">
        <v>200.0</v>
      </c>
      <c r="H12" s="1" t="s">
        <v>23</v>
      </c>
      <c r="I12" s="3">
        <v>1.0</v>
      </c>
      <c r="J12" s="1" t="s">
        <v>35</v>
      </c>
      <c r="K12" s="1">
        <v>0.0</v>
      </c>
      <c r="L12" s="1" t="s">
        <v>25</v>
      </c>
      <c r="M12" s="4" t="s">
        <v>66</v>
      </c>
      <c r="N12" s="1" t="s">
        <v>27</v>
      </c>
      <c r="O12" s="1" t="s">
        <v>28</v>
      </c>
      <c r="P12" s="5">
        <v>45838.0</v>
      </c>
      <c r="Q12" s="1">
        <v>1.99</v>
      </c>
      <c r="R12" s="6">
        <v>1.99</v>
      </c>
      <c r="S12" s="1" t="s">
        <v>29</v>
      </c>
    </row>
    <row r="13">
      <c r="A13" s="1" t="s">
        <v>47</v>
      </c>
      <c r="B13" s="1" t="s">
        <v>67</v>
      </c>
      <c r="C13" s="1" t="s">
        <v>44</v>
      </c>
      <c r="F13" s="1" t="s">
        <v>68</v>
      </c>
      <c r="G13" s="2">
        <v>500.0</v>
      </c>
      <c r="H13" s="1" t="s">
        <v>23</v>
      </c>
      <c r="I13" s="3">
        <v>1.0</v>
      </c>
      <c r="J13" s="1" t="s">
        <v>35</v>
      </c>
      <c r="K13" s="1">
        <v>0.0</v>
      </c>
      <c r="L13" s="1" t="s">
        <v>25</v>
      </c>
      <c r="M13" s="4" t="s">
        <v>69</v>
      </c>
      <c r="N13" s="1" t="s">
        <v>27</v>
      </c>
      <c r="O13" s="1" t="s">
        <v>28</v>
      </c>
      <c r="P13" s="5">
        <v>45838.0</v>
      </c>
      <c r="Q13" s="1">
        <v>1.99</v>
      </c>
      <c r="R13" s="6">
        <v>1.99</v>
      </c>
      <c r="S13" s="1" t="s">
        <v>29</v>
      </c>
    </row>
    <row r="14">
      <c r="A14" s="1" t="s">
        <v>70</v>
      </c>
      <c r="C14" s="1" t="s">
        <v>31</v>
      </c>
      <c r="E14" s="1">
        <v>1.0</v>
      </c>
      <c r="G14" s="2">
        <v>1.0</v>
      </c>
      <c r="H14" s="1" t="s">
        <v>39</v>
      </c>
      <c r="I14" s="3">
        <v>2.0</v>
      </c>
      <c r="J14" s="1"/>
      <c r="K14" s="1">
        <v>0.0</v>
      </c>
      <c r="L14" s="1" t="s">
        <v>25</v>
      </c>
      <c r="M14" s="4" t="s">
        <v>71</v>
      </c>
      <c r="N14" s="1" t="s">
        <v>27</v>
      </c>
      <c r="O14" s="1" t="s">
        <v>28</v>
      </c>
      <c r="P14" s="5">
        <v>45838.0</v>
      </c>
      <c r="Q14" s="1">
        <v>0.99</v>
      </c>
      <c r="R14" s="6">
        <v>1.98</v>
      </c>
      <c r="S14" s="1" t="s">
        <v>29</v>
      </c>
    </row>
    <row r="15">
      <c r="A15" s="1" t="s">
        <v>72</v>
      </c>
      <c r="B15" s="1" t="s">
        <v>73</v>
      </c>
      <c r="C15" s="1" t="s">
        <v>72</v>
      </c>
      <c r="D15" s="1">
        <v>1.0</v>
      </c>
      <c r="F15" s="1" t="s">
        <v>25</v>
      </c>
      <c r="G15" s="2">
        <v>150.0</v>
      </c>
      <c r="H15" s="1" t="s">
        <v>23</v>
      </c>
      <c r="I15" s="3">
        <v>1.0</v>
      </c>
      <c r="J15" s="1" t="s">
        <v>35</v>
      </c>
      <c r="K15" s="1">
        <v>0.0</v>
      </c>
      <c r="L15" s="1" t="s">
        <v>25</v>
      </c>
      <c r="M15" s="4" t="s">
        <v>74</v>
      </c>
      <c r="N15" s="1" t="s">
        <v>27</v>
      </c>
      <c r="O15" s="1" t="s">
        <v>28</v>
      </c>
      <c r="P15" s="5">
        <v>45838.0</v>
      </c>
      <c r="Q15" s="1">
        <v>1.79</v>
      </c>
      <c r="R15" s="6">
        <v>1.79</v>
      </c>
      <c r="S15" s="1" t="s">
        <v>29</v>
      </c>
    </row>
    <row r="16">
      <c r="A16" s="1" t="s">
        <v>75</v>
      </c>
      <c r="C16" s="1" t="s">
        <v>76</v>
      </c>
      <c r="E16" s="1">
        <v>0.0</v>
      </c>
      <c r="F16" s="1" t="s">
        <v>77</v>
      </c>
      <c r="G16" s="7" t="s">
        <v>78</v>
      </c>
      <c r="H16" s="1" t="s">
        <v>23</v>
      </c>
      <c r="I16" s="3">
        <v>1.0</v>
      </c>
      <c r="J16" s="1" t="s">
        <v>35</v>
      </c>
      <c r="K16" s="1">
        <v>0.0</v>
      </c>
      <c r="L16" s="1" t="s">
        <v>25</v>
      </c>
      <c r="M16" s="4" t="s">
        <v>79</v>
      </c>
      <c r="N16" s="1" t="s">
        <v>27</v>
      </c>
      <c r="O16" s="1" t="s">
        <v>28</v>
      </c>
      <c r="P16" s="5">
        <v>45838.0</v>
      </c>
      <c r="Q16" s="1">
        <v>7.99</v>
      </c>
      <c r="R16" s="6">
        <v>7.99</v>
      </c>
      <c r="S16" s="1" t="s">
        <v>29</v>
      </c>
    </row>
    <row r="17">
      <c r="A17" s="1" t="s">
        <v>54</v>
      </c>
      <c r="B17" s="1" t="s">
        <v>80</v>
      </c>
      <c r="C17" s="1" t="s">
        <v>31</v>
      </c>
      <c r="E17" s="1">
        <v>1.0</v>
      </c>
      <c r="G17" s="7" t="s">
        <v>81</v>
      </c>
      <c r="H17" s="1" t="s">
        <v>39</v>
      </c>
      <c r="I17" s="4" t="s">
        <v>81</v>
      </c>
      <c r="J17" s="1" t="s">
        <v>24</v>
      </c>
      <c r="K17" s="1">
        <v>0.0</v>
      </c>
      <c r="L17" s="1" t="s">
        <v>25</v>
      </c>
      <c r="M17" s="4" t="s">
        <v>82</v>
      </c>
      <c r="N17" s="1" t="s">
        <v>27</v>
      </c>
      <c r="O17" s="1" t="s">
        <v>28</v>
      </c>
      <c r="P17" s="5">
        <v>45838.0</v>
      </c>
      <c r="Q17" s="1">
        <v>1.29</v>
      </c>
      <c r="R17" s="6">
        <v>1.29</v>
      </c>
      <c r="S17" s="1" t="s">
        <v>29</v>
      </c>
    </row>
    <row r="18">
      <c r="A18" s="1" t="s">
        <v>83</v>
      </c>
      <c r="B18" s="1" t="s">
        <v>84</v>
      </c>
      <c r="C18" s="1" t="s">
        <v>85</v>
      </c>
      <c r="E18" s="1">
        <v>1.0</v>
      </c>
      <c r="F18" s="1" t="s">
        <v>86</v>
      </c>
      <c r="G18" s="7" t="s">
        <v>87</v>
      </c>
      <c r="H18" s="1" t="s">
        <v>23</v>
      </c>
      <c r="I18" s="4" t="s">
        <v>81</v>
      </c>
      <c r="J18" s="1" t="s">
        <v>35</v>
      </c>
      <c r="K18" s="1">
        <v>0.0</v>
      </c>
      <c r="L18" s="1" t="s">
        <v>25</v>
      </c>
      <c r="M18" s="4" t="s">
        <v>88</v>
      </c>
      <c r="N18" s="1" t="s">
        <v>27</v>
      </c>
      <c r="O18" s="1" t="s">
        <v>28</v>
      </c>
      <c r="P18" s="5">
        <v>45838.0</v>
      </c>
      <c r="Q18" s="1">
        <v>3.29</v>
      </c>
      <c r="R18" s="6">
        <v>3.29</v>
      </c>
      <c r="S18" s="1" t="s">
        <v>29</v>
      </c>
    </row>
    <row r="19">
      <c r="A19" s="1" t="s">
        <v>89</v>
      </c>
      <c r="B19" s="1" t="s">
        <v>90</v>
      </c>
      <c r="C19" s="1" t="s">
        <v>21</v>
      </c>
      <c r="D19" s="1">
        <v>1.0</v>
      </c>
      <c r="E19" s="1">
        <v>1.0</v>
      </c>
      <c r="F19" s="1" t="s">
        <v>25</v>
      </c>
      <c r="G19" s="7" t="s">
        <v>91</v>
      </c>
      <c r="H19" s="1" t="s">
        <v>23</v>
      </c>
      <c r="I19" s="3">
        <v>1.0</v>
      </c>
      <c r="J19" s="1" t="s">
        <v>35</v>
      </c>
      <c r="K19" s="1">
        <v>0.0</v>
      </c>
      <c r="L19" s="1" t="s">
        <v>25</v>
      </c>
      <c r="M19" s="4" t="s">
        <v>92</v>
      </c>
      <c r="N19" s="1" t="s">
        <v>27</v>
      </c>
      <c r="O19" s="1" t="s">
        <v>28</v>
      </c>
      <c r="P19" s="5">
        <v>45838.0</v>
      </c>
      <c r="Q19" s="1">
        <v>1.19</v>
      </c>
      <c r="R19" s="6">
        <v>1.19</v>
      </c>
      <c r="S19" s="1" t="s">
        <v>29</v>
      </c>
    </row>
    <row r="20">
      <c r="A20" s="1" t="s">
        <v>93</v>
      </c>
      <c r="B20" s="1" t="s">
        <v>94</v>
      </c>
      <c r="C20" s="1" t="s">
        <v>85</v>
      </c>
      <c r="D20" s="1">
        <v>1.0</v>
      </c>
      <c r="E20" s="1">
        <v>1.0</v>
      </c>
      <c r="F20" s="1" t="s">
        <v>95</v>
      </c>
      <c r="G20" s="7" t="s">
        <v>96</v>
      </c>
      <c r="H20" s="1" t="s">
        <v>23</v>
      </c>
      <c r="I20" s="3">
        <v>1.0</v>
      </c>
      <c r="J20" s="1" t="s">
        <v>35</v>
      </c>
      <c r="K20" s="1">
        <v>0.0</v>
      </c>
      <c r="L20" s="1" t="s">
        <v>25</v>
      </c>
      <c r="M20" s="4" t="s">
        <v>97</v>
      </c>
      <c r="N20" s="1" t="s">
        <v>27</v>
      </c>
      <c r="O20" s="1" t="s">
        <v>28</v>
      </c>
      <c r="P20" s="5">
        <v>45838.0</v>
      </c>
      <c r="Q20" s="1">
        <v>3.99</v>
      </c>
      <c r="R20" s="6">
        <v>3.99</v>
      </c>
      <c r="S20" s="1" t="s">
        <v>29</v>
      </c>
    </row>
    <row r="21">
      <c r="A21" s="1" t="s">
        <v>98</v>
      </c>
      <c r="B21" s="1" t="s">
        <v>99</v>
      </c>
      <c r="C21" s="1" t="s">
        <v>100</v>
      </c>
      <c r="D21" s="1">
        <v>1.0</v>
      </c>
      <c r="E21" s="1">
        <v>1.0</v>
      </c>
      <c r="G21" s="7" t="s">
        <v>81</v>
      </c>
      <c r="H21" s="1" t="s">
        <v>39</v>
      </c>
      <c r="I21" s="4" t="s">
        <v>81</v>
      </c>
      <c r="J21" s="1"/>
      <c r="K21" s="1">
        <v>0.0</v>
      </c>
      <c r="L21" s="1" t="s">
        <v>25</v>
      </c>
      <c r="M21" s="4" t="s">
        <v>101</v>
      </c>
      <c r="N21" s="1" t="s">
        <v>27</v>
      </c>
      <c r="O21" s="1" t="s">
        <v>28</v>
      </c>
      <c r="P21" s="5">
        <v>45838.0</v>
      </c>
      <c r="Q21" s="1">
        <v>0.99</v>
      </c>
      <c r="R21" s="6">
        <v>0.99</v>
      </c>
      <c r="S21" s="1" t="s">
        <v>29</v>
      </c>
    </row>
    <row r="22">
      <c r="A22" s="1" t="s">
        <v>102</v>
      </c>
      <c r="B22" s="1" t="s">
        <v>103</v>
      </c>
      <c r="C22" s="1" t="s">
        <v>31</v>
      </c>
      <c r="D22" s="1">
        <v>1.0</v>
      </c>
      <c r="E22" s="1">
        <v>1.0</v>
      </c>
      <c r="F22" s="1" t="s">
        <v>104</v>
      </c>
      <c r="G22" s="7" t="s">
        <v>96</v>
      </c>
      <c r="H22" s="1" t="s">
        <v>23</v>
      </c>
      <c r="I22" s="3">
        <v>1.0</v>
      </c>
      <c r="J22" s="1" t="s">
        <v>35</v>
      </c>
      <c r="K22" s="1">
        <v>0.0</v>
      </c>
      <c r="L22" s="1" t="s">
        <v>25</v>
      </c>
      <c r="M22" s="4" t="s">
        <v>105</v>
      </c>
      <c r="N22" s="1" t="s">
        <v>27</v>
      </c>
      <c r="O22" s="1" t="s">
        <v>28</v>
      </c>
      <c r="P22" s="5">
        <v>45838.0</v>
      </c>
      <c r="Q22" s="1">
        <v>2.49</v>
      </c>
      <c r="R22" s="6">
        <v>2.49</v>
      </c>
      <c r="S22" s="1" t="s">
        <v>29</v>
      </c>
    </row>
    <row r="23">
      <c r="A23" s="1" t="s">
        <v>106</v>
      </c>
      <c r="B23" s="1" t="s">
        <v>107</v>
      </c>
      <c r="C23" s="1" t="s">
        <v>31</v>
      </c>
      <c r="D23" s="1">
        <v>0.0</v>
      </c>
      <c r="E23" s="1">
        <v>1.0</v>
      </c>
      <c r="F23" s="1" t="s">
        <v>108</v>
      </c>
      <c r="G23" s="7" t="s">
        <v>96</v>
      </c>
      <c r="H23" s="1" t="s">
        <v>23</v>
      </c>
      <c r="I23" s="3">
        <v>1.0</v>
      </c>
      <c r="J23" s="1" t="s">
        <v>35</v>
      </c>
      <c r="K23" s="1">
        <v>0.0</v>
      </c>
      <c r="L23" s="1" t="s">
        <v>25</v>
      </c>
      <c r="M23" s="4" t="s">
        <v>109</v>
      </c>
      <c r="N23" s="1" t="s">
        <v>27</v>
      </c>
      <c r="O23" s="1" t="s">
        <v>28</v>
      </c>
      <c r="P23" s="5">
        <v>45838.0</v>
      </c>
      <c r="Q23" s="1">
        <v>2.99</v>
      </c>
      <c r="R23" s="6">
        <v>2.99</v>
      </c>
      <c r="S23" s="1" t="s">
        <v>29</v>
      </c>
    </row>
    <row r="24">
      <c r="A24" s="1" t="s">
        <v>110</v>
      </c>
      <c r="B24" s="1" t="s">
        <v>111</v>
      </c>
      <c r="C24" s="1" t="s">
        <v>100</v>
      </c>
      <c r="D24" s="1">
        <v>1.0</v>
      </c>
      <c r="E24" s="1">
        <v>1.0</v>
      </c>
      <c r="F24" s="1" t="s">
        <v>104</v>
      </c>
      <c r="G24" s="7" t="s">
        <v>81</v>
      </c>
      <c r="H24" s="1" t="s">
        <v>39</v>
      </c>
      <c r="I24" s="4" t="s">
        <v>81</v>
      </c>
      <c r="J24" s="1"/>
      <c r="K24" s="1">
        <v>0.0</v>
      </c>
      <c r="L24" s="1" t="s">
        <v>25</v>
      </c>
      <c r="M24" s="4" t="s">
        <v>112</v>
      </c>
      <c r="N24" s="1" t="s">
        <v>27</v>
      </c>
      <c r="O24" s="1" t="s">
        <v>28</v>
      </c>
      <c r="P24" s="5">
        <v>45838.0</v>
      </c>
      <c r="Q24" s="1">
        <v>1.99</v>
      </c>
      <c r="R24" s="6">
        <v>1.99</v>
      </c>
      <c r="S24" s="1" t="s">
        <v>29</v>
      </c>
    </row>
    <row r="25">
      <c r="A25" s="1" t="s">
        <v>113</v>
      </c>
      <c r="B25" s="1" t="s">
        <v>114</v>
      </c>
      <c r="C25" s="1" t="s">
        <v>58</v>
      </c>
      <c r="E25" s="1">
        <v>1.0</v>
      </c>
      <c r="G25" s="7" t="s">
        <v>81</v>
      </c>
      <c r="H25" s="1" t="s">
        <v>39</v>
      </c>
      <c r="I25" s="4" t="s">
        <v>115</v>
      </c>
      <c r="J25" s="1"/>
      <c r="K25" s="1">
        <v>1.0</v>
      </c>
      <c r="L25" s="1" t="s">
        <v>116</v>
      </c>
      <c r="M25" s="3">
        <v>3082.0</v>
      </c>
      <c r="N25" s="1" t="s">
        <v>27</v>
      </c>
      <c r="O25" s="1" t="s">
        <v>28</v>
      </c>
      <c r="P25" s="5">
        <v>45838.0</v>
      </c>
      <c r="Q25" s="1">
        <v>1.0</v>
      </c>
      <c r="R25" s="6">
        <v>2.0</v>
      </c>
      <c r="S25" s="1" t="s">
        <v>29</v>
      </c>
    </row>
    <row r="26">
      <c r="A26" s="1" t="s">
        <v>117</v>
      </c>
      <c r="B26" s="1" t="s">
        <v>118</v>
      </c>
      <c r="C26" s="1" t="s">
        <v>119</v>
      </c>
      <c r="D26" s="1" t="s">
        <v>120</v>
      </c>
      <c r="E26" s="1" t="s">
        <v>120</v>
      </c>
      <c r="F26" s="1" t="s">
        <v>121</v>
      </c>
      <c r="G26" s="7" t="s">
        <v>115</v>
      </c>
      <c r="H26" s="1" t="s">
        <v>122</v>
      </c>
      <c r="I26" s="4" t="s">
        <v>81</v>
      </c>
      <c r="J26" s="1" t="s">
        <v>35</v>
      </c>
      <c r="K26" s="1">
        <v>0.0</v>
      </c>
      <c r="L26" s="1" t="s">
        <v>116</v>
      </c>
      <c r="M26" s="3">
        <v>3082.0</v>
      </c>
      <c r="N26" s="1" t="s">
        <v>27</v>
      </c>
      <c r="O26" s="1" t="s">
        <v>28</v>
      </c>
      <c r="P26" s="5">
        <v>45838.0</v>
      </c>
      <c r="Q26" s="1">
        <v>2.99</v>
      </c>
      <c r="R26" s="6">
        <v>2.99</v>
      </c>
      <c r="S26" s="1" t="s">
        <v>29</v>
      </c>
    </row>
    <row r="27">
      <c r="A27" s="1" t="s">
        <v>123</v>
      </c>
      <c r="C27" s="1" t="s">
        <v>124</v>
      </c>
      <c r="D27" s="1" t="s">
        <v>120</v>
      </c>
      <c r="E27" s="1" t="s">
        <v>120</v>
      </c>
      <c r="G27" s="7" t="s">
        <v>81</v>
      </c>
      <c r="H27" s="1" t="s">
        <v>39</v>
      </c>
      <c r="I27" s="4" t="s">
        <v>81</v>
      </c>
      <c r="J27" s="1" t="s">
        <v>35</v>
      </c>
      <c r="K27" s="1">
        <v>0.0</v>
      </c>
      <c r="L27" s="1" t="s">
        <v>25</v>
      </c>
      <c r="M27" s="4" t="s">
        <v>112</v>
      </c>
      <c r="N27" s="1" t="s">
        <v>27</v>
      </c>
      <c r="O27" s="1" t="s">
        <v>28</v>
      </c>
      <c r="P27" s="8">
        <v>45838.0</v>
      </c>
      <c r="Q27" s="1">
        <v>5.99</v>
      </c>
      <c r="R27" s="6">
        <v>5.99</v>
      </c>
      <c r="S27" s="1" t="s">
        <v>29</v>
      </c>
    </row>
    <row r="28">
      <c r="A28" s="1" t="s">
        <v>125</v>
      </c>
      <c r="B28" s="1" t="s">
        <v>126</v>
      </c>
      <c r="C28" s="1" t="s">
        <v>125</v>
      </c>
      <c r="E28" s="1" t="s">
        <v>120</v>
      </c>
      <c r="F28" s="9" t="s">
        <v>127</v>
      </c>
      <c r="G28" s="2">
        <v>1.0</v>
      </c>
      <c r="H28" s="1" t="s">
        <v>39</v>
      </c>
      <c r="I28" s="3">
        <v>1.0</v>
      </c>
      <c r="J28" s="1" t="s">
        <v>35</v>
      </c>
      <c r="K28" s="1">
        <v>0.0</v>
      </c>
      <c r="L28" s="1" t="s">
        <v>127</v>
      </c>
      <c r="M28" s="10"/>
      <c r="N28" s="1" t="s">
        <v>27</v>
      </c>
      <c r="O28" s="1" t="s">
        <v>28</v>
      </c>
      <c r="P28" s="8">
        <v>45841.0</v>
      </c>
      <c r="Q28" s="1">
        <v>7.9</v>
      </c>
      <c r="R28" s="6">
        <v>7.9</v>
      </c>
      <c r="S28" s="1" t="s">
        <v>29</v>
      </c>
    </row>
    <row r="29">
      <c r="A29" s="1" t="s">
        <v>128</v>
      </c>
      <c r="B29" s="1" t="s">
        <v>129</v>
      </c>
      <c r="C29" s="1" t="s">
        <v>125</v>
      </c>
      <c r="E29" s="1" t="s">
        <v>120</v>
      </c>
      <c r="F29" s="9" t="s">
        <v>127</v>
      </c>
      <c r="G29" s="2">
        <v>1.0</v>
      </c>
      <c r="H29" s="1" t="s">
        <v>39</v>
      </c>
      <c r="I29" s="3">
        <v>1.0</v>
      </c>
      <c r="J29" s="1" t="s">
        <v>35</v>
      </c>
      <c r="K29" s="1">
        <v>0.0</v>
      </c>
      <c r="L29" s="1" t="s">
        <v>127</v>
      </c>
      <c r="M29" s="10"/>
      <c r="N29" s="1" t="s">
        <v>27</v>
      </c>
      <c r="O29" s="1" t="s">
        <v>28</v>
      </c>
      <c r="P29" s="8">
        <v>45841.0</v>
      </c>
      <c r="Q29" s="1">
        <v>0.0</v>
      </c>
      <c r="R29" s="6">
        <v>0.0</v>
      </c>
      <c r="S29" s="1" t="s">
        <v>29</v>
      </c>
    </row>
    <row r="30">
      <c r="A30" s="1" t="s">
        <v>130</v>
      </c>
      <c r="B30" s="1" t="s">
        <v>131</v>
      </c>
      <c r="C30" s="1" t="s">
        <v>130</v>
      </c>
      <c r="E30" s="1" t="s">
        <v>120</v>
      </c>
      <c r="F30" s="9" t="s">
        <v>127</v>
      </c>
      <c r="G30" s="2">
        <v>1.0</v>
      </c>
      <c r="H30" s="1" t="s">
        <v>39</v>
      </c>
      <c r="I30" s="3">
        <v>1.0</v>
      </c>
      <c r="J30" s="1" t="s">
        <v>35</v>
      </c>
      <c r="K30" s="1">
        <v>0.0</v>
      </c>
      <c r="L30" s="1" t="s">
        <v>127</v>
      </c>
      <c r="M30" s="10"/>
      <c r="N30" s="1" t="s">
        <v>27</v>
      </c>
      <c r="O30" s="1" t="s">
        <v>28</v>
      </c>
      <c r="P30" s="8">
        <v>45841.0</v>
      </c>
      <c r="Q30" s="1">
        <v>0.0</v>
      </c>
      <c r="R30" s="6">
        <v>0.0</v>
      </c>
      <c r="S30" s="1" t="s">
        <v>29</v>
      </c>
    </row>
    <row r="31">
      <c r="A31" s="1" t="s">
        <v>132</v>
      </c>
      <c r="B31" s="1" t="s">
        <v>133</v>
      </c>
      <c r="C31" s="1" t="s">
        <v>134</v>
      </c>
      <c r="D31" s="1">
        <v>0.0</v>
      </c>
      <c r="E31" s="1">
        <v>0.0</v>
      </c>
      <c r="F31" s="9" t="s">
        <v>135</v>
      </c>
      <c r="G31" s="2">
        <v>200.0</v>
      </c>
      <c r="H31" s="1" t="s">
        <v>23</v>
      </c>
      <c r="I31" s="3">
        <v>1.0</v>
      </c>
      <c r="J31" s="1" t="s">
        <v>35</v>
      </c>
      <c r="K31" s="1">
        <v>0.0</v>
      </c>
      <c r="L31" s="1" t="s">
        <v>136</v>
      </c>
      <c r="M31" s="10"/>
      <c r="N31" s="1" t="s">
        <v>27</v>
      </c>
      <c r="O31" s="1" t="s">
        <v>28</v>
      </c>
      <c r="P31" s="8">
        <v>45841.0</v>
      </c>
      <c r="Q31" s="1">
        <v>0.59</v>
      </c>
      <c r="R31" s="6">
        <v>0.59</v>
      </c>
      <c r="S31" s="1" t="s">
        <v>29</v>
      </c>
    </row>
    <row r="32">
      <c r="A32" s="1" t="s">
        <v>132</v>
      </c>
      <c r="B32" s="1" t="s">
        <v>137</v>
      </c>
      <c r="C32" s="1" t="s">
        <v>134</v>
      </c>
      <c r="D32" s="1">
        <v>0.0</v>
      </c>
      <c r="E32" s="1">
        <v>0.0</v>
      </c>
      <c r="F32" s="9" t="s">
        <v>135</v>
      </c>
      <c r="G32" s="2">
        <v>200.0</v>
      </c>
      <c r="H32" s="1" t="s">
        <v>23</v>
      </c>
      <c r="I32" s="3">
        <v>1.0</v>
      </c>
      <c r="J32" s="1" t="s">
        <v>35</v>
      </c>
      <c r="K32" s="1">
        <v>0.0</v>
      </c>
      <c r="L32" s="1" t="s">
        <v>136</v>
      </c>
      <c r="M32" s="10"/>
      <c r="N32" s="1" t="s">
        <v>27</v>
      </c>
      <c r="O32" s="1" t="s">
        <v>28</v>
      </c>
      <c r="P32" s="8">
        <v>45841.0</v>
      </c>
      <c r="Q32" s="1">
        <v>0.59</v>
      </c>
      <c r="R32" s="6">
        <v>0.59</v>
      </c>
      <c r="S32" s="1" t="s">
        <v>29</v>
      </c>
    </row>
    <row r="33">
      <c r="A33" s="1" t="s">
        <v>138</v>
      </c>
      <c r="B33" s="1" t="s">
        <v>139</v>
      </c>
      <c r="C33" s="1" t="s">
        <v>31</v>
      </c>
      <c r="D33" s="1">
        <v>0.0</v>
      </c>
      <c r="E33" s="1">
        <v>1.0</v>
      </c>
      <c r="F33" s="11"/>
      <c r="G33" s="2">
        <v>3.0</v>
      </c>
      <c r="H33" s="1" t="s">
        <v>39</v>
      </c>
      <c r="I33" s="3">
        <v>1.0</v>
      </c>
      <c r="J33" s="1" t="s">
        <v>140</v>
      </c>
      <c r="K33" s="1">
        <v>0.0</v>
      </c>
      <c r="L33" s="1" t="s">
        <v>136</v>
      </c>
      <c r="M33" s="10"/>
      <c r="N33" s="1" t="s">
        <v>27</v>
      </c>
      <c r="O33" s="1" t="s">
        <v>28</v>
      </c>
      <c r="P33" s="8">
        <v>45841.0</v>
      </c>
      <c r="Q33" s="1">
        <v>1.49</v>
      </c>
      <c r="R33" s="6">
        <v>1.49</v>
      </c>
      <c r="S33" s="1" t="s">
        <v>29</v>
      </c>
    </row>
    <row r="34">
      <c r="A34" s="1" t="s">
        <v>141</v>
      </c>
      <c r="C34" s="1" t="s">
        <v>58</v>
      </c>
      <c r="D34" s="1">
        <v>1.0</v>
      </c>
      <c r="E34" s="1">
        <v>1.0</v>
      </c>
      <c r="F34" s="9" t="s">
        <v>142</v>
      </c>
      <c r="G34" s="2">
        <v>2.0</v>
      </c>
      <c r="H34" s="1" t="s">
        <v>39</v>
      </c>
      <c r="I34" s="3">
        <v>1.0</v>
      </c>
      <c r="J34" s="1" t="s">
        <v>24</v>
      </c>
      <c r="K34" s="1">
        <v>0.0</v>
      </c>
      <c r="L34" s="1" t="s">
        <v>136</v>
      </c>
      <c r="M34" s="10"/>
      <c r="N34" s="1" t="s">
        <v>27</v>
      </c>
      <c r="O34" s="1" t="s">
        <v>28</v>
      </c>
      <c r="P34" s="8">
        <v>45841.0</v>
      </c>
      <c r="Q34" s="1">
        <v>1.99</v>
      </c>
      <c r="R34" s="6">
        <v>1.99</v>
      </c>
      <c r="S34" s="1" t="s">
        <v>29</v>
      </c>
    </row>
    <row r="35">
      <c r="A35" s="1" t="s">
        <v>72</v>
      </c>
      <c r="B35" s="1" t="s">
        <v>143</v>
      </c>
      <c r="C35" s="1" t="s">
        <v>72</v>
      </c>
      <c r="D35" s="1">
        <v>1.0</v>
      </c>
      <c r="E35" s="1">
        <v>0.0</v>
      </c>
      <c r="F35" s="9" t="s">
        <v>144</v>
      </c>
      <c r="G35" s="2">
        <v>200.0</v>
      </c>
      <c r="H35" s="1" t="s">
        <v>23</v>
      </c>
      <c r="I35" s="3">
        <v>1.0</v>
      </c>
      <c r="J35" s="1" t="s">
        <v>35</v>
      </c>
      <c r="K35" s="1">
        <v>0.0</v>
      </c>
      <c r="L35" s="1" t="s">
        <v>136</v>
      </c>
      <c r="M35" s="10"/>
      <c r="N35" s="1" t="s">
        <v>27</v>
      </c>
      <c r="O35" s="1" t="s">
        <v>28</v>
      </c>
      <c r="P35" s="8">
        <v>45841.0</v>
      </c>
      <c r="Q35" s="1">
        <v>2.19</v>
      </c>
      <c r="R35" s="6">
        <v>2.19</v>
      </c>
      <c r="S35" s="1" t="s">
        <v>29</v>
      </c>
    </row>
    <row r="36">
      <c r="A36" s="1" t="s">
        <v>72</v>
      </c>
      <c r="B36" s="1" t="s">
        <v>145</v>
      </c>
      <c r="C36" s="1" t="s">
        <v>72</v>
      </c>
      <c r="E36" s="1">
        <v>0.0</v>
      </c>
      <c r="F36" s="9" t="s">
        <v>146</v>
      </c>
      <c r="G36" s="2">
        <v>190.0</v>
      </c>
      <c r="H36" s="1" t="s">
        <v>23</v>
      </c>
      <c r="I36" s="3">
        <v>1.0</v>
      </c>
      <c r="J36" s="1" t="s">
        <v>35</v>
      </c>
      <c r="K36" s="1">
        <v>0.0</v>
      </c>
      <c r="L36" s="1" t="s">
        <v>136</v>
      </c>
      <c r="M36" s="10"/>
      <c r="N36" s="1" t="s">
        <v>27</v>
      </c>
      <c r="O36" s="1" t="s">
        <v>28</v>
      </c>
      <c r="P36" s="8">
        <v>45841.0</v>
      </c>
      <c r="Q36" s="1">
        <v>3.39</v>
      </c>
      <c r="R36" s="6">
        <v>3.39</v>
      </c>
      <c r="S36" s="1" t="s">
        <v>29</v>
      </c>
    </row>
    <row r="37">
      <c r="A37" s="1" t="s">
        <v>72</v>
      </c>
      <c r="B37" s="1" t="s">
        <v>147</v>
      </c>
      <c r="C37" s="1" t="s">
        <v>72</v>
      </c>
      <c r="F37" s="9" t="s">
        <v>148</v>
      </c>
      <c r="G37" s="2">
        <v>330.0</v>
      </c>
      <c r="H37" s="1" t="s">
        <v>23</v>
      </c>
      <c r="I37" s="3">
        <v>1.0</v>
      </c>
      <c r="J37" s="1" t="s">
        <v>35</v>
      </c>
      <c r="K37" s="1">
        <v>1.0</v>
      </c>
      <c r="L37" s="1" t="s">
        <v>136</v>
      </c>
      <c r="M37" s="10"/>
      <c r="N37" s="1" t="s">
        <v>27</v>
      </c>
      <c r="O37" s="1" t="s">
        <v>28</v>
      </c>
      <c r="P37" s="8">
        <v>45841.0</v>
      </c>
      <c r="Q37" s="1">
        <v>2.99</v>
      </c>
      <c r="R37" s="6">
        <v>2.99</v>
      </c>
      <c r="S37" s="1" t="s">
        <v>29</v>
      </c>
    </row>
    <row r="38">
      <c r="A38" s="1" t="s">
        <v>149</v>
      </c>
      <c r="B38" s="1" t="s">
        <v>150</v>
      </c>
      <c r="C38" s="1" t="s">
        <v>134</v>
      </c>
      <c r="F38" s="9" t="s">
        <v>151</v>
      </c>
      <c r="G38" s="2">
        <v>150.0</v>
      </c>
      <c r="H38" s="1" t="s">
        <v>23</v>
      </c>
      <c r="I38" s="3">
        <v>1.0</v>
      </c>
      <c r="J38" s="1" t="s">
        <v>35</v>
      </c>
      <c r="K38" s="1">
        <v>0.0</v>
      </c>
      <c r="L38" s="1" t="s">
        <v>136</v>
      </c>
      <c r="M38" s="10"/>
      <c r="N38" s="1" t="s">
        <v>27</v>
      </c>
      <c r="O38" s="1" t="s">
        <v>28</v>
      </c>
      <c r="P38" s="8">
        <v>45841.0</v>
      </c>
      <c r="Q38" s="1">
        <v>0.69</v>
      </c>
      <c r="R38" s="6">
        <v>0.69</v>
      </c>
      <c r="S38" s="1" t="s">
        <v>29</v>
      </c>
    </row>
    <row r="39">
      <c r="A39" s="1" t="s">
        <v>149</v>
      </c>
      <c r="B39" s="1" t="s">
        <v>150</v>
      </c>
      <c r="C39" s="1" t="s">
        <v>134</v>
      </c>
      <c r="F39" s="9" t="s">
        <v>151</v>
      </c>
      <c r="G39" s="2">
        <v>150.0</v>
      </c>
      <c r="H39" s="1" t="s">
        <v>23</v>
      </c>
      <c r="I39" s="3">
        <v>1.0</v>
      </c>
      <c r="J39" s="1" t="s">
        <v>35</v>
      </c>
      <c r="K39" s="1">
        <v>0.0</v>
      </c>
      <c r="L39" s="1" t="s">
        <v>136</v>
      </c>
      <c r="M39" s="10"/>
      <c r="N39" s="1" t="s">
        <v>27</v>
      </c>
      <c r="O39" s="1" t="s">
        <v>28</v>
      </c>
      <c r="P39" s="8">
        <v>45841.0</v>
      </c>
      <c r="Q39" s="1">
        <v>0.69</v>
      </c>
      <c r="R39" s="6">
        <v>0.69</v>
      </c>
      <c r="S39" s="1" t="s">
        <v>29</v>
      </c>
    </row>
    <row r="40">
      <c r="A40" s="1" t="s">
        <v>152</v>
      </c>
      <c r="C40" s="1" t="s">
        <v>21</v>
      </c>
      <c r="D40" s="1">
        <v>1.0</v>
      </c>
      <c r="E40" s="1">
        <v>1.0</v>
      </c>
      <c r="F40" s="9" t="s">
        <v>153</v>
      </c>
      <c r="G40" s="2">
        <v>400.0</v>
      </c>
      <c r="H40" s="1" t="s">
        <v>23</v>
      </c>
      <c r="I40" s="3">
        <v>2.0</v>
      </c>
      <c r="J40" s="1" t="s">
        <v>35</v>
      </c>
      <c r="K40" s="1">
        <v>0.0</v>
      </c>
      <c r="L40" s="1" t="s">
        <v>136</v>
      </c>
      <c r="M40" s="10"/>
      <c r="N40" s="1" t="s">
        <v>27</v>
      </c>
      <c r="O40" s="1" t="s">
        <v>28</v>
      </c>
      <c r="P40" s="8">
        <v>45841.0</v>
      </c>
      <c r="Q40" s="1">
        <v>0.65</v>
      </c>
      <c r="R40" s="6">
        <v>1.3</v>
      </c>
      <c r="S40" s="1" t="s">
        <v>29</v>
      </c>
    </row>
    <row r="41">
      <c r="A41" s="1" t="s">
        <v>154</v>
      </c>
      <c r="B41" s="1" t="s">
        <v>155</v>
      </c>
      <c r="C41" s="1" t="s">
        <v>21</v>
      </c>
      <c r="E41" s="1">
        <v>1.0</v>
      </c>
      <c r="F41" s="9" t="s">
        <v>156</v>
      </c>
      <c r="G41" s="2">
        <v>150.0</v>
      </c>
      <c r="H41" s="1" t="s">
        <v>23</v>
      </c>
      <c r="I41" s="3">
        <v>1.0</v>
      </c>
      <c r="J41" s="1" t="s">
        <v>35</v>
      </c>
      <c r="K41" s="1">
        <v>0.0</v>
      </c>
      <c r="L41" s="1" t="s">
        <v>136</v>
      </c>
      <c r="M41" s="10"/>
      <c r="N41" s="1" t="s">
        <v>27</v>
      </c>
      <c r="O41" s="1" t="s">
        <v>28</v>
      </c>
      <c r="P41" s="8">
        <v>45841.0</v>
      </c>
      <c r="Q41" s="1">
        <v>1.49</v>
      </c>
      <c r="R41" s="6">
        <v>1.49</v>
      </c>
      <c r="S41" s="1" t="s">
        <v>29</v>
      </c>
    </row>
    <row r="42">
      <c r="A42" s="1" t="s">
        <v>157</v>
      </c>
      <c r="B42" s="1" t="s">
        <v>158</v>
      </c>
      <c r="C42" s="1" t="s">
        <v>44</v>
      </c>
      <c r="E42" s="1">
        <v>1.0</v>
      </c>
      <c r="F42" s="9" t="s">
        <v>159</v>
      </c>
      <c r="G42" s="2">
        <v>1.0</v>
      </c>
      <c r="H42" s="1" t="s">
        <v>160</v>
      </c>
      <c r="I42" s="3">
        <v>1.0</v>
      </c>
      <c r="J42" s="1" t="s">
        <v>35</v>
      </c>
      <c r="K42" s="1">
        <v>0.0</v>
      </c>
      <c r="L42" s="1" t="s">
        <v>136</v>
      </c>
      <c r="M42" s="10"/>
      <c r="N42" s="1" t="s">
        <v>27</v>
      </c>
      <c r="O42" s="1" t="s">
        <v>28</v>
      </c>
      <c r="P42" s="8">
        <v>45841.0</v>
      </c>
      <c r="Q42" s="1">
        <v>1.39</v>
      </c>
      <c r="R42" s="6">
        <v>1.39</v>
      </c>
      <c r="S42" s="1" t="s">
        <v>29</v>
      </c>
    </row>
    <row r="43">
      <c r="A43" s="1" t="s">
        <v>161</v>
      </c>
      <c r="C43" s="1" t="s">
        <v>58</v>
      </c>
      <c r="E43" s="1">
        <v>1.0</v>
      </c>
      <c r="F43" s="11"/>
      <c r="G43" s="2">
        <v>0.526</v>
      </c>
      <c r="H43" s="1" t="s">
        <v>122</v>
      </c>
      <c r="I43" s="3">
        <v>1.0</v>
      </c>
      <c r="J43" s="1" t="s">
        <v>35</v>
      </c>
      <c r="K43" s="1">
        <v>0.0</v>
      </c>
      <c r="L43" s="1" t="s">
        <v>136</v>
      </c>
      <c r="M43" s="10"/>
      <c r="N43" s="1" t="s">
        <v>27</v>
      </c>
      <c r="O43" s="1" t="s">
        <v>28</v>
      </c>
      <c r="P43" s="8">
        <v>45845.0</v>
      </c>
      <c r="Q43" s="1">
        <v>6.98</v>
      </c>
      <c r="R43" s="6">
        <v>3.67</v>
      </c>
      <c r="S43" s="1" t="s">
        <v>29</v>
      </c>
    </row>
    <row r="44">
      <c r="A44" s="1" t="s">
        <v>162</v>
      </c>
      <c r="C44" s="1" t="s">
        <v>31</v>
      </c>
      <c r="D44" s="1">
        <v>1.0</v>
      </c>
      <c r="E44" s="1">
        <v>1.0</v>
      </c>
      <c r="F44" s="11"/>
      <c r="G44" s="2">
        <v>1.5</v>
      </c>
      <c r="H44" s="1" t="s">
        <v>122</v>
      </c>
      <c r="I44" s="3">
        <v>1.0</v>
      </c>
      <c r="J44" s="1" t="s">
        <v>35</v>
      </c>
      <c r="K44" s="1">
        <v>1.0</v>
      </c>
      <c r="L44" s="1" t="s">
        <v>136</v>
      </c>
      <c r="M44" s="10"/>
      <c r="N44" s="1" t="s">
        <v>27</v>
      </c>
      <c r="O44" s="1" t="s">
        <v>28</v>
      </c>
      <c r="P44" s="8">
        <v>45845.0</v>
      </c>
      <c r="Q44" s="1">
        <v>1.53</v>
      </c>
      <c r="R44" s="6">
        <v>2.29</v>
      </c>
      <c r="S44" s="1" t="s">
        <v>29</v>
      </c>
    </row>
    <row r="45">
      <c r="A45" s="1" t="s">
        <v>163</v>
      </c>
      <c r="C45" s="1" t="s">
        <v>58</v>
      </c>
      <c r="D45" s="1">
        <v>1.0</v>
      </c>
      <c r="E45" s="1">
        <v>1.0</v>
      </c>
      <c r="F45" s="11"/>
      <c r="G45" s="2">
        <v>3.0</v>
      </c>
      <c r="H45" s="1" t="s">
        <v>39</v>
      </c>
      <c r="I45" s="3">
        <v>1.0</v>
      </c>
      <c r="J45" s="1" t="s">
        <v>35</v>
      </c>
      <c r="K45" s="1">
        <v>0.0</v>
      </c>
      <c r="L45" s="1" t="s">
        <v>136</v>
      </c>
      <c r="M45" s="10"/>
      <c r="N45" s="1" t="s">
        <v>27</v>
      </c>
      <c r="O45" s="1" t="s">
        <v>28</v>
      </c>
      <c r="P45" s="8">
        <v>45845.0</v>
      </c>
      <c r="Q45" s="1">
        <v>0.89</v>
      </c>
      <c r="R45" s="6">
        <v>2.67</v>
      </c>
      <c r="S45" s="1" t="s">
        <v>29</v>
      </c>
    </row>
    <row r="46">
      <c r="A46" s="1" t="s">
        <v>164</v>
      </c>
      <c r="C46" s="1" t="s">
        <v>31</v>
      </c>
      <c r="E46" s="1">
        <v>1.0</v>
      </c>
      <c r="F46" s="11"/>
      <c r="G46" s="2">
        <v>0.75</v>
      </c>
      <c r="H46" s="1" t="s">
        <v>122</v>
      </c>
      <c r="I46" s="3">
        <v>1.0</v>
      </c>
      <c r="J46" s="1" t="s">
        <v>35</v>
      </c>
      <c r="K46" s="1">
        <v>0.0</v>
      </c>
      <c r="L46" s="1" t="s">
        <v>136</v>
      </c>
      <c r="M46" s="10"/>
      <c r="N46" s="1" t="s">
        <v>27</v>
      </c>
      <c r="O46" s="1" t="s">
        <v>28</v>
      </c>
      <c r="P46" s="8">
        <v>45845.0</v>
      </c>
      <c r="Q46" s="1">
        <v>3.99</v>
      </c>
      <c r="R46" s="6">
        <v>2.99</v>
      </c>
      <c r="S46" s="1" t="s">
        <v>29</v>
      </c>
    </row>
    <row r="47">
      <c r="A47" s="1" t="s">
        <v>165</v>
      </c>
      <c r="C47" s="1" t="s">
        <v>58</v>
      </c>
      <c r="E47" s="1">
        <v>1.0</v>
      </c>
      <c r="F47" s="11"/>
      <c r="G47" s="12"/>
      <c r="I47" s="3">
        <v>1.0</v>
      </c>
      <c r="J47" s="1" t="s">
        <v>35</v>
      </c>
      <c r="K47" s="1">
        <v>1.0</v>
      </c>
      <c r="L47" s="1" t="s">
        <v>136</v>
      </c>
      <c r="M47" s="10"/>
      <c r="N47" s="1" t="s">
        <v>27</v>
      </c>
      <c r="O47" s="1" t="s">
        <v>28</v>
      </c>
      <c r="P47" s="8">
        <v>45845.0</v>
      </c>
      <c r="R47" s="6">
        <v>2.99</v>
      </c>
      <c r="S47" s="1" t="s">
        <v>29</v>
      </c>
    </row>
    <row r="48">
      <c r="A48" s="1" t="s">
        <v>166</v>
      </c>
      <c r="B48" s="1" t="s">
        <v>167</v>
      </c>
      <c r="C48" s="1" t="s">
        <v>31</v>
      </c>
      <c r="D48" s="1">
        <v>1.0</v>
      </c>
      <c r="E48" s="1">
        <v>1.0</v>
      </c>
      <c r="F48" s="9" t="s">
        <v>144</v>
      </c>
      <c r="G48" s="2">
        <v>0.2</v>
      </c>
      <c r="H48" s="1" t="s">
        <v>122</v>
      </c>
      <c r="I48" s="3">
        <v>1.0</v>
      </c>
      <c r="J48" s="1" t="s">
        <v>35</v>
      </c>
      <c r="K48" s="1">
        <v>1.0</v>
      </c>
      <c r="L48" s="1" t="s">
        <v>136</v>
      </c>
      <c r="M48" s="10"/>
      <c r="N48" s="1" t="s">
        <v>27</v>
      </c>
      <c r="O48" s="1" t="s">
        <v>28</v>
      </c>
      <c r="P48" s="8">
        <v>45845.0</v>
      </c>
      <c r="Q48" s="1">
        <v>12.45</v>
      </c>
      <c r="R48" s="6">
        <v>2.49</v>
      </c>
      <c r="S48" s="1" t="s">
        <v>29</v>
      </c>
    </row>
    <row r="49">
      <c r="A49" s="1" t="s">
        <v>168</v>
      </c>
      <c r="C49" s="1" t="s">
        <v>31</v>
      </c>
      <c r="E49" s="1">
        <v>1.0</v>
      </c>
      <c r="F49" s="11"/>
      <c r="G49" s="2">
        <v>0.025</v>
      </c>
      <c r="H49" s="1" t="s">
        <v>122</v>
      </c>
      <c r="I49" s="3">
        <v>1.0</v>
      </c>
      <c r="J49" s="1" t="s">
        <v>35</v>
      </c>
      <c r="K49" s="1">
        <v>0.0</v>
      </c>
      <c r="L49" s="1" t="s">
        <v>136</v>
      </c>
      <c r="M49" s="10"/>
      <c r="N49" s="1" t="s">
        <v>27</v>
      </c>
      <c r="O49" s="1" t="s">
        <v>28</v>
      </c>
      <c r="P49" s="8">
        <v>45845.0</v>
      </c>
      <c r="Q49" s="1">
        <v>31.6</v>
      </c>
      <c r="R49" s="6">
        <v>0.79</v>
      </c>
      <c r="S49" s="1" t="s">
        <v>29</v>
      </c>
    </row>
    <row r="50">
      <c r="A50" s="1" t="s">
        <v>169</v>
      </c>
      <c r="B50" s="1" t="s">
        <v>170</v>
      </c>
      <c r="C50" s="1" t="s">
        <v>31</v>
      </c>
      <c r="E50" s="1">
        <v>1.0</v>
      </c>
      <c r="F50" s="11"/>
      <c r="G50" s="2">
        <v>0.04</v>
      </c>
      <c r="H50" s="1" t="s">
        <v>122</v>
      </c>
      <c r="I50" s="3">
        <v>1.0</v>
      </c>
      <c r="J50" s="1" t="s">
        <v>35</v>
      </c>
      <c r="K50" s="1">
        <v>0.0</v>
      </c>
      <c r="L50" s="1" t="s">
        <v>136</v>
      </c>
      <c r="M50" s="10"/>
      <c r="N50" s="1" t="s">
        <v>27</v>
      </c>
      <c r="O50" s="1" t="s">
        <v>28</v>
      </c>
      <c r="P50" s="8">
        <v>45845.0</v>
      </c>
      <c r="Q50" s="1">
        <v>19.75</v>
      </c>
      <c r="R50" s="6">
        <v>0.79</v>
      </c>
      <c r="S50" s="1" t="s">
        <v>29</v>
      </c>
    </row>
    <row r="51">
      <c r="A51" s="1" t="s">
        <v>171</v>
      </c>
      <c r="C51" s="1" t="s">
        <v>58</v>
      </c>
      <c r="E51" s="1">
        <v>1.0</v>
      </c>
      <c r="F51" s="9" t="s">
        <v>172</v>
      </c>
      <c r="G51" s="2">
        <v>0.4</v>
      </c>
      <c r="H51" s="1" t="s">
        <v>122</v>
      </c>
      <c r="I51" s="3">
        <v>1.0</v>
      </c>
      <c r="J51" s="1" t="s">
        <v>35</v>
      </c>
      <c r="K51" s="1">
        <v>0.0</v>
      </c>
      <c r="L51" s="1" t="s">
        <v>136</v>
      </c>
      <c r="M51" s="10"/>
      <c r="N51" s="1" t="s">
        <v>27</v>
      </c>
      <c r="O51" s="1" t="s">
        <v>28</v>
      </c>
      <c r="P51" s="8">
        <v>45845.0</v>
      </c>
      <c r="Q51" s="1">
        <v>7.98</v>
      </c>
      <c r="R51" s="6">
        <v>3.19</v>
      </c>
      <c r="S51" s="1" t="s">
        <v>29</v>
      </c>
    </row>
    <row r="52">
      <c r="A52" s="1" t="s">
        <v>173</v>
      </c>
      <c r="B52" s="1" t="s">
        <v>174</v>
      </c>
      <c r="C52" s="1" t="s">
        <v>76</v>
      </c>
      <c r="F52" s="9" t="s">
        <v>174</v>
      </c>
      <c r="G52" s="2">
        <v>0.54</v>
      </c>
      <c r="H52" s="1" t="s">
        <v>122</v>
      </c>
      <c r="I52" s="3">
        <v>1.0</v>
      </c>
      <c r="J52" s="1" t="s">
        <v>35</v>
      </c>
      <c r="K52" s="1">
        <v>0.0</v>
      </c>
      <c r="L52" s="1" t="s">
        <v>136</v>
      </c>
      <c r="M52" s="10"/>
      <c r="N52" s="1" t="s">
        <v>27</v>
      </c>
      <c r="O52" s="1" t="s">
        <v>28</v>
      </c>
      <c r="P52" s="8">
        <v>45845.0</v>
      </c>
      <c r="Q52" s="1">
        <v>12.94</v>
      </c>
      <c r="R52" s="6">
        <v>6.99</v>
      </c>
      <c r="S52" s="1" t="s">
        <v>29</v>
      </c>
    </row>
    <row r="53">
      <c r="A53" s="1" t="s">
        <v>175</v>
      </c>
      <c r="C53" s="1" t="s">
        <v>31</v>
      </c>
      <c r="D53" s="1">
        <v>1.0</v>
      </c>
      <c r="E53" s="1">
        <v>1.0</v>
      </c>
      <c r="F53" s="9" t="s">
        <v>176</v>
      </c>
      <c r="G53" s="2">
        <v>0.05</v>
      </c>
      <c r="H53" s="1" t="s">
        <v>122</v>
      </c>
      <c r="I53" s="3">
        <v>1.0</v>
      </c>
      <c r="J53" s="1" t="s">
        <v>35</v>
      </c>
      <c r="K53" s="1">
        <v>0.0</v>
      </c>
      <c r="L53" s="1" t="s">
        <v>136</v>
      </c>
      <c r="M53" s="10"/>
      <c r="N53" s="1" t="s">
        <v>27</v>
      </c>
      <c r="O53" s="1" t="s">
        <v>28</v>
      </c>
      <c r="P53" s="8">
        <v>45845.0</v>
      </c>
      <c r="Q53" s="1">
        <v>17.8</v>
      </c>
      <c r="R53" s="6">
        <v>0.89</v>
      </c>
      <c r="S53" s="1" t="s">
        <v>29</v>
      </c>
    </row>
    <row r="54">
      <c r="A54" s="1" t="s">
        <v>177</v>
      </c>
      <c r="C54" s="1" t="s">
        <v>31</v>
      </c>
      <c r="D54" s="1">
        <v>1.0</v>
      </c>
      <c r="E54" s="1">
        <v>1.0</v>
      </c>
      <c r="F54" s="9" t="s">
        <v>176</v>
      </c>
      <c r="G54" s="2">
        <v>0.05</v>
      </c>
      <c r="H54" s="1" t="s">
        <v>122</v>
      </c>
      <c r="I54" s="3">
        <v>1.0</v>
      </c>
      <c r="J54" s="1" t="s">
        <v>35</v>
      </c>
      <c r="K54" s="1">
        <v>0.0</v>
      </c>
      <c r="L54" s="1" t="s">
        <v>136</v>
      </c>
      <c r="M54" s="10"/>
      <c r="N54" s="1" t="s">
        <v>27</v>
      </c>
      <c r="O54" s="1" t="s">
        <v>28</v>
      </c>
      <c r="P54" s="8">
        <v>45845.0</v>
      </c>
      <c r="Q54" s="1">
        <v>17.8</v>
      </c>
      <c r="R54" s="6">
        <v>0.89</v>
      </c>
      <c r="S54" s="1" t="s">
        <v>29</v>
      </c>
    </row>
    <row r="55">
      <c r="A55" s="1" t="s">
        <v>178</v>
      </c>
      <c r="B55" s="1" t="s">
        <v>179</v>
      </c>
      <c r="C55" s="1" t="s">
        <v>178</v>
      </c>
      <c r="F55" s="11"/>
      <c r="G55" s="2">
        <v>0.25</v>
      </c>
      <c r="H55" s="1" t="s">
        <v>122</v>
      </c>
      <c r="I55" s="3">
        <v>1.0</v>
      </c>
      <c r="J55" s="1" t="s">
        <v>35</v>
      </c>
      <c r="K55" s="1">
        <v>0.0</v>
      </c>
      <c r="L55" s="1" t="s">
        <v>136</v>
      </c>
      <c r="M55" s="10"/>
      <c r="N55" s="1" t="s">
        <v>27</v>
      </c>
      <c r="O55" s="1" t="s">
        <v>28</v>
      </c>
      <c r="P55" s="8">
        <v>45845.0</v>
      </c>
      <c r="Q55" s="1">
        <v>9.16</v>
      </c>
      <c r="R55" s="6">
        <v>2.29</v>
      </c>
      <c r="S55" s="1" t="s">
        <v>29</v>
      </c>
    </row>
    <row r="56">
      <c r="A56" s="1" t="s">
        <v>180</v>
      </c>
      <c r="C56" s="1" t="s">
        <v>72</v>
      </c>
      <c r="F56" s="9" t="s">
        <v>181</v>
      </c>
      <c r="G56" s="2">
        <v>0.15</v>
      </c>
      <c r="H56" s="1" t="s">
        <v>122</v>
      </c>
      <c r="I56" s="3">
        <v>1.0</v>
      </c>
      <c r="J56" s="1" t="s">
        <v>35</v>
      </c>
      <c r="K56" s="1">
        <v>1.0</v>
      </c>
      <c r="L56" s="1" t="s">
        <v>136</v>
      </c>
      <c r="M56" s="10"/>
      <c r="N56" s="1" t="s">
        <v>27</v>
      </c>
      <c r="O56" s="1" t="s">
        <v>28</v>
      </c>
      <c r="P56" s="8">
        <v>45845.0</v>
      </c>
      <c r="Q56" s="1">
        <v>15.0</v>
      </c>
      <c r="R56" s="6">
        <v>2.25</v>
      </c>
      <c r="S56" s="1" t="s">
        <v>29</v>
      </c>
    </row>
    <row r="57">
      <c r="A57" s="1" t="s">
        <v>182</v>
      </c>
      <c r="C57" s="1" t="s">
        <v>85</v>
      </c>
      <c r="E57" s="1">
        <v>1.0</v>
      </c>
      <c r="F57" s="11"/>
      <c r="G57" s="2">
        <v>0.18</v>
      </c>
      <c r="H57" s="1" t="s">
        <v>122</v>
      </c>
      <c r="I57" s="3">
        <v>1.0</v>
      </c>
      <c r="J57" s="1" t="s">
        <v>35</v>
      </c>
      <c r="K57" s="1">
        <v>0.0</v>
      </c>
      <c r="L57" s="1" t="s">
        <v>136</v>
      </c>
      <c r="M57" s="10"/>
      <c r="N57" s="1" t="s">
        <v>27</v>
      </c>
      <c r="O57" s="1" t="s">
        <v>28</v>
      </c>
      <c r="P57" s="8">
        <v>45845.0</v>
      </c>
      <c r="Q57" s="1">
        <v>18.27</v>
      </c>
      <c r="R57" s="6">
        <v>3.29</v>
      </c>
      <c r="S57" s="1" t="s">
        <v>29</v>
      </c>
    </row>
    <row r="58">
      <c r="A58" s="1" t="s">
        <v>183</v>
      </c>
      <c r="B58" s="1" t="s">
        <v>184</v>
      </c>
      <c r="C58" s="1" t="s">
        <v>183</v>
      </c>
      <c r="D58" s="1">
        <v>1.0</v>
      </c>
      <c r="F58" s="9" t="s">
        <v>181</v>
      </c>
      <c r="G58" s="2">
        <v>0.25</v>
      </c>
      <c r="H58" s="1" t="s">
        <v>122</v>
      </c>
      <c r="I58" s="3">
        <v>2.0</v>
      </c>
      <c r="J58" s="1" t="s">
        <v>35</v>
      </c>
      <c r="K58" s="1">
        <v>0.0</v>
      </c>
      <c r="L58" s="1" t="s">
        <v>136</v>
      </c>
      <c r="M58" s="10"/>
      <c r="N58" s="1" t="s">
        <v>27</v>
      </c>
      <c r="O58" s="1" t="s">
        <v>28</v>
      </c>
      <c r="P58" s="8">
        <v>45845.0</v>
      </c>
      <c r="Q58" s="1">
        <v>8.72</v>
      </c>
      <c r="R58" s="6">
        <v>2.18</v>
      </c>
      <c r="S58" s="1" t="s">
        <v>29</v>
      </c>
    </row>
    <row r="59">
      <c r="A59" s="1" t="s">
        <v>149</v>
      </c>
      <c r="B59" s="1" t="s">
        <v>150</v>
      </c>
      <c r="C59" s="1" t="s">
        <v>134</v>
      </c>
      <c r="F59" s="9" t="s">
        <v>151</v>
      </c>
      <c r="G59" s="2">
        <v>0.15</v>
      </c>
      <c r="H59" s="1" t="s">
        <v>122</v>
      </c>
      <c r="I59" s="3">
        <v>1.0</v>
      </c>
      <c r="J59" s="1" t="s">
        <v>35</v>
      </c>
      <c r="K59" s="1">
        <v>0.0</v>
      </c>
      <c r="L59" s="1" t="s">
        <v>136</v>
      </c>
      <c r="M59" s="10"/>
      <c r="N59" s="1" t="s">
        <v>27</v>
      </c>
      <c r="O59" s="1" t="s">
        <v>28</v>
      </c>
      <c r="P59" s="8">
        <v>45845.0</v>
      </c>
      <c r="Q59" s="1">
        <v>4.6</v>
      </c>
      <c r="R59" s="6">
        <v>0.69</v>
      </c>
      <c r="S59" s="1" t="s">
        <v>29</v>
      </c>
    </row>
    <row r="60">
      <c r="A60" s="1" t="s">
        <v>149</v>
      </c>
      <c r="B60" s="1" t="s">
        <v>150</v>
      </c>
      <c r="C60" s="1" t="s">
        <v>134</v>
      </c>
      <c r="F60" s="9" t="s">
        <v>151</v>
      </c>
      <c r="G60" s="2">
        <v>0.15</v>
      </c>
      <c r="H60" s="1" t="s">
        <v>122</v>
      </c>
      <c r="I60" s="3">
        <v>1.0</v>
      </c>
      <c r="J60" s="1" t="s">
        <v>35</v>
      </c>
      <c r="K60" s="1">
        <v>0.0</v>
      </c>
      <c r="L60" s="1" t="s">
        <v>136</v>
      </c>
      <c r="M60" s="10"/>
      <c r="N60" s="1" t="s">
        <v>27</v>
      </c>
      <c r="O60" s="1" t="s">
        <v>28</v>
      </c>
      <c r="P60" s="8">
        <v>45845.0</v>
      </c>
      <c r="Q60" s="1">
        <v>4.6</v>
      </c>
      <c r="R60" s="6">
        <v>0.69</v>
      </c>
      <c r="S60" s="1" t="s">
        <v>29</v>
      </c>
    </row>
    <row r="61">
      <c r="A61" s="1" t="s">
        <v>89</v>
      </c>
      <c r="C61" s="1" t="s">
        <v>21</v>
      </c>
      <c r="D61" s="1">
        <v>1.0</v>
      </c>
      <c r="F61" s="9" t="s">
        <v>181</v>
      </c>
      <c r="G61" s="2">
        <v>0.15</v>
      </c>
      <c r="H61" s="1" t="s">
        <v>122</v>
      </c>
      <c r="I61" s="3">
        <v>1.0</v>
      </c>
      <c r="J61" s="1" t="s">
        <v>35</v>
      </c>
      <c r="K61" s="1">
        <v>0.0</v>
      </c>
      <c r="L61" s="1" t="s">
        <v>136</v>
      </c>
      <c r="M61" s="10"/>
      <c r="N61" s="1" t="s">
        <v>27</v>
      </c>
      <c r="O61" s="1" t="s">
        <v>28</v>
      </c>
      <c r="P61" s="8">
        <v>45845.0</v>
      </c>
      <c r="Q61" s="1">
        <v>43.26</v>
      </c>
      <c r="R61" s="6">
        <v>6.49</v>
      </c>
      <c r="S61" s="1" t="s">
        <v>29</v>
      </c>
    </row>
    <row r="62">
      <c r="A62" s="1" t="s">
        <v>185</v>
      </c>
      <c r="C62" s="1" t="s">
        <v>21</v>
      </c>
      <c r="F62" s="11"/>
      <c r="G62" s="2">
        <v>0.5</v>
      </c>
      <c r="H62" s="1" t="s">
        <v>122</v>
      </c>
      <c r="I62" s="3">
        <v>1.0</v>
      </c>
      <c r="J62" s="1" t="s">
        <v>35</v>
      </c>
      <c r="K62" s="1">
        <v>1.0</v>
      </c>
      <c r="L62" s="1" t="s">
        <v>136</v>
      </c>
      <c r="M62" s="10"/>
      <c r="N62" s="1" t="s">
        <v>27</v>
      </c>
      <c r="O62" s="1" t="s">
        <v>28</v>
      </c>
      <c r="P62" s="8">
        <v>45845.0</v>
      </c>
      <c r="Q62" s="1">
        <v>12.98</v>
      </c>
      <c r="R62" s="6">
        <v>6.49</v>
      </c>
      <c r="S62" s="1" t="s">
        <v>29</v>
      </c>
    </row>
    <row r="63">
      <c r="A63" s="1" t="s">
        <v>186</v>
      </c>
      <c r="C63" s="1" t="s">
        <v>44</v>
      </c>
      <c r="D63" s="1">
        <v>1.0</v>
      </c>
      <c r="F63" s="11"/>
      <c r="G63" s="2"/>
      <c r="I63" s="3">
        <v>1.0</v>
      </c>
      <c r="J63" s="1" t="s">
        <v>35</v>
      </c>
      <c r="K63" s="1">
        <v>0.0</v>
      </c>
      <c r="L63" s="1" t="s">
        <v>136</v>
      </c>
      <c r="M63" s="10"/>
      <c r="N63" s="1" t="s">
        <v>27</v>
      </c>
      <c r="O63" s="1" t="s">
        <v>28</v>
      </c>
      <c r="P63" s="8">
        <v>45845.0</v>
      </c>
      <c r="R63" s="6">
        <v>0.9</v>
      </c>
      <c r="S63" s="1" t="s">
        <v>29</v>
      </c>
    </row>
    <row r="64">
      <c r="A64" s="1" t="s">
        <v>187</v>
      </c>
      <c r="B64" s="1" t="s">
        <v>188</v>
      </c>
      <c r="C64" s="1" t="s">
        <v>44</v>
      </c>
      <c r="D64" s="1">
        <v>1.0</v>
      </c>
      <c r="E64" s="1">
        <v>1.0</v>
      </c>
      <c r="F64" s="11"/>
      <c r="G64" s="2">
        <v>1.0</v>
      </c>
      <c r="H64" s="1" t="s">
        <v>160</v>
      </c>
      <c r="I64" s="3">
        <v>1.0</v>
      </c>
      <c r="J64" s="1" t="s">
        <v>35</v>
      </c>
      <c r="K64" s="1">
        <v>0.0</v>
      </c>
      <c r="L64" s="1" t="s">
        <v>136</v>
      </c>
      <c r="M64" s="10"/>
      <c r="N64" s="1" t="s">
        <v>27</v>
      </c>
      <c r="O64" s="1" t="s">
        <v>28</v>
      </c>
      <c r="P64" s="8">
        <v>45845.0</v>
      </c>
      <c r="Q64" s="13">
        <f t="shared" ref="Q64:Q66" si="1">R64/G64</f>
        <v>1.25</v>
      </c>
      <c r="R64" s="6">
        <v>1.25</v>
      </c>
      <c r="S64" s="1" t="s">
        <v>29</v>
      </c>
    </row>
    <row r="65">
      <c r="A65" s="1" t="s">
        <v>189</v>
      </c>
      <c r="C65" s="1" t="s">
        <v>21</v>
      </c>
      <c r="F65" s="11"/>
      <c r="G65" s="2">
        <v>0.25</v>
      </c>
      <c r="H65" s="1" t="s">
        <v>122</v>
      </c>
      <c r="I65" s="3">
        <v>1.0</v>
      </c>
      <c r="J65" s="1" t="s">
        <v>35</v>
      </c>
      <c r="K65" s="1">
        <v>0.0</v>
      </c>
      <c r="L65" s="1" t="s">
        <v>136</v>
      </c>
      <c r="M65" s="10"/>
      <c r="N65" s="1" t="s">
        <v>27</v>
      </c>
      <c r="O65" s="1" t="s">
        <v>28</v>
      </c>
      <c r="P65" s="8">
        <v>45845.0</v>
      </c>
      <c r="Q65" s="13">
        <f t="shared" si="1"/>
        <v>2.36</v>
      </c>
      <c r="R65" s="6">
        <v>0.59</v>
      </c>
      <c r="S65" s="1" t="s">
        <v>29</v>
      </c>
    </row>
    <row r="66">
      <c r="A66" s="1" t="s">
        <v>157</v>
      </c>
      <c r="B66" s="1" t="s">
        <v>158</v>
      </c>
      <c r="C66" s="1" t="s">
        <v>44</v>
      </c>
      <c r="E66" s="1">
        <v>1.0</v>
      </c>
      <c r="F66" s="9" t="s">
        <v>159</v>
      </c>
      <c r="G66" s="2">
        <v>1.0</v>
      </c>
      <c r="H66" s="1" t="s">
        <v>160</v>
      </c>
      <c r="I66" s="3">
        <v>1.0</v>
      </c>
      <c r="J66" s="1" t="s">
        <v>35</v>
      </c>
      <c r="K66" s="1">
        <v>0.0</v>
      </c>
      <c r="L66" s="1" t="s">
        <v>136</v>
      </c>
      <c r="M66" s="10"/>
      <c r="N66" s="1" t="s">
        <v>27</v>
      </c>
      <c r="O66" s="1" t="s">
        <v>28</v>
      </c>
      <c r="P66" s="8">
        <v>45845.0</v>
      </c>
      <c r="Q66" s="13">
        <f t="shared" si="1"/>
        <v>1.39</v>
      </c>
      <c r="R66" s="6">
        <v>1.39</v>
      </c>
      <c r="S66" s="1" t="s">
        <v>29</v>
      </c>
    </row>
    <row r="67">
      <c r="A67" s="1" t="s">
        <v>125</v>
      </c>
      <c r="B67" s="1" t="s">
        <v>190</v>
      </c>
      <c r="C67" s="1" t="s">
        <v>125</v>
      </c>
      <c r="E67" s="1">
        <v>1.0</v>
      </c>
      <c r="F67" s="11"/>
      <c r="G67" s="2">
        <v>1.0</v>
      </c>
      <c r="H67" s="1" t="s">
        <v>39</v>
      </c>
      <c r="I67" s="3">
        <v>1.0</v>
      </c>
      <c r="J67" s="1" t="s">
        <v>35</v>
      </c>
      <c r="K67" s="1">
        <v>0.0</v>
      </c>
      <c r="L67" s="1" t="s">
        <v>127</v>
      </c>
      <c r="M67" s="10"/>
      <c r="N67" s="1" t="s">
        <v>27</v>
      </c>
      <c r="O67" s="1" t="s">
        <v>28</v>
      </c>
      <c r="P67" s="8">
        <v>45846.0</v>
      </c>
      <c r="Q67" s="1">
        <v>3.1</v>
      </c>
      <c r="R67" s="6">
        <v>3.1</v>
      </c>
      <c r="S67" s="1" t="s">
        <v>29</v>
      </c>
    </row>
    <row r="68">
      <c r="A68" s="1" t="s">
        <v>191</v>
      </c>
      <c r="C68" s="1" t="s">
        <v>191</v>
      </c>
      <c r="D68" s="1">
        <v>1.0</v>
      </c>
      <c r="F68" s="11"/>
      <c r="G68" s="2">
        <v>12.0</v>
      </c>
      <c r="H68" s="1" t="s">
        <v>39</v>
      </c>
      <c r="I68" s="3">
        <v>1.0</v>
      </c>
      <c r="J68" s="1" t="s">
        <v>35</v>
      </c>
      <c r="K68" s="1">
        <v>0.0</v>
      </c>
      <c r="L68" s="1" t="s">
        <v>127</v>
      </c>
      <c r="M68" s="10"/>
      <c r="N68" s="1" t="s">
        <v>27</v>
      </c>
      <c r="O68" s="1" t="s">
        <v>28</v>
      </c>
      <c r="P68" s="8">
        <v>45846.0</v>
      </c>
      <c r="Q68" s="1">
        <v>0.36</v>
      </c>
      <c r="R68" s="6">
        <v>4.3</v>
      </c>
      <c r="S68" s="1" t="s">
        <v>29</v>
      </c>
    </row>
    <row r="69">
      <c r="A69" s="1" t="s">
        <v>152</v>
      </c>
      <c r="C69" s="1" t="s">
        <v>21</v>
      </c>
      <c r="F69" s="11"/>
      <c r="G69" s="12"/>
      <c r="I69" s="3">
        <v>1.0</v>
      </c>
      <c r="K69" s="1">
        <v>0.0</v>
      </c>
      <c r="L69" s="1" t="s">
        <v>25</v>
      </c>
      <c r="M69" s="10"/>
      <c r="N69" s="1" t="s">
        <v>27</v>
      </c>
      <c r="O69" s="1" t="s">
        <v>28</v>
      </c>
      <c r="P69" s="8">
        <v>45853.0</v>
      </c>
      <c r="Q69" s="1">
        <v>1.99</v>
      </c>
      <c r="R69" s="6">
        <v>1.99</v>
      </c>
      <c r="S69" s="1" t="s">
        <v>29</v>
      </c>
    </row>
    <row r="70">
      <c r="A70" s="1" t="s">
        <v>192</v>
      </c>
      <c r="C70" s="1" t="s">
        <v>21</v>
      </c>
      <c r="E70" s="1">
        <v>1.0</v>
      </c>
      <c r="F70" s="9" t="s">
        <v>193</v>
      </c>
      <c r="G70" s="12"/>
      <c r="I70" s="3">
        <v>1.0</v>
      </c>
      <c r="K70" s="1">
        <v>0.0</v>
      </c>
      <c r="L70" s="1" t="s">
        <v>25</v>
      </c>
      <c r="M70" s="10"/>
      <c r="N70" s="1" t="s">
        <v>27</v>
      </c>
      <c r="O70" s="1" t="s">
        <v>28</v>
      </c>
      <c r="P70" s="8">
        <v>45853.0</v>
      </c>
      <c r="R70" s="6">
        <v>3.49</v>
      </c>
      <c r="S70" s="1" t="s">
        <v>29</v>
      </c>
    </row>
    <row r="71">
      <c r="A71" s="1" t="s">
        <v>157</v>
      </c>
      <c r="B71" s="1" t="s">
        <v>194</v>
      </c>
      <c r="C71" s="1" t="s">
        <v>44</v>
      </c>
      <c r="F71" s="9" t="s">
        <v>195</v>
      </c>
      <c r="G71" s="2">
        <v>1.0</v>
      </c>
      <c r="H71" s="1" t="s">
        <v>160</v>
      </c>
      <c r="I71" s="3">
        <v>1.0</v>
      </c>
      <c r="K71" s="1">
        <v>0.0</v>
      </c>
      <c r="L71" s="1" t="s">
        <v>25</v>
      </c>
      <c r="M71" s="10"/>
      <c r="N71" s="1" t="s">
        <v>27</v>
      </c>
      <c r="O71" s="1" t="s">
        <v>28</v>
      </c>
      <c r="P71" s="8">
        <v>45853.0</v>
      </c>
      <c r="R71" s="6">
        <v>2.99</v>
      </c>
      <c r="S71" s="1" t="s">
        <v>29</v>
      </c>
    </row>
    <row r="72">
      <c r="A72" s="1" t="s">
        <v>157</v>
      </c>
      <c r="B72" s="1" t="s">
        <v>196</v>
      </c>
      <c r="C72" s="1" t="s">
        <v>44</v>
      </c>
      <c r="F72" s="9" t="s">
        <v>197</v>
      </c>
      <c r="G72" s="2">
        <v>1.0</v>
      </c>
      <c r="H72" s="1" t="s">
        <v>160</v>
      </c>
      <c r="I72" s="3">
        <v>1.0</v>
      </c>
      <c r="K72" s="1">
        <v>0.0</v>
      </c>
      <c r="L72" s="1" t="s">
        <v>25</v>
      </c>
      <c r="M72" s="10"/>
      <c r="N72" s="1" t="s">
        <v>27</v>
      </c>
      <c r="O72" s="1" t="s">
        <v>28</v>
      </c>
      <c r="P72" s="8">
        <v>45853.0</v>
      </c>
      <c r="R72" s="6">
        <v>3.69</v>
      </c>
      <c r="S72" s="1" t="s">
        <v>29</v>
      </c>
    </row>
    <row r="73">
      <c r="A73" s="1" t="s">
        <v>198</v>
      </c>
      <c r="C73" s="1" t="s">
        <v>58</v>
      </c>
      <c r="D73" s="1">
        <v>1.0</v>
      </c>
      <c r="F73" s="11"/>
      <c r="G73" s="2">
        <v>1.0</v>
      </c>
      <c r="H73" s="1" t="s">
        <v>39</v>
      </c>
      <c r="I73" s="3">
        <v>1.0</v>
      </c>
      <c r="K73" s="1">
        <v>0.0</v>
      </c>
      <c r="L73" s="1" t="s">
        <v>25</v>
      </c>
      <c r="M73" s="10"/>
      <c r="N73" s="1" t="s">
        <v>27</v>
      </c>
      <c r="O73" s="1" t="s">
        <v>28</v>
      </c>
      <c r="P73" s="8">
        <v>45853.0</v>
      </c>
      <c r="R73" s="6">
        <v>3.99</v>
      </c>
      <c r="S73" s="1" t="s">
        <v>29</v>
      </c>
    </row>
    <row r="74">
      <c r="A74" s="1" t="s">
        <v>199</v>
      </c>
      <c r="C74" s="1" t="s">
        <v>21</v>
      </c>
      <c r="F74" s="9" t="s">
        <v>200</v>
      </c>
      <c r="G74" s="12"/>
      <c r="I74" s="3">
        <v>1.0</v>
      </c>
      <c r="L74" s="1" t="s">
        <v>25</v>
      </c>
      <c r="M74" s="10"/>
      <c r="N74" s="1" t="s">
        <v>27</v>
      </c>
      <c r="O74" s="1" t="s">
        <v>28</v>
      </c>
      <c r="P74" s="8">
        <v>45853.0</v>
      </c>
      <c r="R74" s="6">
        <v>2.19</v>
      </c>
      <c r="S74" s="1" t="s">
        <v>29</v>
      </c>
    </row>
    <row r="75">
      <c r="A75" s="1" t="s">
        <v>201</v>
      </c>
      <c r="C75" s="1" t="s">
        <v>31</v>
      </c>
      <c r="F75" s="11"/>
      <c r="G75" s="2">
        <v>2.0</v>
      </c>
      <c r="H75" s="1" t="s">
        <v>39</v>
      </c>
      <c r="I75" s="3">
        <v>1.0</v>
      </c>
      <c r="L75" s="1" t="s">
        <v>25</v>
      </c>
      <c r="M75" s="10"/>
      <c r="N75" s="1" t="s">
        <v>27</v>
      </c>
      <c r="O75" s="1" t="s">
        <v>28</v>
      </c>
      <c r="P75" s="8">
        <v>45853.0</v>
      </c>
      <c r="R75" s="6">
        <v>0.7</v>
      </c>
      <c r="S75" s="1" t="s">
        <v>29</v>
      </c>
    </row>
    <row r="76">
      <c r="A76" s="1" t="s">
        <v>202</v>
      </c>
      <c r="C76" s="1" t="s">
        <v>134</v>
      </c>
      <c r="F76" s="9" t="s">
        <v>203</v>
      </c>
      <c r="G76" s="2">
        <v>1.0</v>
      </c>
      <c r="H76" s="1" t="s">
        <v>39</v>
      </c>
      <c r="I76" s="3">
        <v>1.0</v>
      </c>
      <c r="L76" s="1" t="s">
        <v>25</v>
      </c>
      <c r="M76" s="10"/>
      <c r="N76" s="1" t="s">
        <v>27</v>
      </c>
      <c r="O76" s="1" t="s">
        <v>28</v>
      </c>
      <c r="P76" s="8">
        <v>45853.0</v>
      </c>
      <c r="R76" s="6">
        <v>3.79</v>
      </c>
      <c r="S76" s="1" t="s">
        <v>29</v>
      </c>
    </row>
    <row r="77">
      <c r="A77" s="1" t="s">
        <v>72</v>
      </c>
      <c r="B77" s="1" t="s">
        <v>204</v>
      </c>
      <c r="C77" s="1" t="s">
        <v>72</v>
      </c>
      <c r="F77" s="9" t="s">
        <v>205</v>
      </c>
      <c r="G77" s="2"/>
      <c r="I77" s="3">
        <v>1.0</v>
      </c>
      <c r="L77" s="1" t="s">
        <v>25</v>
      </c>
      <c r="M77" s="10"/>
      <c r="N77" s="1" t="s">
        <v>27</v>
      </c>
      <c r="O77" s="1" t="s">
        <v>28</v>
      </c>
      <c r="P77" s="8">
        <v>45853.0</v>
      </c>
      <c r="R77" s="6">
        <v>2.99</v>
      </c>
      <c r="S77" s="1" t="s">
        <v>29</v>
      </c>
    </row>
    <row r="78">
      <c r="A78" s="1" t="s">
        <v>206</v>
      </c>
      <c r="C78" s="1" t="s">
        <v>44</v>
      </c>
      <c r="F78" s="9" t="s">
        <v>135</v>
      </c>
      <c r="G78" s="12"/>
      <c r="I78" s="3">
        <v>1.0</v>
      </c>
      <c r="L78" s="1" t="s">
        <v>25</v>
      </c>
      <c r="M78" s="10"/>
      <c r="N78" s="1" t="s">
        <v>27</v>
      </c>
      <c r="O78" s="1" t="s">
        <v>28</v>
      </c>
      <c r="P78" s="8">
        <v>45853.0</v>
      </c>
      <c r="R78" s="6">
        <v>1.59</v>
      </c>
      <c r="S78" s="1" t="s">
        <v>29</v>
      </c>
    </row>
    <row r="79">
      <c r="A79" s="1" t="s">
        <v>206</v>
      </c>
      <c r="C79" s="1" t="s">
        <v>44</v>
      </c>
      <c r="F79" s="9" t="s">
        <v>135</v>
      </c>
      <c r="G79" s="12"/>
      <c r="I79" s="3">
        <v>1.0</v>
      </c>
      <c r="L79" s="1" t="s">
        <v>25</v>
      </c>
      <c r="M79" s="10"/>
      <c r="N79" s="1" t="s">
        <v>27</v>
      </c>
      <c r="O79" s="1" t="s">
        <v>28</v>
      </c>
      <c r="P79" s="8">
        <v>45853.0</v>
      </c>
      <c r="R79" s="6">
        <v>1.59</v>
      </c>
      <c r="S79" s="1" t="s">
        <v>29</v>
      </c>
    </row>
    <row r="80">
      <c r="A80" s="1" t="s">
        <v>207</v>
      </c>
      <c r="C80" s="1" t="s">
        <v>31</v>
      </c>
      <c r="F80" s="11"/>
      <c r="G80" s="2">
        <v>2.0</v>
      </c>
      <c r="H80" s="1" t="s">
        <v>39</v>
      </c>
      <c r="I80" s="3">
        <v>1.0</v>
      </c>
      <c r="L80" s="1" t="s">
        <v>25</v>
      </c>
      <c r="M80" s="10"/>
      <c r="N80" s="1" t="s">
        <v>27</v>
      </c>
      <c r="O80" s="1" t="s">
        <v>28</v>
      </c>
      <c r="P80" s="8">
        <v>45853.0</v>
      </c>
      <c r="R80" s="6">
        <v>0.57</v>
      </c>
      <c r="S80" s="1" t="s">
        <v>29</v>
      </c>
    </row>
    <row r="81">
      <c r="A81" s="1" t="s">
        <v>208</v>
      </c>
      <c r="B81" s="1" t="s">
        <v>209</v>
      </c>
      <c r="C81" s="1" t="s">
        <v>134</v>
      </c>
      <c r="F81" s="9" t="s">
        <v>210</v>
      </c>
      <c r="G81" s="12"/>
      <c r="I81" s="3">
        <v>1.0</v>
      </c>
      <c r="L81" s="1" t="s">
        <v>25</v>
      </c>
      <c r="M81" s="10"/>
      <c r="N81" s="1" t="s">
        <v>27</v>
      </c>
      <c r="O81" s="1" t="s">
        <v>28</v>
      </c>
      <c r="P81" s="8">
        <v>45853.0</v>
      </c>
      <c r="R81" s="6">
        <v>4.49</v>
      </c>
      <c r="S81" s="1" t="s">
        <v>29</v>
      </c>
    </row>
    <row r="82">
      <c r="A82" s="1" t="s">
        <v>70</v>
      </c>
      <c r="C82" s="1" t="s">
        <v>31</v>
      </c>
      <c r="F82" s="11"/>
      <c r="G82" s="2">
        <v>2.0</v>
      </c>
      <c r="H82" s="1" t="s">
        <v>39</v>
      </c>
      <c r="I82" s="3">
        <v>1.0</v>
      </c>
      <c r="L82" s="1" t="s">
        <v>25</v>
      </c>
      <c r="M82" s="10"/>
      <c r="N82" s="1" t="s">
        <v>27</v>
      </c>
      <c r="O82" s="1" t="s">
        <v>28</v>
      </c>
      <c r="P82" s="8">
        <v>45853.0</v>
      </c>
      <c r="R82" s="6">
        <v>1.98</v>
      </c>
      <c r="S82" s="1" t="s">
        <v>29</v>
      </c>
    </row>
    <row r="83">
      <c r="A83" s="1" t="s">
        <v>72</v>
      </c>
      <c r="B83" s="1" t="s">
        <v>143</v>
      </c>
      <c r="C83" s="1" t="s">
        <v>72</v>
      </c>
      <c r="D83" s="1">
        <v>1.0</v>
      </c>
      <c r="F83" s="11"/>
      <c r="G83" s="12"/>
      <c r="I83" s="3">
        <v>1.0</v>
      </c>
      <c r="L83" s="1" t="s">
        <v>25</v>
      </c>
      <c r="M83" s="10"/>
      <c r="N83" s="1" t="s">
        <v>27</v>
      </c>
      <c r="O83" s="1" t="s">
        <v>28</v>
      </c>
      <c r="P83" s="8">
        <v>45853.0</v>
      </c>
      <c r="R83" s="6">
        <v>2.19</v>
      </c>
      <c r="S83" s="1" t="s">
        <v>29</v>
      </c>
    </row>
    <row r="84">
      <c r="A84" s="1" t="s">
        <v>211</v>
      </c>
      <c r="B84" s="1" t="s">
        <v>212</v>
      </c>
      <c r="C84" s="1" t="s">
        <v>21</v>
      </c>
      <c r="F84" s="11"/>
      <c r="G84" s="12"/>
      <c r="I84" s="3">
        <v>1.0</v>
      </c>
      <c r="L84" s="1" t="s">
        <v>25</v>
      </c>
      <c r="M84" s="10"/>
      <c r="N84" s="1" t="s">
        <v>27</v>
      </c>
      <c r="O84" s="1" t="s">
        <v>28</v>
      </c>
      <c r="P84" s="8">
        <v>45853.0</v>
      </c>
      <c r="R84" s="6">
        <v>0.88</v>
      </c>
      <c r="S84" s="1" t="s">
        <v>29</v>
      </c>
    </row>
    <row r="85">
      <c r="A85" s="1" t="s">
        <v>54</v>
      </c>
      <c r="C85" s="1" t="s">
        <v>31</v>
      </c>
      <c r="F85" s="11"/>
      <c r="G85" s="12"/>
      <c r="I85" s="3">
        <v>1.0</v>
      </c>
      <c r="L85" s="1" t="s">
        <v>25</v>
      </c>
      <c r="M85" s="10"/>
      <c r="N85" s="1" t="s">
        <v>27</v>
      </c>
      <c r="O85" s="1" t="s">
        <v>28</v>
      </c>
      <c r="P85" s="8">
        <v>45853.0</v>
      </c>
      <c r="R85" s="6">
        <v>1.19</v>
      </c>
      <c r="S85" s="1" t="s">
        <v>29</v>
      </c>
    </row>
    <row r="86">
      <c r="A86" s="1" t="s">
        <v>213</v>
      </c>
      <c r="C86" s="1" t="s">
        <v>31</v>
      </c>
      <c r="F86" s="11"/>
      <c r="G86" s="12"/>
      <c r="I86" s="3">
        <v>1.0</v>
      </c>
      <c r="L86" s="1" t="s">
        <v>25</v>
      </c>
      <c r="M86" s="10"/>
      <c r="N86" s="1" t="s">
        <v>27</v>
      </c>
      <c r="O86" s="1" t="s">
        <v>28</v>
      </c>
      <c r="P86" s="8">
        <v>45853.0</v>
      </c>
      <c r="R86" s="6">
        <v>1.91</v>
      </c>
      <c r="S86" s="1" t="s">
        <v>29</v>
      </c>
    </row>
    <row r="87">
      <c r="A87" s="1" t="s">
        <v>54</v>
      </c>
      <c r="C87" s="1" t="s">
        <v>31</v>
      </c>
      <c r="F87" s="11"/>
      <c r="G87" s="12"/>
      <c r="I87" s="3">
        <v>1.0</v>
      </c>
      <c r="L87" s="1" t="s">
        <v>25</v>
      </c>
      <c r="M87" s="10"/>
      <c r="N87" s="1" t="s">
        <v>27</v>
      </c>
      <c r="O87" s="1" t="s">
        <v>28</v>
      </c>
      <c r="P87" s="8">
        <v>45853.0</v>
      </c>
      <c r="R87" s="6">
        <v>0.99</v>
      </c>
      <c r="S87" s="1" t="s">
        <v>29</v>
      </c>
    </row>
    <row r="88">
      <c r="A88" s="1" t="s">
        <v>72</v>
      </c>
      <c r="B88" s="1" t="s">
        <v>214</v>
      </c>
      <c r="C88" s="1" t="s">
        <v>72</v>
      </c>
      <c r="F88" s="11"/>
      <c r="G88" s="12"/>
      <c r="I88" s="3">
        <v>1.0</v>
      </c>
      <c r="L88" s="1" t="s">
        <v>25</v>
      </c>
      <c r="M88" s="10"/>
      <c r="N88" s="1" t="s">
        <v>27</v>
      </c>
      <c r="O88" s="1" t="s">
        <v>28</v>
      </c>
      <c r="P88" s="8">
        <v>45853.0</v>
      </c>
      <c r="R88" s="6">
        <v>1.99</v>
      </c>
      <c r="S88" s="1" t="s">
        <v>29</v>
      </c>
    </row>
    <row r="89">
      <c r="A89" s="1" t="s">
        <v>215</v>
      </c>
      <c r="B89" s="1" t="s">
        <v>212</v>
      </c>
      <c r="C89" s="1" t="s">
        <v>21</v>
      </c>
      <c r="F89" s="11"/>
      <c r="G89" s="12"/>
      <c r="I89" s="3">
        <v>1.0</v>
      </c>
      <c r="L89" s="1" t="s">
        <v>25</v>
      </c>
      <c r="M89" s="10"/>
      <c r="N89" s="1" t="s">
        <v>27</v>
      </c>
      <c r="O89" s="1" t="s">
        <v>28</v>
      </c>
      <c r="P89" s="8">
        <v>45853.0</v>
      </c>
      <c r="R89" s="6">
        <v>0.88</v>
      </c>
      <c r="S89" s="1" t="s">
        <v>29</v>
      </c>
    </row>
    <row r="90">
      <c r="A90" s="1" t="s">
        <v>216</v>
      </c>
      <c r="C90" s="1" t="s">
        <v>21</v>
      </c>
      <c r="F90" s="9" t="s">
        <v>217</v>
      </c>
      <c r="G90" s="12"/>
      <c r="I90" s="3">
        <v>1.0</v>
      </c>
      <c r="L90" s="1" t="s">
        <v>25</v>
      </c>
      <c r="M90" s="10"/>
      <c r="N90" s="1" t="s">
        <v>27</v>
      </c>
      <c r="O90" s="1" t="s">
        <v>28</v>
      </c>
      <c r="P90" s="8">
        <v>45853.0</v>
      </c>
      <c r="R90" s="6">
        <v>1.79</v>
      </c>
      <c r="S90" s="1" t="s">
        <v>29</v>
      </c>
    </row>
    <row r="91">
      <c r="A91" s="1" t="s">
        <v>178</v>
      </c>
      <c r="C91" s="1" t="s">
        <v>178</v>
      </c>
      <c r="D91" s="1">
        <v>1.0</v>
      </c>
      <c r="F91" s="9" t="s">
        <v>218</v>
      </c>
      <c r="G91" s="12"/>
      <c r="I91" s="3">
        <v>1.0</v>
      </c>
      <c r="L91" s="1" t="s">
        <v>25</v>
      </c>
      <c r="M91" s="10"/>
      <c r="N91" s="1" t="s">
        <v>27</v>
      </c>
      <c r="O91" s="1" t="s">
        <v>28</v>
      </c>
      <c r="P91" s="8">
        <v>45853.0</v>
      </c>
      <c r="R91" s="6">
        <v>3.49</v>
      </c>
      <c r="S91" s="1" t="s">
        <v>29</v>
      </c>
    </row>
    <row r="92">
      <c r="A92" s="1" t="s">
        <v>219</v>
      </c>
      <c r="C92" s="1" t="s">
        <v>21</v>
      </c>
      <c r="F92" s="9" t="s">
        <v>200</v>
      </c>
      <c r="G92" s="12"/>
      <c r="I92" s="3">
        <v>1.0</v>
      </c>
      <c r="L92" s="1" t="s">
        <v>25</v>
      </c>
      <c r="M92" s="10"/>
      <c r="N92" s="1" t="s">
        <v>27</v>
      </c>
      <c r="O92" s="1" t="s">
        <v>28</v>
      </c>
      <c r="P92" s="8">
        <v>45853.0</v>
      </c>
      <c r="R92" s="6">
        <v>2.19</v>
      </c>
      <c r="S92" s="1" t="s">
        <v>29</v>
      </c>
    </row>
    <row r="93">
      <c r="A93" s="1" t="s">
        <v>220</v>
      </c>
      <c r="B93" s="1" t="s">
        <v>221</v>
      </c>
      <c r="C93" s="1" t="s">
        <v>222</v>
      </c>
      <c r="F93" s="11"/>
      <c r="G93" s="2">
        <v>1.0</v>
      </c>
      <c r="H93" s="1" t="s">
        <v>39</v>
      </c>
      <c r="I93" s="3">
        <v>1.0</v>
      </c>
      <c r="L93" s="1" t="s">
        <v>25</v>
      </c>
      <c r="M93" s="10"/>
      <c r="N93" s="1" t="s">
        <v>27</v>
      </c>
      <c r="O93" s="1" t="s">
        <v>28</v>
      </c>
      <c r="P93" s="8">
        <v>45853.0</v>
      </c>
      <c r="R93" s="6">
        <v>0.29</v>
      </c>
      <c r="S93" s="1" t="s">
        <v>29</v>
      </c>
    </row>
    <row r="94">
      <c r="A94" s="1" t="s">
        <v>223</v>
      </c>
      <c r="C94" s="1" t="s">
        <v>31</v>
      </c>
      <c r="F94" s="11"/>
      <c r="G94" s="2">
        <v>0.558</v>
      </c>
      <c r="H94" s="1" t="s">
        <v>122</v>
      </c>
      <c r="I94" s="3">
        <v>1.0</v>
      </c>
      <c r="L94" s="1" t="s">
        <v>224</v>
      </c>
      <c r="M94" s="10"/>
      <c r="N94" s="1" t="s">
        <v>27</v>
      </c>
      <c r="O94" s="1" t="s">
        <v>28</v>
      </c>
      <c r="P94" s="8">
        <v>45854.0</v>
      </c>
      <c r="R94" s="6">
        <v>1.11</v>
      </c>
      <c r="S94" s="1" t="s">
        <v>29</v>
      </c>
    </row>
    <row r="95">
      <c r="A95" s="1" t="s">
        <v>225</v>
      </c>
      <c r="C95" s="1" t="s">
        <v>31</v>
      </c>
      <c r="F95" s="11"/>
      <c r="G95" s="2">
        <v>0.662</v>
      </c>
      <c r="H95" s="1" t="s">
        <v>122</v>
      </c>
      <c r="I95" s="3">
        <v>1.0</v>
      </c>
      <c r="L95" s="1" t="s">
        <v>224</v>
      </c>
      <c r="M95" s="10"/>
      <c r="N95" s="1" t="s">
        <v>27</v>
      </c>
      <c r="O95" s="1" t="s">
        <v>28</v>
      </c>
      <c r="P95" s="8">
        <v>45854.0</v>
      </c>
      <c r="R95" s="6">
        <v>1.25</v>
      </c>
      <c r="S95" s="1" t="s">
        <v>29</v>
      </c>
    </row>
    <row r="96">
      <c r="A96" s="1" t="s">
        <v>226</v>
      </c>
      <c r="C96" s="1" t="s">
        <v>31</v>
      </c>
      <c r="F96" s="11"/>
      <c r="G96" s="2">
        <v>1.076</v>
      </c>
      <c r="H96" s="1" t="s">
        <v>122</v>
      </c>
      <c r="I96" s="3">
        <v>1.0</v>
      </c>
      <c r="L96" s="1" t="s">
        <v>224</v>
      </c>
      <c r="M96" s="10"/>
      <c r="N96" s="1" t="s">
        <v>27</v>
      </c>
      <c r="O96" s="1" t="s">
        <v>28</v>
      </c>
      <c r="P96" s="8">
        <v>45854.0</v>
      </c>
      <c r="R96" s="6">
        <v>4.83</v>
      </c>
      <c r="S96" s="1" t="s">
        <v>29</v>
      </c>
    </row>
    <row r="97">
      <c r="A97" s="1" t="s">
        <v>227</v>
      </c>
      <c r="C97" s="1" t="s">
        <v>31</v>
      </c>
      <c r="D97" s="1">
        <v>1.0</v>
      </c>
      <c r="F97" s="11"/>
      <c r="G97" s="2">
        <v>0.052</v>
      </c>
      <c r="H97" s="1" t="s">
        <v>122</v>
      </c>
      <c r="I97" s="3">
        <v>1.0</v>
      </c>
      <c r="L97" s="1" t="s">
        <v>224</v>
      </c>
      <c r="M97" s="10"/>
      <c r="N97" s="1" t="s">
        <v>27</v>
      </c>
      <c r="O97" s="1" t="s">
        <v>28</v>
      </c>
      <c r="P97" s="8">
        <v>45854.0</v>
      </c>
      <c r="R97" s="6">
        <v>0.41</v>
      </c>
      <c r="S97" s="1" t="s">
        <v>29</v>
      </c>
    </row>
    <row r="98">
      <c r="A98" s="1" t="s">
        <v>201</v>
      </c>
      <c r="C98" s="1" t="s">
        <v>31</v>
      </c>
      <c r="F98" s="11"/>
      <c r="G98" s="2">
        <v>0.088</v>
      </c>
      <c r="H98" s="1" t="s">
        <v>122</v>
      </c>
      <c r="I98" s="3">
        <v>1.0</v>
      </c>
      <c r="L98" s="1" t="s">
        <v>224</v>
      </c>
      <c r="M98" s="10"/>
      <c r="N98" s="1" t="s">
        <v>27</v>
      </c>
      <c r="O98" s="1" t="s">
        <v>28</v>
      </c>
      <c r="P98" s="8">
        <v>45854.0</v>
      </c>
      <c r="R98" s="6">
        <v>0.13</v>
      </c>
      <c r="S98" s="1" t="s">
        <v>29</v>
      </c>
    </row>
    <row r="99">
      <c r="A99" s="1" t="s">
        <v>141</v>
      </c>
      <c r="C99" s="1" t="s">
        <v>58</v>
      </c>
      <c r="F99" s="11"/>
      <c r="G99" s="2">
        <v>2.0</v>
      </c>
      <c r="H99" s="1" t="s">
        <v>39</v>
      </c>
      <c r="I99" s="3">
        <v>1.0</v>
      </c>
      <c r="L99" s="1" t="s">
        <v>224</v>
      </c>
      <c r="M99" s="10"/>
      <c r="N99" s="1" t="s">
        <v>27</v>
      </c>
      <c r="O99" s="1" t="s">
        <v>28</v>
      </c>
      <c r="P99" s="8">
        <v>45854.0</v>
      </c>
      <c r="R99" s="6">
        <v>2.38</v>
      </c>
      <c r="S99" s="1" t="s">
        <v>29</v>
      </c>
    </row>
    <row r="100">
      <c r="A100" s="1" t="s">
        <v>228</v>
      </c>
      <c r="C100" s="1" t="s">
        <v>21</v>
      </c>
      <c r="F100" s="11"/>
      <c r="G100" s="12"/>
      <c r="I100" s="3">
        <v>1.0</v>
      </c>
      <c r="L100" s="1" t="s">
        <v>224</v>
      </c>
      <c r="M100" s="10"/>
      <c r="N100" s="1" t="s">
        <v>27</v>
      </c>
      <c r="O100" s="1" t="s">
        <v>28</v>
      </c>
      <c r="P100" s="8">
        <v>45854.0</v>
      </c>
      <c r="R100" s="6">
        <v>2.99</v>
      </c>
      <c r="S100" s="1" t="s">
        <v>29</v>
      </c>
    </row>
    <row r="101">
      <c r="A101" s="1" t="s">
        <v>72</v>
      </c>
      <c r="B101" s="1" t="s">
        <v>229</v>
      </c>
      <c r="C101" s="1" t="s">
        <v>72</v>
      </c>
      <c r="F101" s="11"/>
      <c r="G101" s="12"/>
      <c r="I101" s="3">
        <v>1.0</v>
      </c>
      <c r="L101" s="1" t="s">
        <v>224</v>
      </c>
      <c r="M101" s="10"/>
      <c r="N101" s="1" t="s">
        <v>27</v>
      </c>
      <c r="O101" s="1" t="s">
        <v>28</v>
      </c>
      <c r="P101" s="8">
        <v>45854.0</v>
      </c>
      <c r="R101" s="6">
        <v>1.99</v>
      </c>
      <c r="S101" s="1" t="s">
        <v>29</v>
      </c>
    </row>
    <row r="102">
      <c r="A102" s="1" t="s">
        <v>102</v>
      </c>
      <c r="C102" s="1" t="s">
        <v>31</v>
      </c>
      <c r="D102" s="1">
        <v>1.0</v>
      </c>
      <c r="F102" s="11"/>
      <c r="G102" s="12"/>
      <c r="I102" s="3">
        <v>1.0</v>
      </c>
      <c r="L102" s="1" t="s">
        <v>224</v>
      </c>
      <c r="M102" s="10"/>
      <c r="N102" s="1" t="s">
        <v>27</v>
      </c>
      <c r="O102" s="1" t="s">
        <v>28</v>
      </c>
      <c r="P102" s="8">
        <v>45854.0</v>
      </c>
      <c r="R102" s="6">
        <v>2.49</v>
      </c>
      <c r="S102" s="1" t="s">
        <v>29</v>
      </c>
    </row>
    <row r="103">
      <c r="A103" s="1" t="s">
        <v>187</v>
      </c>
      <c r="B103" s="1" t="s">
        <v>230</v>
      </c>
      <c r="C103" s="1" t="s">
        <v>44</v>
      </c>
      <c r="F103" s="11"/>
      <c r="G103" s="12"/>
      <c r="I103" s="3">
        <v>1.0</v>
      </c>
      <c r="L103" s="1" t="s">
        <v>224</v>
      </c>
      <c r="M103" s="10"/>
      <c r="N103" s="1" t="s">
        <v>27</v>
      </c>
      <c r="O103" s="1" t="s">
        <v>28</v>
      </c>
      <c r="P103" s="8">
        <v>45854.0</v>
      </c>
      <c r="R103" s="6">
        <v>1.09</v>
      </c>
      <c r="S103" s="1" t="s">
        <v>29</v>
      </c>
    </row>
    <row r="104">
      <c r="A104" s="1" t="s">
        <v>187</v>
      </c>
      <c r="B104" s="1" t="s">
        <v>231</v>
      </c>
      <c r="C104" s="1" t="s">
        <v>44</v>
      </c>
      <c r="F104" s="9" t="s">
        <v>232</v>
      </c>
      <c r="G104" s="12"/>
      <c r="I104" s="3">
        <v>1.0</v>
      </c>
      <c r="L104" s="1" t="s">
        <v>224</v>
      </c>
      <c r="M104" s="10"/>
      <c r="N104" s="1" t="s">
        <v>27</v>
      </c>
      <c r="O104" s="1" t="s">
        <v>28</v>
      </c>
      <c r="P104" s="8">
        <v>45854.0</v>
      </c>
      <c r="R104" s="6">
        <v>2.19</v>
      </c>
      <c r="S104" s="1" t="s">
        <v>29</v>
      </c>
    </row>
    <row r="105">
      <c r="A105" s="1" t="s">
        <v>233</v>
      </c>
      <c r="C105" s="1" t="s">
        <v>21</v>
      </c>
      <c r="D105" s="1">
        <v>1.0</v>
      </c>
      <c r="F105" s="11"/>
      <c r="G105" s="12"/>
      <c r="I105" s="3">
        <v>1.0</v>
      </c>
      <c r="L105" s="1" t="s">
        <v>224</v>
      </c>
      <c r="M105" s="10"/>
      <c r="N105" s="1" t="s">
        <v>27</v>
      </c>
      <c r="O105" s="1" t="s">
        <v>28</v>
      </c>
      <c r="P105" s="8">
        <v>45854.0</v>
      </c>
      <c r="R105" s="6">
        <v>1.98</v>
      </c>
      <c r="S105" s="1" t="s">
        <v>29</v>
      </c>
    </row>
    <row r="106">
      <c r="A106" s="1" t="s">
        <v>202</v>
      </c>
      <c r="C106" s="1" t="s">
        <v>134</v>
      </c>
      <c r="F106" s="9" t="s">
        <v>203</v>
      </c>
      <c r="G106" s="12"/>
      <c r="I106" s="3">
        <v>1.0</v>
      </c>
      <c r="L106" s="1" t="s">
        <v>224</v>
      </c>
      <c r="M106" s="10"/>
      <c r="N106" s="1" t="s">
        <v>27</v>
      </c>
      <c r="O106" s="1" t="s">
        <v>28</v>
      </c>
      <c r="P106" s="8">
        <v>45854.0</v>
      </c>
      <c r="R106" s="6">
        <v>3.79</v>
      </c>
      <c r="S106" s="1" t="s">
        <v>29</v>
      </c>
    </row>
    <row r="107">
      <c r="A107" s="1" t="s">
        <v>234</v>
      </c>
      <c r="C107" s="1" t="s">
        <v>21</v>
      </c>
      <c r="F107" s="9" t="s">
        <v>235</v>
      </c>
      <c r="G107" s="12"/>
      <c r="I107" s="3">
        <v>1.0</v>
      </c>
      <c r="L107" s="1" t="s">
        <v>224</v>
      </c>
      <c r="M107" s="10"/>
      <c r="N107" s="1" t="s">
        <v>27</v>
      </c>
      <c r="O107" s="1" t="s">
        <v>28</v>
      </c>
      <c r="P107" s="8">
        <v>45854.0</v>
      </c>
      <c r="R107" s="6">
        <v>2.29</v>
      </c>
      <c r="S107" s="1" t="s">
        <v>29</v>
      </c>
    </row>
    <row r="108">
      <c r="A108" s="1" t="s">
        <v>220</v>
      </c>
      <c r="C108" s="1" t="s">
        <v>222</v>
      </c>
      <c r="F108" s="11"/>
      <c r="G108" s="2">
        <v>2.0</v>
      </c>
      <c r="H108" s="1" t="s">
        <v>39</v>
      </c>
      <c r="I108" s="3">
        <v>1.0</v>
      </c>
      <c r="L108" s="1" t="s">
        <v>224</v>
      </c>
      <c r="M108" s="10"/>
      <c r="N108" s="1" t="s">
        <v>27</v>
      </c>
      <c r="O108" s="1" t="s">
        <v>28</v>
      </c>
      <c r="P108" s="8">
        <v>45854.0</v>
      </c>
      <c r="R108" s="6">
        <v>0.5</v>
      </c>
      <c r="S108" s="1" t="s">
        <v>29</v>
      </c>
    </row>
    <row r="109">
      <c r="A109" s="1" t="s">
        <v>236</v>
      </c>
      <c r="B109" s="1" t="s">
        <v>237</v>
      </c>
      <c r="C109" s="1" t="s">
        <v>238</v>
      </c>
      <c r="D109" s="1">
        <v>1.0</v>
      </c>
      <c r="F109" s="11"/>
      <c r="G109" s="2">
        <v>0.314</v>
      </c>
      <c r="H109" s="1" t="s">
        <v>122</v>
      </c>
      <c r="I109" s="3">
        <v>1.0</v>
      </c>
      <c r="K109" s="1">
        <v>1.0</v>
      </c>
      <c r="L109" s="1" t="s">
        <v>136</v>
      </c>
      <c r="M109" s="10"/>
      <c r="N109" s="1" t="s">
        <v>27</v>
      </c>
      <c r="O109" s="1" t="s">
        <v>28</v>
      </c>
      <c r="P109" s="8">
        <v>45869.0</v>
      </c>
      <c r="R109" s="6">
        <v>8.04</v>
      </c>
      <c r="S109" s="1" t="s">
        <v>29</v>
      </c>
    </row>
    <row r="110">
      <c r="A110" s="1" t="s">
        <v>207</v>
      </c>
      <c r="C110" s="1" t="s">
        <v>58</v>
      </c>
      <c r="F110" s="11"/>
      <c r="G110" s="2">
        <v>0.324</v>
      </c>
      <c r="H110" s="1" t="s">
        <v>122</v>
      </c>
      <c r="I110" s="3">
        <v>1.0</v>
      </c>
      <c r="L110" s="1" t="s">
        <v>136</v>
      </c>
      <c r="M110" s="10"/>
      <c r="N110" s="1" t="s">
        <v>27</v>
      </c>
      <c r="O110" s="1" t="s">
        <v>28</v>
      </c>
      <c r="P110" s="8">
        <v>45869.0</v>
      </c>
      <c r="R110" s="6">
        <v>0.39</v>
      </c>
      <c r="S110" s="1" t="s">
        <v>29</v>
      </c>
    </row>
    <row r="111">
      <c r="A111" s="1" t="s">
        <v>239</v>
      </c>
      <c r="C111" s="1" t="s">
        <v>58</v>
      </c>
      <c r="F111" s="11"/>
      <c r="G111" s="2">
        <v>0.742</v>
      </c>
      <c r="H111" s="1" t="s">
        <v>122</v>
      </c>
      <c r="I111" s="3">
        <v>1.0</v>
      </c>
      <c r="L111" s="1" t="s">
        <v>136</v>
      </c>
      <c r="M111" s="10"/>
      <c r="N111" s="1" t="s">
        <v>27</v>
      </c>
      <c r="O111" s="1" t="s">
        <v>28</v>
      </c>
      <c r="P111" s="8">
        <v>45869.0</v>
      </c>
      <c r="R111" s="6">
        <v>1.25</v>
      </c>
      <c r="S111" s="1" t="s">
        <v>29</v>
      </c>
    </row>
    <row r="112">
      <c r="A112" s="1" t="s">
        <v>240</v>
      </c>
      <c r="C112" s="1" t="s">
        <v>58</v>
      </c>
      <c r="F112" s="11"/>
      <c r="G112" s="2">
        <v>1.0</v>
      </c>
      <c r="H112" s="1" t="s">
        <v>39</v>
      </c>
      <c r="I112" s="3">
        <v>1.0</v>
      </c>
      <c r="L112" s="1" t="s">
        <v>136</v>
      </c>
      <c r="M112" s="10"/>
      <c r="N112" s="1" t="s">
        <v>27</v>
      </c>
      <c r="O112" s="1" t="s">
        <v>28</v>
      </c>
      <c r="P112" s="8">
        <v>45869.0</v>
      </c>
      <c r="R112" s="6">
        <v>2.59</v>
      </c>
      <c r="S112" s="1" t="s">
        <v>29</v>
      </c>
    </row>
    <row r="113">
      <c r="A113" s="1" t="s">
        <v>102</v>
      </c>
      <c r="C113" s="1" t="s">
        <v>31</v>
      </c>
      <c r="F113" s="11"/>
      <c r="G113" s="2">
        <v>1.0</v>
      </c>
      <c r="H113" s="1" t="s">
        <v>39</v>
      </c>
      <c r="I113" s="3">
        <v>1.0</v>
      </c>
      <c r="L113" s="1" t="s">
        <v>136</v>
      </c>
      <c r="M113" s="10"/>
      <c r="N113" s="1" t="s">
        <v>27</v>
      </c>
      <c r="O113" s="1" t="s">
        <v>28</v>
      </c>
      <c r="P113" s="8">
        <v>45869.0</v>
      </c>
      <c r="R113" s="6">
        <v>1.99</v>
      </c>
      <c r="S113" s="1" t="s">
        <v>29</v>
      </c>
    </row>
    <row r="114">
      <c r="A114" s="1" t="s">
        <v>201</v>
      </c>
      <c r="C114" s="1" t="s">
        <v>31</v>
      </c>
      <c r="F114" s="11"/>
      <c r="G114" s="2">
        <v>1.0</v>
      </c>
      <c r="H114" s="1" t="s">
        <v>122</v>
      </c>
      <c r="I114" s="3">
        <v>1.0</v>
      </c>
      <c r="L114" s="1" t="s">
        <v>136</v>
      </c>
      <c r="M114" s="10"/>
      <c r="N114" s="1" t="s">
        <v>27</v>
      </c>
      <c r="O114" s="1" t="s">
        <v>28</v>
      </c>
      <c r="P114" s="8">
        <v>45869.0</v>
      </c>
      <c r="R114" s="6">
        <v>1.09</v>
      </c>
      <c r="S114" s="1" t="s">
        <v>29</v>
      </c>
    </row>
    <row r="115">
      <c r="A115" s="1" t="s">
        <v>162</v>
      </c>
      <c r="C115" s="1" t="s">
        <v>31</v>
      </c>
      <c r="F115" s="11"/>
      <c r="G115" s="2">
        <v>2.5</v>
      </c>
      <c r="H115" s="1" t="s">
        <v>122</v>
      </c>
      <c r="I115" s="3">
        <v>1.0</v>
      </c>
      <c r="K115" s="1">
        <v>1.0</v>
      </c>
      <c r="L115" s="1" t="s">
        <v>136</v>
      </c>
      <c r="M115" s="10"/>
      <c r="N115" s="1" t="s">
        <v>27</v>
      </c>
      <c r="O115" s="1" t="s">
        <v>28</v>
      </c>
      <c r="P115" s="8">
        <v>45869.0</v>
      </c>
      <c r="R115" s="6">
        <v>2.39</v>
      </c>
      <c r="S115" s="1" t="s">
        <v>29</v>
      </c>
    </row>
    <row r="116">
      <c r="A116" s="1" t="s">
        <v>72</v>
      </c>
      <c r="B116" s="1" t="s">
        <v>145</v>
      </c>
      <c r="C116" s="1" t="s">
        <v>72</v>
      </c>
      <c r="D116" s="1">
        <v>1.0</v>
      </c>
      <c r="F116" s="9" t="s">
        <v>146</v>
      </c>
      <c r="G116" s="2">
        <v>1.0</v>
      </c>
      <c r="H116" s="1" t="s">
        <v>39</v>
      </c>
      <c r="I116" s="3">
        <v>1.0</v>
      </c>
      <c r="L116" s="1" t="s">
        <v>136</v>
      </c>
      <c r="M116" s="10"/>
      <c r="N116" s="1" t="s">
        <v>27</v>
      </c>
      <c r="O116" s="1" t="s">
        <v>28</v>
      </c>
      <c r="P116" s="8">
        <v>45869.0</v>
      </c>
      <c r="R116" s="6">
        <v>3.39</v>
      </c>
      <c r="S116" s="1" t="s">
        <v>29</v>
      </c>
    </row>
    <row r="117">
      <c r="A117" s="1" t="s">
        <v>187</v>
      </c>
      <c r="B117" s="1" t="s">
        <v>241</v>
      </c>
      <c r="C117" s="1" t="s">
        <v>44</v>
      </c>
      <c r="D117" s="1">
        <v>1.0</v>
      </c>
      <c r="F117" s="11"/>
      <c r="G117" s="2">
        <v>1.0</v>
      </c>
      <c r="H117" s="1" t="s">
        <v>160</v>
      </c>
      <c r="I117" s="3">
        <v>1.0</v>
      </c>
      <c r="L117" s="1" t="s">
        <v>136</v>
      </c>
      <c r="M117" s="10"/>
      <c r="N117" s="1" t="s">
        <v>27</v>
      </c>
      <c r="O117" s="1" t="s">
        <v>28</v>
      </c>
      <c r="P117" s="8">
        <v>45869.0</v>
      </c>
      <c r="R117" s="6">
        <v>1.35</v>
      </c>
      <c r="S117" s="1" t="s">
        <v>29</v>
      </c>
    </row>
    <row r="118">
      <c r="A118" s="1" t="s">
        <v>242</v>
      </c>
      <c r="B118" s="1" t="s">
        <v>243</v>
      </c>
      <c r="C118" s="1" t="s">
        <v>21</v>
      </c>
      <c r="F118" s="11"/>
      <c r="G118" s="2">
        <v>1.0</v>
      </c>
      <c r="H118" s="1" t="s">
        <v>39</v>
      </c>
      <c r="I118" s="3">
        <v>1.0</v>
      </c>
      <c r="L118" s="1" t="s">
        <v>136</v>
      </c>
      <c r="M118" s="10"/>
      <c r="N118" s="1" t="s">
        <v>27</v>
      </c>
      <c r="O118" s="1" t="s">
        <v>28</v>
      </c>
      <c r="P118" s="8">
        <v>45869.0</v>
      </c>
      <c r="R118" s="6">
        <v>0.69</v>
      </c>
      <c r="S118" s="1" t="s">
        <v>29</v>
      </c>
    </row>
    <row r="119">
      <c r="A119" s="1" t="s">
        <v>149</v>
      </c>
      <c r="C119" s="1" t="s">
        <v>44</v>
      </c>
      <c r="D119" s="1">
        <v>1.0</v>
      </c>
      <c r="F119" s="11"/>
      <c r="G119" s="2">
        <v>1.0</v>
      </c>
      <c r="H119" s="1" t="s">
        <v>39</v>
      </c>
      <c r="I119" s="3">
        <v>1.0</v>
      </c>
      <c r="L119" s="1" t="s">
        <v>136</v>
      </c>
      <c r="M119" s="10"/>
      <c r="N119" s="1" t="s">
        <v>27</v>
      </c>
      <c r="O119" s="1" t="s">
        <v>28</v>
      </c>
      <c r="P119" s="8">
        <v>45869.0</v>
      </c>
      <c r="R119" s="6">
        <v>1.15</v>
      </c>
      <c r="S119" s="1" t="s">
        <v>29</v>
      </c>
    </row>
    <row r="120">
      <c r="A120" s="1" t="s">
        <v>244</v>
      </c>
      <c r="C120" s="1" t="s">
        <v>21</v>
      </c>
      <c r="D120" s="1">
        <v>1.0</v>
      </c>
      <c r="F120" s="9" t="s">
        <v>144</v>
      </c>
      <c r="G120" s="2">
        <v>1.0</v>
      </c>
      <c r="H120" s="1" t="s">
        <v>39</v>
      </c>
      <c r="I120" s="3">
        <v>1.0</v>
      </c>
      <c r="L120" s="1" t="s">
        <v>136</v>
      </c>
      <c r="M120" s="10"/>
      <c r="N120" s="1" t="s">
        <v>27</v>
      </c>
      <c r="O120" s="1" t="s">
        <v>28</v>
      </c>
      <c r="P120" s="8">
        <v>45869.0</v>
      </c>
      <c r="R120" s="6">
        <v>1.19</v>
      </c>
      <c r="S120" s="1" t="s">
        <v>29</v>
      </c>
    </row>
    <row r="121">
      <c r="A121" s="1" t="s">
        <v>245</v>
      </c>
      <c r="C121" s="1" t="s">
        <v>72</v>
      </c>
      <c r="F121" s="9" t="s">
        <v>246</v>
      </c>
      <c r="G121" s="2">
        <v>1.0</v>
      </c>
      <c r="H121" s="1" t="s">
        <v>39</v>
      </c>
      <c r="I121" s="3">
        <v>1.0</v>
      </c>
      <c r="L121" s="1" t="s">
        <v>136</v>
      </c>
      <c r="M121" s="10"/>
      <c r="N121" s="1" t="s">
        <v>27</v>
      </c>
      <c r="O121" s="1" t="s">
        <v>28</v>
      </c>
      <c r="P121" s="8">
        <v>45869.0</v>
      </c>
      <c r="R121" s="6">
        <v>1.99</v>
      </c>
      <c r="S121" s="1" t="s">
        <v>29</v>
      </c>
    </row>
    <row r="122">
      <c r="A122" s="1" t="s">
        <v>157</v>
      </c>
      <c r="B122" s="1" t="s">
        <v>158</v>
      </c>
      <c r="C122" s="1" t="s">
        <v>44</v>
      </c>
      <c r="F122" s="11"/>
      <c r="G122" s="2">
        <v>1.0</v>
      </c>
      <c r="H122" s="1" t="s">
        <v>39</v>
      </c>
      <c r="I122" s="3">
        <v>1.0</v>
      </c>
      <c r="L122" s="1" t="s">
        <v>136</v>
      </c>
      <c r="M122" s="10"/>
      <c r="N122" s="1" t="s">
        <v>27</v>
      </c>
      <c r="O122" s="1" t="s">
        <v>28</v>
      </c>
      <c r="P122" s="8">
        <v>45869.0</v>
      </c>
      <c r="R122" s="6">
        <v>1.39</v>
      </c>
      <c r="S122" s="1" t="s">
        <v>29</v>
      </c>
    </row>
    <row r="123">
      <c r="A123" s="1" t="s">
        <v>247</v>
      </c>
      <c r="C123" s="1" t="s">
        <v>21</v>
      </c>
      <c r="D123" s="1">
        <v>1.0</v>
      </c>
      <c r="E123" s="1">
        <v>1.0</v>
      </c>
      <c r="F123" s="9" t="s">
        <v>248</v>
      </c>
      <c r="G123" s="2">
        <v>1.0</v>
      </c>
      <c r="H123" s="1" t="s">
        <v>39</v>
      </c>
      <c r="I123" s="3">
        <v>1.0</v>
      </c>
      <c r="L123" s="1" t="s">
        <v>25</v>
      </c>
      <c r="M123" s="10"/>
      <c r="N123" s="1" t="s">
        <v>27</v>
      </c>
      <c r="O123" s="1" t="s">
        <v>28</v>
      </c>
      <c r="P123" s="8">
        <v>45866.0</v>
      </c>
      <c r="R123" s="6">
        <v>3.29</v>
      </c>
      <c r="S123" s="1" t="s">
        <v>29</v>
      </c>
    </row>
    <row r="124">
      <c r="A124" s="1" t="s">
        <v>249</v>
      </c>
      <c r="B124" s="1" t="s">
        <v>250</v>
      </c>
      <c r="C124" s="1" t="s">
        <v>31</v>
      </c>
      <c r="E124" s="1">
        <v>1.0</v>
      </c>
      <c r="F124" s="1" t="s">
        <v>34</v>
      </c>
      <c r="G124" s="2">
        <v>1.0</v>
      </c>
      <c r="H124" s="1" t="s">
        <v>39</v>
      </c>
      <c r="I124" s="3">
        <v>1.0</v>
      </c>
      <c r="L124" s="1" t="s">
        <v>25</v>
      </c>
      <c r="M124" s="10"/>
      <c r="N124" s="1" t="s">
        <v>27</v>
      </c>
      <c r="O124" s="1" t="s">
        <v>28</v>
      </c>
      <c r="P124" s="8">
        <v>45866.0</v>
      </c>
      <c r="R124" s="6">
        <v>1.49</v>
      </c>
      <c r="S124" s="1" t="s">
        <v>29</v>
      </c>
    </row>
    <row r="125">
      <c r="A125" s="1" t="s">
        <v>249</v>
      </c>
      <c r="B125" s="1" t="s">
        <v>155</v>
      </c>
      <c r="C125" s="1" t="s">
        <v>31</v>
      </c>
      <c r="E125" s="1">
        <v>1.0</v>
      </c>
      <c r="F125" s="1" t="s">
        <v>34</v>
      </c>
      <c r="G125" s="2">
        <v>1.0</v>
      </c>
      <c r="H125" s="1" t="s">
        <v>39</v>
      </c>
      <c r="I125" s="3">
        <v>1.0</v>
      </c>
      <c r="L125" s="1" t="s">
        <v>25</v>
      </c>
      <c r="M125" s="10"/>
      <c r="N125" s="1" t="s">
        <v>27</v>
      </c>
      <c r="O125" s="1" t="s">
        <v>28</v>
      </c>
      <c r="P125" s="8">
        <v>45866.0</v>
      </c>
      <c r="R125" s="6">
        <v>1.49</v>
      </c>
      <c r="S125" s="1" t="s">
        <v>29</v>
      </c>
    </row>
    <row r="126">
      <c r="A126" s="1" t="s">
        <v>166</v>
      </c>
      <c r="B126" s="1" t="s">
        <v>251</v>
      </c>
      <c r="C126" s="1" t="s">
        <v>31</v>
      </c>
      <c r="E126" s="1">
        <v>1.0</v>
      </c>
      <c r="F126" s="9" t="s">
        <v>252</v>
      </c>
      <c r="G126" s="2">
        <v>1.0</v>
      </c>
      <c r="H126" s="1" t="s">
        <v>39</v>
      </c>
      <c r="I126" s="3">
        <v>1.0</v>
      </c>
      <c r="L126" s="1" t="s">
        <v>25</v>
      </c>
      <c r="M126" s="10"/>
      <c r="N126" s="1" t="s">
        <v>27</v>
      </c>
      <c r="O126" s="1" t="s">
        <v>28</v>
      </c>
      <c r="P126" s="8">
        <v>45866.0</v>
      </c>
      <c r="R126" s="6">
        <v>1.99</v>
      </c>
      <c r="S126" s="1" t="s">
        <v>29</v>
      </c>
    </row>
    <row r="127">
      <c r="A127" s="1" t="s">
        <v>207</v>
      </c>
      <c r="C127" s="1" t="s">
        <v>31</v>
      </c>
      <c r="E127" s="1">
        <v>1.0</v>
      </c>
      <c r="F127" s="11"/>
      <c r="G127" s="2">
        <v>1.0</v>
      </c>
      <c r="H127" s="1" t="s">
        <v>39</v>
      </c>
      <c r="I127" s="3">
        <v>1.0</v>
      </c>
      <c r="L127" s="1" t="s">
        <v>25</v>
      </c>
      <c r="M127" s="10"/>
      <c r="N127" s="1" t="s">
        <v>27</v>
      </c>
      <c r="O127" s="1" t="s">
        <v>28</v>
      </c>
      <c r="P127" s="8">
        <v>45866.0</v>
      </c>
      <c r="R127" s="6">
        <v>1.03</v>
      </c>
      <c r="S127" s="1" t="s">
        <v>29</v>
      </c>
    </row>
    <row r="128">
      <c r="A128" s="1" t="s">
        <v>201</v>
      </c>
      <c r="C128" s="1" t="s">
        <v>31</v>
      </c>
      <c r="E128" s="1">
        <v>1.0</v>
      </c>
      <c r="F128" s="11"/>
      <c r="G128" s="2">
        <v>1.0</v>
      </c>
      <c r="H128" s="1" t="s">
        <v>39</v>
      </c>
      <c r="I128" s="3">
        <v>1.0</v>
      </c>
      <c r="L128" s="1" t="s">
        <v>25</v>
      </c>
      <c r="M128" s="10"/>
      <c r="N128" s="1" t="s">
        <v>27</v>
      </c>
      <c r="O128" s="1" t="s">
        <v>28</v>
      </c>
      <c r="P128" s="8">
        <v>45866.0</v>
      </c>
      <c r="R128" s="6">
        <v>0.66</v>
      </c>
      <c r="S128" s="1" t="s">
        <v>29</v>
      </c>
    </row>
    <row r="129">
      <c r="A129" s="1" t="s">
        <v>253</v>
      </c>
      <c r="B129" s="1" t="s">
        <v>254</v>
      </c>
      <c r="C129" s="1" t="s">
        <v>31</v>
      </c>
      <c r="D129" s="1">
        <v>1.0</v>
      </c>
      <c r="E129" s="1">
        <v>1.0</v>
      </c>
      <c r="F129" s="11"/>
      <c r="G129" s="2">
        <v>1.0</v>
      </c>
      <c r="H129" s="1" t="s">
        <v>39</v>
      </c>
      <c r="I129" s="3">
        <v>1.0</v>
      </c>
      <c r="L129" s="1" t="s">
        <v>25</v>
      </c>
      <c r="M129" s="10"/>
      <c r="N129" s="1" t="s">
        <v>27</v>
      </c>
      <c r="O129" s="1" t="s">
        <v>28</v>
      </c>
      <c r="P129" s="8">
        <v>45866.0</v>
      </c>
      <c r="R129" s="6">
        <v>1.45</v>
      </c>
      <c r="S129" s="1" t="s">
        <v>29</v>
      </c>
    </row>
    <row r="130">
      <c r="A130" s="1" t="s">
        <v>255</v>
      </c>
      <c r="B130" s="1" t="s">
        <v>256</v>
      </c>
      <c r="C130" s="1" t="s">
        <v>58</v>
      </c>
      <c r="D130" s="1">
        <v>1.0</v>
      </c>
      <c r="E130" s="1">
        <v>1.0</v>
      </c>
      <c r="F130" s="11"/>
      <c r="G130" s="2">
        <v>1.0</v>
      </c>
      <c r="H130" s="1" t="s">
        <v>39</v>
      </c>
      <c r="I130" s="3">
        <v>1.0</v>
      </c>
      <c r="L130" s="1" t="s">
        <v>25</v>
      </c>
      <c r="M130" s="10"/>
      <c r="N130" s="1" t="s">
        <v>27</v>
      </c>
      <c r="O130" s="1" t="s">
        <v>28</v>
      </c>
      <c r="P130" s="8">
        <v>45866.0</v>
      </c>
      <c r="R130" s="6">
        <v>0.99</v>
      </c>
      <c r="S130" s="1" t="s">
        <v>29</v>
      </c>
    </row>
    <row r="131">
      <c r="A131" s="1" t="s">
        <v>242</v>
      </c>
      <c r="C131" s="1" t="s">
        <v>21</v>
      </c>
      <c r="F131" s="9" t="s">
        <v>146</v>
      </c>
      <c r="G131" s="2">
        <v>1.0</v>
      </c>
      <c r="H131" s="1" t="s">
        <v>39</v>
      </c>
      <c r="I131" s="3">
        <v>1.0</v>
      </c>
      <c r="L131" s="1" t="s">
        <v>25</v>
      </c>
      <c r="M131" s="10"/>
      <c r="N131" s="1" t="s">
        <v>27</v>
      </c>
      <c r="O131" s="1" t="s">
        <v>28</v>
      </c>
      <c r="P131" s="8">
        <v>45866.0</v>
      </c>
      <c r="R131" s="6">
        <v>1.49</v>
      </c>
      <c r="S131" s="1" t="s">
        <v>29</v>
      </c>
    </row>
    <row r="132">
      <c r="A132" s="1" t="s">
        <v>257</v>
      </c>
      <c r="C132" s="1" t="s">
        <v>58</v>
      </c>
      <c r="E132" s="1">
        <v>1.0</v>
      </c>
      <c r="F132" s="11"/>
      <c r="G132" s="2">
        <v>1.0</v>
      </c>
      <c r="H132" s="1" t="s">
        <v>39</v>
      </c>
      <c r="I132" s="3">
        <v>1.0</v>
      </c>
      <c r="L132" s="1" t="s">
        <v>25</v>
      </c>
      <c r="M132" s="10"/>
      <c r="N132" s="1" t="s">
        <v>27</v>
      </c>
      <c r="O132" s="1" t="s">
        <v>28</v>
      </c>
      <c r="P132" s="8">
        <v>45866.0</v>
      </c>
      <c r="R132" s="6">
        <v>3.33</v>
      </c>
      <c r="S132" s="1" t="s">
        <v>29</v>
      </c>
    </row>
    <row r="133">
      <c r="A133" s="1" t="s">
        <v>258</v>
      </c>
      <c r="B133" s="1" t="s">
        <v>259</v>
      </c>
      <c r="C133" s="1" t="s">
        <v>260</v>
      </c>
      <c r="F133" s="9" t="s">
        <v>258</v>
      </c>
      <c r="G133" s="2">
        <v>1.0</v>
      </c>
      <c r="H133" s="1" t="s">
        <v>39</v>
      </c>
      <c r="I133" s="3">
        <v>1.0</v>
      </c>
      <c r="L133" s="1" t="s">
        <v>25</v>
      </c>
      <c r="M133" s="10"/>
      <c r="N133" s="1" t="s">
        <v>27</v>
      </c>
      <c r="O133" s="1" t="s">
        <v>28</v>
      </c>
      <c r="P133" s="8">
        <v>45866.0</v>
      </c>
      <c r="R133" s="6">
        <v>0.79</v>
      </c>
      <c r="S133" s="1" t="s">
        <v>29</v>
      </c>
    </row>
    <row r="134">
      <c r="A134" s="1" t="s">
        <v>261</v>
      </c>
      <c r="C134" s="1" t="s">
        <v>260</v>
      </c>
      <c r="F134" s="9" t="s">
        <v>262</v>
      </c>
      <c r="G134" s="2">
        <v>1.0</v>
      </c>
      <c r="H134" s="1" t="s">
        <v>39</v>
      </c>
      <c r="I134" s="3">
        <v>1.0</v>
      </c>
      <c r="L134" s="1" t="s">
        <v>25</v>
      </c>
      <c r="M134" s="10"/>
      <c r="N134" s="1" t="s">
        <v>27</v>
      </c>
      <c r="O134" s="1" t="s">
        <v>28</v>
      </c>
      <c r="P134" s="8">
        <v>45866.0</v>
      </c>
      <c r="R134" s="6">
        <v>1.99</v>
      </c>
      <c r="S134" s="1" t="s">
        <v>29</v>
      </c>
    </row>
    <row r="135">
      <c r="A135" s="1" t="s">
        <v>258</v>
      </c>
      <c r="B135" s="1" t="s">
        <v>263</v>
      </c>
      <c r="C135" s="1" t="s">
        <v>260</v>
      </c>
      <c r="F135" s="9" t="s">
        <v>258</v>
      </c>
      <c r="G135" s="2">
        <v>1.0</v>
      </c>
      <c r="H135" s="1" t="s">
        <v>39</v>
      </c>
      <c r="I135" s="3">
        <v>1.0</v>
      </c>
      <c r="L135" s="1" t="s">
        <v>25</v>
      </c>
      <c r="M135" s="10"/>
      <c r="N135" s="1" t="s">
        <v>27</v>
      </c>
      <c r="O135" s="1" t="s">
        <v>28</v>
      </c>
      <c r="P135" s="8">
        <v>45866.0</v>
      </c>
      <c r="R135" s="6">
        <v>0.99</v>
      </c>
      <c r="S135" s="1" t="s">
        <v>29</v>
      </c>
    </row>
    <row r="136">
      <c r="A136" s="1" t="s">
        <v>258</v>
      </c>
      <c r="B136" s="1" t="s">
        <v>264</v>
      </c>
      <c r="C136" s="1" t="s">
        <v>260</v>
      </c>
      <c r="F136" s="9" t="s">
        <v>258</v>
      </c>
      <c r="G136" s="2">
        <v>1.0</v>
      </c>
      <c r="H136" s="1" t="s">
        <v>39</v>
      </c>
      <c r="I136" s="3">
        <v>1.0</v>
      </c>
      <c r="L136" s="1" t="s">
        <v>25</v>
      </c>
      <c r="M136" s="10"/>
      <c r="N136" s="1" t="s">
        <v>27</v>
      </c>
      <c r="O136" s="1" t="s">
        <v>28</v>
      </c>
      <c r="P136" s="8">
        <v>45866.0</v>
      </c>
      <c r="R136" s="6">
        <v>0.79</v>
      </c>
      <c r="S136" s="1" t="s">
        <v>29</v>
      </c>
    </row>
    <row r="137">
      <c r="A137" s="1" t="s">
        <v>258</v>
      </c>
      <c r="B137" s="1" t="s">
        <v>265</v>
      </c>
      <c r="C137" s="1" t="s">
        <v>260</v>
      </c>
      <c r="F137" s="9" t="s">
        <v>266</v>
      </c>
      <c r="G137" s="2">
        <v>1.0</v>
      </c>
      <c r="H137" s="1" t="s">
        <v>39</v>
      </c>
      <c r="I137" s="3">
        <v>1.0</v>
      </c>
      <c r="L137" s="1" t="s">
        <v>25</v>
      </c>
      <c r="M137" s="10"/>
      <c r="N137" s="1" t="s">
        <v>27</v>
      </c>
      <c r="O137" s="1" t="s">
        <v>28</v>
      </c>
      <c r="P137" s="8">
        <v>45866.0</v>
      </c>
      <c r="R137" s="6">
        <v>1.39</v>
      </c>
      <c r="S137" s="1" t="s">
        <v>29</v>
      </c>
    </row>
    <row r="138">
      <c r="A138" s="1" t="s">
        <v>161</v>
      </c>
      <c r="C138" s="1" t="s">
        <v>58</v>
      </c>
      <c r="E138" s="1">
        <v>1.0</v>
      </c>
      <c r="F138" s="11"/>
      <c r="G138" s="2">
        <v>1.0</v>
      </c>
      <c r="H138" s="1" t="s">
        <v>39</v>
      </c>
      <c r="I138" s="3">
        <v>1.0</v>
      </c>
      <c r="L138" s="1" t="s">
        <v>25</v>
      </c>
      <c r="M138" s="10"/>
      <c r="N138" s="1" t="s">
        <v>27</v>
      </c>
      <c r="O138" s="1" t="s">
        <v>28</v>
      </c>
      <c r="P138" s="8">
        <v>45866.0</v>
      </c>
      <c r="R138" s="6">
        <v>4.2</v>
      </c>
      <c r="S138" s="1" t="s">
        <v>29</v>
      </c>
    </row>
    <row r="139">
      <c r="A139" s="1" t="s">
        <v>267</v>
      </c>
      <c r="C139" s="1" t="s">
        <v>268</v>
      </c>
      <c r="E139" s="1">
        <v>1.0</v>
      </c>
      <c r="F139" s="11"/>
      <c r="G139" s="2">
        <v>1.0</v>
      </c>
      <c r="H139" s="1" t="s">
        <v>39</v>
      </c>
      <c r="I139" s="3">
        <v>1.0</v>
      </c>
      <c r="L139" s="1" t="s">
        <v>25</v>
      </c>
      <c r="M139" s="10"/>
      <c r="N139" s="1" t="s">
        <v>27</v>
      </c>
      <c r="O139" s="1" t="s">
        <v>28</v>
      </c>
      <c r="P139" s="8">
        <v>45866.0</v>
      </c>
      <c r="R139" s="6">
        <v>1.69</v>
      </c>
      <c r="S139" s="1" t="s">
        <v>29</v>
      </c>
    </row>
    <row r="140">
      <c r="A140" s="1" t="s">
        <v>269</v>
      </c>
      <c r="C140" s="1" t="s">
        <v>31</v>
      </c>
      <c r="D140" s="1">
        <v>1.0</v>
      </c>
      <c r="E140" s="1">
        <v>1.0</v>
      </c>
      <c r="F140" s="9" t="s">
        <v>270</v>
      </c>
      <c r="G140" s="2">
        <v>1.0</v>
      </c>
      <c r="H140" s="1" t="s">
        <v>39</v>
      </c>
      <c r="I140" s="3">
        <v>1.0</v>
      </c>
      <c r="L140" s="1" t="s">
        <v>25</v>
      </c>
      <c r="M140" s="10"/>
      <c r="N140" s="1" t="s">
        <v>27</v>
      </c>
      <c r="O140" s="1" t="s">
        <v>28</v>
      </c>
      <c r="P140" s="8">
        <v>45866.0</v>
      </c>
      <c r="R140" s="6">
        <v>1.99</v>
      </c>
      <c r="S140" s="1" t="s">
        <v>29</v>
      </c>
    </row>
    <row r="141">
      <c r="A141" s="1" t="s">
        <v>157</v>
      </c>
      <c r="B141" s="1" t="s">
        <v>271</v>
      </c>
      <c r="C141" s="1" t="s">
        <v>44</v>
      </c>
      <c r="E141" s="1">
        <v>1.0</v>
      </c>
      <c r="F141" s="9" t="s">
        <v>197</v>
      </c>
      <c r="G141" s="2">
        <v>1.0</v>
      </c>
      <c r="H141" s="1" t="s">
        <v>160</v>
      </c>
      <c r="I141" s="3">
        <v>1.0</v>
      </c>
      <c r="L141" s="1" t="s">
        <v>25</v>
      </c>
      <c r="M141" s="10"/>
      <c r="N141" s="1" t="s">
        <v>27</v>
      </c>
      <c r="O141" s="1" t="s">
        <v>28</v>
      </c>
      <c r="P141" s="8">
        <v>45857.0</v>
      </c>
      <c r="R141" s="6">
        <v>2.79</v>
      </c>
      <c r="S141" s="1" t="s">
        <v>29</v>
      </c>
    </row>
    <row r="142">
      <c r="A142" s="1" t="s">
        <v>272</v>
      </c>
      <c r="C142" s="1" t="s">
        <v>44</v>
      </c>
      <c r="D142" s="1">
        <v>1.0</v>
      </c>
      <c r="E142" s="1">
        <v>1.0</v>
      </c>
      <c r="F142" s="9" t="s">
        <v>273</v>
      </c>
      <c r="G142" s="2">
        <v>0.7</v>
      </c>
      <c r="H142" s="1" t="s">
        <v>160</v>
      </c>
      <c r="I142" s="3">
        <v>1.0</v>
      </c>
      <c r="L142" s="1" t="s">
        <v>25</v>
      </c>
      <c r="M142" s="10"/>
      <c r="N142" s="1" t="s">
        <v>27</v>
      </c>
      <c r="O142" s="1" t="s">
        <v>28</v>
      </c>
      <c r="P142" s="8">
        <v>45857.0</v>
      </c>
      <c r="R142" s="6">
        <v>3.99</v>
      </c>
      <c r="S142" s="1" t="s">
        <v>29</v>
      </c>
    </row>
    <row r="143">
      <c r="A143" s="1" t="s">
        <v>274</v>
      </c>
      <c r="B143" s="1" t="s">
        <v>275</v>
      </c>
      <c r="C143" s="1" t="s">
        <v>44</v>
      </c>
      <c r="E143" s="1">
        <v>1.0</v>
      </c>
      <c r="F143" s="9" t="s">
        <v>276</v>
      </c>
      <c r="G143" s="2">
        <v>0.33</v>
      </c>
      <c r="H143" s="1" t="s">
        <v>160</v>
      </c>
      <c r="I143" s="3">
        <v>1.0</v>
      </c>
      <c r="L143" s="1" t="s">
        <v>25</v>
      </c>
      <c r="M143" s="10"/>
      <c r="N143" s="1" t="s">
        <v>27</v>
      </c>
      <c r="O143" s="1" t="s">
        <v>28</v>
      </c>
      <c r="P143" s="8">
        <v>45857.0</v>
      </c>
      <c r="R143" s="6">
        <v>0.99</v>
      </c>
      <c r="S143" s="1" t="s">
        <v>29</v>
      </c>
    </row>
    <row r="144">
      <c r="A144" s="1" t="s">
        <v>274</v>
      </c>
      <c r="B144" s="1" t="s">
        <v>275</v>
      </c>
      <c r="C144" s="1" t="s">
        <v>44</v>
      </c>
      <c r="E144" s="1">
        <v>1.0</v>
      </c>
      <c r="F144" s="9" t="s">
        <v>277</v>
      </c>
      <c r="G144" s="2">
        <v>0.33</v>
      </c>
      <c r="H144" s="1" t="s">
        <v>160</v>
      </c>
      <c r="I144" s="3">
        <v>1.0</v>
      </c>
      <c r="L144" s="1" t="s">
        <v>25</v>
      </c>
      <c r="M144" s="10"/>
      <c r="N144" s="1" t="s">
        <v>27</v>
      </c>
      <c r="O144" s="1" t="s">
        <v>28</v>
      </c>
      <c r="P144" s="8">
        <v>45857.0</v>
      </c>
      <c r="R144" s="6">
        <v>0.99</v>
      </c>
      <c r="S144" s="1" t="s">
        <v>29</v>
      </c>
    </row>
    <row r="145">
      <c r="A145" s="1" t="s">
        <v>244</v>
      </c>
      <c r="C145" s="1" t="s">
        <v>21</v>
      </c>
      <c r="F145" s="9" t="s">
        <v>278</v>
      </c>
      <c r="G145" s="2">
        <v>1.0</v>
      </c>
      <c r="H145" s="1" t="s">
        <v>39</v>
      </c>
      <c r="I145" s="3">
        <v>1.0</v>
      </c>
      <c r="L145" s="1" t="s">
        <v>25</v>
      </c>
      <c r="M145" s="10"/>
      <c r="N145" s="1" t="s">
        <v>27</v>
      </c>
      <c r="O145" s="1" t="s">
        <v>28</v>
      </c>
      <c r="P145" s="8">
        <v>45857.0</v>
      </c>
      <c r="R145" s="6">
        <v>1.99</v>
      </c>
      <c r="S145" s="1" t="s">
        <v>29</v>
      </c>
    </row>
    <row r="146">
      <c r="A146" s="1" t="s">
        <v>242</v>
      </c>
      <c r="C146" s="1" t="s">
        <v>21</v>
      </c>
      <c r="F146" s="9" t="s">
        <v>278</v>
      </c>
      <c r="G146" s="2">
        <v>1.0</v>
      </c>
      <c r="H146" s="1" t="s">
        <v>39</v>
      </c>
      <c r="I146" s="3">
        <v>1.0</v>
      </c>
      <c r="L146" s="1" t="s">
        <v>25</v>
      </c>
      <c r="M146" s="10"/>
      <c r="N146" s="1" t="s">
        <v>27</v>
      </c>
      <c r="O146" s="1" t="s">
        <v>28</v>
      </c>
      <c r="P146" s="8">
        <v>45857.0</v>
      </c>
      <c r="R146" s="6">
        <v>0.89</v>
      </c>
      <c r="S146" s="1" t="s">
        <v>29</v>
      </c>
    </row>
    <row r="147">
      <c r="A147" s="1" t="s">
        <v>89</v>
      </c>
      <c r="C147" s="1" t="s">
        <v>21</v>
      </c>
      <c r="D147" s="1">
        <v>1.0</v>
      </c>
      <c r="F147" s="11"/>
      <c r="G147" s="2">
        <v>1.0</v>
      </c>
      <c r="H147" s="1" t="s">
        <v>39</v>
      </c>
      <c r="I147" s="3">
        <v>1.0</v>
      </c>
      <c r="L147" s="1" t="s">
        <v>25</v>
      </c>
      <c r="M147" s="10"/>
      <c r="N147" s="1" t="s">
        <v>27</v>
      </c>
      <c r="O147" s="1" t="s">
        <v>28</v>
      </c>
      <c r="P147" s="8">
        <v>45857.0</v>
      </c>
      <c r="R147" s="6">
        <v>1.19</v>
      </c>
      <c r="S147" s="1" t="s">
        <v>29</v>
      </c>
    </row>
    <row r="148">
      <c r="A148" s="1" t="s">
        <v>72</v>
      </c>
      <c r="C148" s="1" t="s">
        <v>72</v>
      </c>
      <c r="F148" s="9" t="s">
        <v>146</v>
      </c>
      <c r="G148" s="2">
        <v>1.0</v>
      </c>
      <c r="H148" s="1" t="s">
        <v>39</v>
      </c>
      <c r="I148" s="3">
        <v>1.0</v>
      </c>
      <c r="L148" s="1" t="s">
        <v>25</v>
      </c>
      <c r="M148" s="10"/>
      <c r="N148" s="1" t="s">
        <v>27</v>
      </c>
      <c r="O148" s="1" t="s">
        <v>28</v>
      </c>
      <c r="P148" s="8">
        <v>45857.0</v>
      </c>
      <c r="R148" s="6">
        <v>2.79</v>
      </c>
      <c r="S148" s="1" t="s">
        <v>29</v>
      </c>
    </row>
    <row r="149">
      <c r="A149" s="1" t="s">
        <v>163</v>
      </c>
      <c r="C149" s="1" t="s">
        <v>58</v>
      </c>
      <c r="E149" s="1">
        <v>1.0</v>
      </c>
      <c r="F149" s="11"/>
      <c r="G149" s="2">
        <v>1.0</v>
      </c>
      <c r="H149" s="1" t="s">
        <v>39</v>
      </c>
      <c r="I149" s="3">
        <v>1.0</v>
      </c>
      <c r="L149" s="1" t="s">
        <v>25</v>
      </c>
      <c r="M149" s="10"/>
      <c r="N149" s="1" t="s">
        <v>27</v>
      </c>
      <c r="O149" s="1" t="s">
        <v>28</v>
      </c>
      <c r="P149" s="8">
        <v>45857.0</v>
      </c>
      <c r="R149" s="6">
        <v>2.49</v>
      </c>
      <c r="S149" s="1" t="s">
        <v>29</v>
      </c>
    </row>
    <row r="150">
      <c r="A150" s="1" t="s">
        <v>102</v>
      </c>
      <c r="C150" s="1" t="s">
        <v>31</v>
      </c>
      <c r="D150" s="1">
        <v>1.0</v>
      </c>
      <c r="E150" s="1">
        <v>1.0</v>
      </c>
      <c r="F150" s="9" t="s">
        <v>270</v>
      </c>
      <c r="G150" s="2">
        <v>1.0</v>
      </c>
      <c r="H150" s="1" t="s">
        <v>39</v>
      </c>
      <c r="I150" s="3">
        <v>1.0</v>
      </c>
      <c r="L150" s="1" t="s">
        <v>25</v>
      </c>
      <c r="M150" s="10"/>
      <c r="N150" s="1" t="s">
        <v>27</v>
      </c>
      <c r="O150" s="1" t="s">
        <v>28</v>
      </c>
      <c r="P150" s="8">
        <v>45857.0</v>
      </c>
      <c r="R150" s="6">
        <v>2.49</v>
      </c>
      <c r="S150" s="1" t="s">
        <v>29</v>
      </c>
    </row>
    <row r="151">
      <c r="A151" s="1" t="s">
        <v>279</v>
      </c>
      <c r="C151" s="1" t="s">
        <v>44</v>
      </c>
      <c r="E151" s="1">
        <v>1.0</v>
      </c>
      <c r="F151" s="9" t="s">
        <v>280</v>
      </c>
      <c r="G151" s="2">
        <v>1.0</v>
      </c>
      <c r="H151" s="1" t="s">
        <v>39</v>
      </c>
      <c r="I151" s="3">
        <v>1.0</v>
      </c>
      <c r="L151" s="1" t="s">
        <v>224</v>
      </c>
      <c r="M151" s="10"/>
      <c r="N151" s="1" t="s">
        <v>27</v>
      </c>
      <c r="O151" s="1" t="s">
        <v>28</v>
      </c>
      <c r="P151" s="8">
        <v>45862.0</v>
      </c>
      <c r="R151" s="6">
        <v>0.69</v>
      </c>
      <c r="S151" s="1" t="s">
        <v>29</v>
      </c>
    </row>
    <row r="152">
      <c r="A152" s="1" t="s">
        <v>272</v>
      </c>
      <c r="B152" s="1" t="s">
        <v>281</v>
      </c>
      <c r="C152" s="1" t="s">
        <v>44</v>
      </c>
      <c r="E152" s="1">
        <v>1.0</v>
      </c>
      <c r="F152" s="9" t="s">
        <v>282</v>
      </c>
      <c r="G152" s="2">
        <v>1.0</v>
      </c>
      <c r="H152" s="1" t="s">
        <v>39</v>
      </c>
      <c r="I152" s="3">
        <v>1.0</v>
      </c>
      <c r="L152" s="1" t="s">
        <v>224</v>
      </c>
      <c r="M152" s="10"/>
      <c r="N152" s="1" t="s">
        <v>27</v>
      </c>
      <c r="O152" s="1" t="s">
        <v>28</v>
      </c>
      <c r="P152" s="8">
        <v>45862.0</v>
      </c>
      <c r="R152" s="6">
        <v>0.85</v>
      </c>
      <c r="S152" s="1" t="s">
        <v>29</v>
      </c>
    </row>
    <row r="153">
      <c r="A153" s="1" t="s">
        <v>272</v>
      </c>
      <c r="B153" s="1" t="s">
        <v>283</v>
      </c>
      <c r="C153" s="1" t="s">
        <v>44</v>
      </c>
      <c r="E153" s="1">
        <v>1.0</v>
      </c>
      <c r="F153" s="9" t="s">
        <v>284</v>
      </c>
      <c r="G153" s="2">
        <v>1.0</v>
      </c>
      <c r="H153" s="1" t="s">
        <v>39</v>
      </c>
      <c r="I153" s="3">
        <v>1.0</v>
      </c>
      <c r="L153" s="1" t="s">
        <v>224</v>
      </c>
      <c r="M153" s="10"/>
      <c r="N153" s="1" t="s">
        <v>27</v>
      </c>
      <c r="O153" s="1" t="s">
        <v>28</v>
      </c>
      <c r="P153" s="8">
        <v>45862.0</v>
      </c>
      <c r="R153" s="6">
        <v>0.99</v>
      </c>
      <c r="S153" s="1" t="s">
        <v>29</v>
      </c>
    </row>
    <row r="154">
      <c r="A154" s="1" t="s">
        <v>163</v>
      </c>
      <c r="C154" s="1" t="s">
        <v>58</v>
      </c>
      <c r="E154" s="1">
        <v>1.0</v>
      </c>
      <c r="F154" s="11"/>
      <c r="G154" s="2">
        <v>1.0</v>
      </c>
      <c r="H154" s="1" t="s">
        <v>39</v>
      </c>
      <c r="I154" s="3">
        <v>1.0</v>
      </c>
      <c r="L154" s="1" t="s">
        <v>136</v>
      </c>
      <c r="M154" s="10"/>
      <c r="N154" s="1" t="s">
        <v>27</v>
      </c>
      <c r="O154" s="1" t="s">
        <v>28</v>
      </c>
      <c r="P154" s="8">
        <v>45878.0</v>
      </c>
      <c r="R154" s="6">
        <v>1.45</v>
      </c>
      <c r="S154" s="1" t="s">
        <v>29</v>
      </c>
    </row>
    <row r="155">
      <c r="A155" s="1" t="s">
        <v>285</v>
      </c>
      <c r="C155" s="1" t="s">
        <v>31</v>
      </c>
      <c r="E155" s="1">
        <v>1.0</v>
      </c>
      <c r="F155" s="11"/>
      <c r="G155" s="2">
        <v>1.0</v>
      </c>
      <c r="H155" s="1" t="s">
        <v>39</v>
      </c>
      <c r="I155" s="3">
        <v>2.0</v>
      </c>
      <c r="L155" s="1" t="s">
        <v>136</v>
      </c>
      <c r="M155" s="10"/>
      <c r="N155" s="1" t="s">
        <v>27</v>
      </c>
      <c r="O155" s="1" t="s">
        <v>28</v>
      </c>
      <c r="P155" s="8">
        <v>45878.0</v>
      </c>
      <c r="R155" s="6">
        <v>2.9</v>
      </c>
      <c r="S155" s="1" t="s">
        <v>29</v>
      </c>
    </row>
    <row r="156">
      <c r="A156" s="1" t="s">
        <v>169</v>
      </c>
      <c r="B156" s="1" t="s">
        <v>286</v>
      </c>
      <c r="C156" s="1" t="s">
        <v>100</v>
      </c>
      <c r="E156" s="1">
        <v>1.0</v>
      </c>
      <c r="F156" s="11"/>
      <c r="G156" s="2">
        <v>1.0</v>
      </c>
      <c r="H156" s="1" t="s">
        <v>39</v>
      </c>
      <c r="I156" s="3">
        <v>1.0</v>
      </c>
      <c r="L156" s="1" t="s">
        <v>136</v>
      </c>
      <c r="M156" s="10"/>
      <c r="N156" s="1" t="s">
        <v>27</v>
      </c>
      <c r="O156" s="1" t="s">
        <v>28</v>
      </c>
      <c r="P156" s="8">
        <v>45878.0</v>
      </c>
      <c r="R156" s="6">
        <v>0.79</v>
      </c>
      <c r="S156" s="1" t="s">
        <v>29</v>
      </c>
    </row>
    <row r="157">
      <c r="A157" s="1" t="s">
        <v>223</v>
      </c>
      <c r="B157" s="1" t="s">
        <v>287</v>
      </c>
      <c r="C157" s="1" t="s">
        <v>31</v>
      </c>
      <c r="E157" s="1">
        <v>1.0</v>
      </c>
      <c r="F157" s="11"/>
      <c r="G157" s="2">
        <v>1.0</v>
      </c>
      <c r="H157" s="1" t="s">
        <v>39</v>
      </c>
      <c r="I157" s="3">
        <v>1.0</v>
      </c>
      <c r="L157" s="1" t="s">
        <v>136</v>
      </c>
      <c r="M157" s="10"/>
      <c r="N157" s="1" t="s">
        <v>27</v>
      </c>
      <c r="O157" s="1" t="s">
        <v>28</v>
      </c>
      <c r="P157" s="8">
        <v>45878.0</v>
      </c>
      <c r="R157" s="6">
        <v>2.49</v>
      </c>
      <c r="S157" s="1" t="s">
        <v>29</v>
      </c>
    </row>
    <row r="158">
      <c r="A158" s="1" t="s">
        <v>149</v>
      </c>
      <c r="B158" s="1" t="s">
        <v>288</v>
      </c>
      <c r="C158" s="1" t="s">
        <v>44</v>
      </c>
      <c r="F158" s="9"/>
      <c r="G158" s="2">
        <v>1.0</v>
      </c>
      <c r="H158" s="1" t="s">
        <v>39</v>
      </c>
      <c r="I158" s="3">
        <v>1.0</v>
      </c>
      <c r="L158" s="1" t="s">
        <v>136</v>
      </c>
      <c r="M158" s="10"/>
      <c r="N158" s="1" t="s">
        <v>27</v>
      </c>
      <c r="O158" s="1" t="s">
        <v>28</v>
      </c>
      <c r="P158" s="8">
        <v>45878.0</v>
      </c>
      <c r="R158" s="6">
        <v>2.29</v>
      </c>
      <c r="S158" s="1" t="s">
        <v>29</v>
      </c>
    </row>
    <row r="159">
      <c r="A159" s="1" t="s">
        <v>244</v>
      </c>
      <c r="C159" s="1" t="s">
        <v>21</v>
      </c>
      <c r="D159" s="1">
        <v>1.0</v>
      </c>
      <c r="F159" s="9" t="s">
        <v>144</v>
      </c>
      <c r="G159" s="2">
        <v>1.0</v>
      </c>
      <c r="H159" s="1" t="s">
        <v>39</v>
      </c>
      <c r="I159" s="3">
        <v>1.0</v>
      </c>
      <c r="L159" s="1" t="s">
        <v>136</v>
      </c>
      <c r="M159" s="10"/>
      <c r="N159" s="1" t="s">
        <v>27</v>
      </c>
      <c r="O159" s="1" t="s">
        <v>28</v>
      </c>
      <c r="P159" s="8">
        <v>45878.0</v>
      </c>
      <c r="R159" s="6">
        <v>1.19</v>
      </c>
      <c r="S159" s="1" t="s">
        <v>29</v>
      </c>
    </row>
    <row r="160">
      <c r="A160" s="1" t="s">
        <v>72</v>
      </c>
      <c r="B160" s="1" t="s">
        <v>289</v>
      </c>
      <c r="C160" s="1" t="s">
        <v>72</v>
      </c>
      <c r="D160" s="1">
        <v>1.0</v>
      </c>
      <c r="F160" s="9" t="s">
        <v>144</v>
      </c>
      <c r="G160" s="2">
        <v>1.0</v>
      </c>
      <c r="H160" s="1" t="s">
        <v>39</v>
      </c>
      <c r="I160" s="3">
        <v>1.0</v>
      </c>
      <c r="L160" s="1" t="s">
        <v>136</v>
      </c>
      <c r="M160" s="10"/>
      <c r="N160" s="1" t="s">
        <v>27</v>
      </c>
      <c r="O160" s="1" t="s">
        <v>28</v>
      </c>
      <c r="P160" s="8">
        <v>45878.0</v>
      </c>
      <c r="R160" s="6">
        <v>1.79</v>
      </c>
      <c r="S160" s="1" t="s">
        <v>29</v>
      </c>
    </row>
    <row r="161">
      <c r="A161" s="1" t="s">
        <v>83</v>
      </c>
      <c r="B161" s="1" t="s">
        <v>85</v>
      </c>
      <c r="C161" s="1" t="s">
        <v>85</v>
      </c>
      <c r="E161" s="1">
        <v>1.0</v>
      </c>
      <c r="F161" s="9" t="s">
        <v>290</v>
      </c>
      <c r="G161" s="2">
        <v>1.0</v>
      </c>
      <c r="H161" s="1" t="s">
        <v>39</v>
      </c>
      <c r="I161" s="3">
        <v>1.0</v>
      </c>
      <c r="L161" s="1" t="s">
        <v>136</v>
      </c>
      <c r="M161" s="10"/>
      <c r="N161" s="1" t="s">
        <v>27</v>
      </c>
      <c r="O161" s="1" t="s">
        <v>28</v>
      </c>
      <c r="P161" s="8">
        <v>45878.0</v>
      </c>
      <c r="R161" s="6">
        <v>2.19</v>
      </c>
      <c r="S161" s="1" t="s">
        <v>29</v>
      </c>
    </row>
    <row r="162">
      <c r="A162" s="1" t="s">
        <v>291</v>
      </c>
      <c r="B162" s="1" t="s">
        <v>292</v>
      </c>
      <c r="C162" s="1" t="s">
        <v>293</v>
      </c>
      <c r="E162" s="1">
        <v>1.0</v>
      </c>
      <c r="F162" s="9" t="s">
        <v>294</v>
      </c>
      <c r="G162" s="2">
        <v>1.0</v>
      </c>
      <c r="H162" s="1" t="s">
        <v>39</v>
      </c>
      <c r="I162" s="3">
        <v>1.0</v>
      </c>
      <c r="L162" s="1" t="s">
        <v>136</v>
      </c>
      <c r="M162" s="10"/>
      <c r="N162" s="1" t="s">
        <v>27</v>
      </c>
      <c r="O162" s="1" t="s">
        <v>28</v>
      </c>
      <c r="P162" s="8">
        <v>45878.0</v>
      </c>
      <c r="R162" s="6">
        <v>1.99</v>
      </c>
      <c r="S162" s="1" t="s">
        <v>29</v>
      </c>
    </row>
    <row r="163">
      <c r="A163" s="1" t="s">
        <v>295</v>
      </c>
      <c r="C163" s="1" t="s">
        <v>222</v>
      </c>
      <c r="F163" s="9" t="s">
        <v>296</v>
      </c>
      <c r="G163" s="2">
        <v>1.0</v>
      </c>
      <c r="H163" s="1" t="s">
        <v>39</v>
      </c>
      <c r="I163" s="3">
        <v>1.0</v>
      </c>
      <c r="L163" s="1" t="s">
        <v>25</v>
      </c>
      <c r="M163" s="10"/>
      <c r="N163" s="1" t="s">
        <v>27</v>
      </c>
      <c r="O163" s="1" t="s">
        <v>28</v>
      </c>
      <c r="P163" s="8">
        <v>45852.0</v>
      </c>
      <c r="R163" s="6">
        <v>7.99</v>
      </c>
      <c r="S163" s="1" t="s">
        <v>29</v>
      </c>
    </row>
    <row r="164">
      <c r="A164" s="1" t="s">
        <v>157</v>
      </c>
      <c r="B164" s="1" t="s">
        <v>297</v>
      </c>
      <c r="C164" s="1" t="s">
        <v>44</v>
      </c>
      <c r="E164" s="1">
        <v>1.0</v>
      </c>
      <c r="F164" s="9" t="s">
        <v>298</v>
      </c>
      <c r="G164" s="2">
        <v>0.9</v>
      </c>
      <c r="H164" s="1" t="s">
        <v>160</v>
      </c>
      <c r="I164" s="3">
        <v>1.0</v>
      </c>
      <c r="L164" s="1" t="s">
        <v>25</v>
      </c>
      <c r="M164" s="10"/>
      <c r="N164" s="1" t="s">
        <v>27</v>
      </c>
      <c r="O164" s="1" t="s">
        <v>28</v>
      </c>
      <c r="P164" s="8">
        <v>45852.0</v>
      </c>
      <c r="R164" s="6">
        <v>3.69</v>
      </c>
      <c r="S164" s="1" t="s">
        <v>29</v>
      </c>
    </row>
    <row r="165">
      <c r="A165" s="1" t="s">
        <v>299</v>
      </c>
      <c r="C165" s="1" t="s">
        <v>260</v>
      </c>
      <c r="F165" s="9" t="s">
        <v>300</v>
      </c>
      <c r="G165" s="2">
        <v>1.0</v>
      </c>
      <c r="H165" s="1" t="s">
        <v>39</v>
      </c>
      <c r="I165" s="3">
        <v>1.0</v>
      </c>
      <c r="L165" s="1" t="s">
        <v>25</v>
      </c>
      <c r="M165" s="10"/>
      <c r="N165" s="1" t="s">
        <v>27</v>
      </c>
      <c r="O165" s="1" t="s">
        <v>28</v>
      </c>
      <c r="P165" s="8">
        <v>45852.0</v>
      </c>
      <c r="R165" s="6">
        <v>1.79</v>
      </c>
      <c r="S165" s="1" t="s">
        <v>29</v>
      </c>
    </row>
    <row r="166">
      <c r="A166" s="1" t="s">
        <v>206</v>
      </c>
      <c r="C166" s="1" t="s">
        <v>44</v>
      </c>
      <c r="F166" s="9" t="s">
        <v>135</v>
      </c>
      <c r="G166" s="2">
        <v>1.0</v>
      </c>
      <c r="H166" s="1" t="s">
        <v>39</v>
      </c>
      <c r="I166" s="3">
        <v>1.0</v>
      </c>
      <c r="L166" s="1" t="s">
        <v>25</v>
      </c>
      <c r="M166" s="10"/>
      <c r="N166" s="1" t="s">
        <v>27</v>
      </c>
      <c r="O166" s="1" t="s">
        <v>28</v>
      </c>
      <c r="P166" s="8">
        <v>45852.0</v>
      </c>
      <c r="R166" s="6">
        <v>1.59</v>
      </c>
      <c r="S166" s="1" t="s">
        <v>29</v>
      </c>
    </row>
    <row r="167">
      <c r="A167" s="1" t="s">
        <v>189</v>
      </c>
      <c r="C167" s="1" t="s">
        <v>31</v>
      </c>
      <c r="E167" s="1">
        <v>1.0</v>
      </c>
      <c r="F167" s="1" t="s">
        <v>34</v>
      </c>
      <c r="G167" s="2">
        <v>1.0</v>
      </c>
      <c r="H167" s="1" t="s">
        <v>39</v>
      </c>
      <c r="I167" s="3">
        <v>1.0</v>
      </c>
      <c r="L167" s="1" t="s">
        <v>25</v>
      </c>
      <c r="M167" s="10"/>
      <c r="N167" s="1" t="s">
        <v>27</v>
      </c>
      <c r="O167" s="1" t="s">
        <v>28</v>
      </c>
      <c r="P167" s="8">
        <v>45852.0</v>
      </c>
      <c r="R167" s="6">
        <v>1.29</v>
      </c>
      <c r="S167" s="1" t="s">
        <v>29</v>
      </c>
    </row>
    <row r="168">
      <c r="A168" s="1" t="s">
        <v>157</v>
      </c>
      <c r="C168" s="1" t="s">
        <v>44</v>
      </c>
      <c r="E168" s="1">
        <v>1.0</v>
      </c>
      <c r="F168" s="1" t="s">
        <v>34</v>
      </c>
      <c r="G168" s="2">
        <v>1.0</v>
      </c>
      <c r="H168" s="1" t="s">
        <v>160</v>
      </c>
      <c r="I168" s="3">
        <v>1.0</v>
      </c>
      <c r="L168" s="1" t="s">
        <v>25</v>
      </c>
      <c r="M168" s="10"/>
      <c r="N168" s="1" t="s">
        <v>27</v>
      </c>
      <c r="O168" s="1" t="s">
        <v>28</v>
      </c>
      <c r="P168" s="8">
        <v>45852.0</v>
      </c>
      <c r="R168" s="6">
        <v>2.99</v>
      </c>
      <c r="S168" s="1" t="s">
        <v>29</v>
      </c>
    </row>
    <row r="169">
      <c r="A169" s="1" t="s">
        <v>72</v>
      </c>
      <c r="B169" s="1" t="s">
        <v>301</v>
      </c>
      <c r="C169" s="1" t="s">
        <v>72</v>
      </c>
      <c r="F169" s="9" t="s">
        <v>302</v>
      </c>
      <c r="G169" s="2">
        <v>1.0</v>
      </c>
      <c r="H169" s="1" t="s">
        <v>39</v>
      </c>
      <c r="I169" s="3">
        <v>2.0</v>
      </c>
      <c r="L169" s="1" t="s">
        <v>25</v>
      </c>
      <c r="M169" s="10"/>
      <c r="N169" s="1" t="s">
        <v>27</v>
      </c>
      <c r="O169" s="1" t="s">
        <v>28</v>
      </c>
      <c r="P169" s="8">
        <v>45852.0</v>
      </c>
      <c r="R169" s="6">
        <v>5.98</v>
      </c>
      <c r="S169" s="1" t="s">
        <v>29</v>
      </c>
    </row>
    <row r="170">
      <c r="A170" s="1" t="s">
        <v>141</v>
      </c>
      <c r="C170" s="1" t="s">
        <v>58</v>
      </c>
      <c r="E170" s="1">
        <v>1.0</v>
      </c>
      <c r="F170" s="9" t="s">
        <v>303</v>
      </c>
      <c r="G170" s="2">
        <v>1.0</v>
      </c>
      <c r="H170" s="1" t="s">
        <v>39</v>
      </c>
      <c r="I170" s="3">
        <v>1.0</v>
      </c>
      <c r="L170" s="1" t="s">
        <v>25</v>
      </c>
      <c r="M170" s="10"/>
      <c r="N170" s="1" t="s">
        <v>27</v>
      </c>
      <c r="O170" s="1" t="s">
        <v>28</v>
      </c>
      <c r="P170" s="8">
        <v>45852.0</v>
      </c>
      <c r="R170" s="6">
        <v>4.49</v>
      </c>
      <c r="S170" s="1" t="s">
        <v>29</v>
      </c>
    </row>
    <row r="171">
      <c r="A171" s="1" t="s">
        <v>54</v>
      </c>
      <c r="C171" s="1" t="s">
        <v>31</v>
      </c>
      <c r="E171" s="1">
        <v>1.0</v>
      </c>
      <c r="F171" s="9" t="s">
        <v>303</v>
      </c>
      <c r="G171" s="2">
        <v>1.0</v>
      </c>
      <c r="H171" s="1" t="s">
        <v>39</v>
      </c>
      <c r="I171" s="3">
        <v>1.0</v>
      </c>
      <c r="L171" s="1" t="s">
        <v>25</v>
      </c>
      <c r="M171" s="10"/>
      <c r="N171" s="1" t="s">
        <v>27</v>
      </c>
      <c r="O171" s="1" t="s">
        <v>28</v>
      </c>
      <c r="P171" s="8">
        <v>45852.0</v>
      </c>
      <c r="R171" s="6">
        <v>1.29</v>
      </c>
      <c r="S171" s="1" t="s">
        <v>29</v>
      </c>
    </row>
    <row r="172">
      <c r="A172" s="1" t="s">
        <v>149</v>
      </c>
      <c r="C172" s="1" t="s">
        <v>44</v>
      </c>
      <c r="F172" s="9" t="s">
        <v>304</v>
      </c>
      <c r="G172" s="2">
        <v>1.0</v>
      </c>
      <c r="H172" s="1" t="s">
        <v>39</v>
      </c>
      <c r="I172" s="3">
        <v>1.0</v>
      </c>
      <c r="L172" s="1" t="s">
        <v>224</v>
      </c>
      <c r="M172" s="10"/>
      <c r="N172" s="1" t="s">
        <v>27</v>
      </c>
      <c r="O172" s="1" t="s">
        <v>28</v>
      </c>
      <c r="P172" s="8">
        <v>45863.0</v>
      </c>
      <c r="R172" s="6">
        <v>1.59</v>
      </c>
      <c r="S172" s="1" t="s">
        <v>29</v>
      </c>
    </row>
    <row r="173">
      <c r="A173" s="1" t="s">
        <v>149</v>
      </c>
      <c r="C173" s="1" t="s">
        <v>44</v>
      </c>
      <c r="F173" s="9" t="s">
        <v>304</v>
      </c>
      <c r="G173" s="2">
        <v>1.0</v>
      </c>
      <c r="H173" s="1" t="s">
        <v>39</v>
      </c>
      <c r="I173" s="3">
        <v>1.0</v>
      </c>
      <c r="L173" s="1" t="s">
        <v>224</v>
      </c>
      <c r="M173" s="10"/>
      <c r="N173" s="1" t="s">
        <v>27</v>
      </c>
      <c r="O173" s="1" t="s">
        <v>28</v>
      </c>
      <c r="P173" s="8">
        <v>45863.0</v>
      </c>
      <c r="R173" s="6">
        <v>1.59</v>
      </c>
      <c r="S173" s="1" t="s">
        <v>29</v>
      </c>
    </row>
    <row r="174">
      <c r="A174" s="1" t="s">
        <v>72</v>
      </c>
      <c r="B174" s="1" t="s">
        <v>143</v>
      </c>
      <c r="C174" s="1" t="s">
        <v>72</v>
      </c>
      <c r="D174" s="1">
        <v>1.0</v>
      </c>
      <c r="F174" s="11"/>
      <c r="G174" s="2">
        <v>1.0</v>
      </c>
      <c r="H174" s="1" t="s">
        <v>39</v>
      </c>
      <c r="I174" s="3">
        <v>1.0</v>
      </c>
      <c r="L174" s="1" t="s">
        <v>224</v>
      </c>
      <c r="M174" s="10"/>
      <c r="N174" s="1" t="s">
        <v>27</v>
      </c>
      <c r="O174" s="1" t="s">
        <v>28</v>
      </c>
      <c r="P174" s="8">
        <v>45863.0</v>
      </c>
      <c r="R174" s="6">
        <v>2.19</v>
      </c>
      <c r="S174" s="1" t="s">
        <v>29</v>
      </c>
    </row>
    <row r="175">
      <c r="A175" s="1" t="s">
        <v>72</v>
      </c>
      <c r="B175" s="1" t="s">
        <v>305</v>
      </c>
      <c r="C175" s="1" t="s">
        <v>72</v>
      </c>
      <c r="D175" s="1">
        <v>1.0</v>
      </c>
      <c r="F175" s="11"/>
      <c r="G175" s="2">
        <v>1.0</v>
      </c>
      <c r="H175" s="1" t="s">
        <v>39</v>
      </c>
      <c r="I175" s="3">
        <v>1.0</v>
      </c>
      <c r="L175" s="1" t="s">
        <v>224</v>
      </c>
      <c r="M175" s="10"/>
      <c r="N175" s="1" t="s">
        <v>27</v>
      </c>
      <c r="O175" s="1" t="s">
        <v>28</v>
      </c>
      <c r="P175" s="8">
        <v>45863.0</v>
      </c>
      <c r="R175" s="6">
        <v>1.29</v>
      </c>
      <c r="S175" s="1" t="s">
        <v>29</v>
      </c>
    </row>
    <row r="176">
      <c r="A176" s="1" t="s">
        <v>72</v>
      </c>
      <c r="B176" s="1" t="s">
        <v>306</v>
      </c>
      <c r="C176" s="1" t="s">
        <v>72</v>
      </c>
      <c r="F176" s="11"/>
      <c r="G176" s="2">
        <v>1.0</v>
      </c>
      <c r="H176" s="1" t="s">
        <v>39</v>
      </c>
      <c r="I176" s="3">
        <v>1.0</v>
      </c>
      <c r="L176" s="1" t="s">
        <v>224</v>
      </c>
      <c r="M176" s="10"/>
      <c r="N176" s="1" t="s">
        <v>27</v>
      </c>
      <c r="O176" s="1" t="s">
        <v>28</v>
      </c>
      <c r="P176" s="8">
        <v>45863.0</v>
      </c>
      <c r="R176" s="6">
        <v>1.39</v>
      </c>
      <c r="S176" s="1" t="s">
        <v>29</v>
      </c>
    </row>
    <row r="177">
      <c r="A177" s="1" t="s">
        <v>307</v>
      </c>
      <c r="B177" s="1" t="s">
        <v>308</v>
      </c>
      <c r="C177" s="1" t="s">
        <v>260</v>
      </c>
      <c r="D177" s="1">
        <v>1.0</v>
      </c>
      <c r="F177" s="11"/>
      <c r="G177" s="2">
        <v>1.0</v>
      </c>
      <c r="H177" s="1" t="s">
        <v>39</v>
      </c>
      <c r="I177" s="3">
        <v>1.0</v>
      </c>
      <c r="L177" s="1" t="s">
        <v>224</v>
      </c>
      <c r="M177" s="10"/>
      <c r="N177" s="1" t="s">
        <v>27</v>
      </c>
      <c r="O177" s="1" t="s">
        <v>28</v>
      </c>
      <c r="P177" s="8">
        <v>45863.0</v>
      </c>
      <c r="R177" s="6">
        <v>1.59</v>
      </c>
      <c r="S177" s="1" t="s">
        <v>29</v>
      </c>
    </row>
    <row r="178">
      <c r="A178" s="1" t="s">
        <v>309</v>
      </c>
      <c r="C178" s="1" t="s">
        <v>58</v>
      </c>
      <c r="E178" s="1">
        <v>1.0</v>
      </c>
      <c r="F178" s="11"/>
      <c r="G178" s="14">
        <v>0.236</v>
      </c>
      <c r="H178" s="1" t="s">
        <v>122</v>
      </c>
      <c r="I178" s="3">
        <v>1.0</v>
      </c>
      <c r="L178" s="1" t="s">
        <v>224</v>
      </c>
      <c r="M178" s="10"/>
      <c r="N178" s="1" t="s">
        <v>27</v>
      </c>
      <c r="O178" s="1" t="s">
        <v>28</v>
      </c>
      <c r="P178" s="8">
        <v>45863.0</v>
      </c>
      <c r="R178" s="6">
        <v>0.82</v>
      </c>
      <c r="S178" s="1" t="s">
        <v>29</v>
      </c>
    </row>
    <row r="179">
      <c r="A179" s="1" t="s">
        <v>279</v>
      </c>
      <c r="C179" s="1" t="s">
        <v>44</v>
      </c>
      <c r="E179" s="1">
        <v>1.0</v>
      </c>
      <c r="F179" s="11"/>
      <c r="G179" s="2">
        <v>6.0</v>
      </c>
      <c r="H179" s="1" t="s">
        <v>39</v>
      </c>
      <c r="I179" s="3">
        <v>1.0</v>
      </c>
      <c r="L179" s="1" t="s">
        <v>224</v>
      </c>
      <c r="M179" s="10"/>
      <c r="N179" s="1" t="s">
        <v>27</v>
      </c>
      <c r="O179" s="1" t="s">
        <v>28</v>
      </c>
      <c r="P179" s="8">
        <v>45863.0</v>
      </c>
      <c r="R179" s="6">
        <v>3.99</v>
      </c>
      <c r="S179" s="1" t="s">
        <v>29</v>
      </c>
    </row>
    <row r="180">
      <c r="A180" s="1" t="s">
        <v>166</v>
      </c>
      <c r="B180" s="1" t="s">
        <v>310</v>
      </c>
      <c r="C180" s="1" t="s">
        <v>31</v>
      </c>
      <c r="D180" s="1">
        <v>1.0</v>
      </c>
      <c r="E180" s="1">
        <v>1.0</v>
      </c>
      <c r="F180" s="11"/>
      <c r="G180" s="2">
        <v>1.0</v>
      </c>
      <c r="H180" s="1" t="s">
        <v>39</v>
      </c>
      <c r="I180" s="3">
        <v>1.0</v>
      </c>
      <c r="L180" s="1" t="s">
        <v>224</v>
      </c>
      <c r="M180" s="10"/>
      <c r="N180" s="1" t="s">
        <v>27</v>
      </c>
      <c r="O180" s="1" t="s">
        <v>28</v>
      </c>
      <c r="P180" s="8">
        <v>45863.0</v>
      </c>
      <c r="R180" s="6">
        <v>3.29</v>
      </c>
      <c r="S180" s="1" t="s">
        <v>29</v>
      </c>
    </row>
    <row r="181">
      <c r="A181" s="1" t="s">
        <v>178</v>
      </c>
      <c r="B181" s="1" t="s">
        <v>311</v>
      </c>
      <c r="C181" s="1" t="s">
        <v>178</v>
      </c>
      <c r="F181" s="11"/>
      <c r="G181" s="2">
        <v>1.0</v>
      </c>
      <c r="H181" s="1" t="s">
        <v>39</v>
      </c>
      <c r="I181" s="3">
        <v>1.0</v>
      </c>
      <c r="L181" s="1" t="s">
        <v>224</v>
      </c>
      <c r="M181" s="10"/>
      <c r="N181" s="1" t="s">
        <v>27</v>
      </c>
      <c r="O181" s="1" t="s">
        <v>28</v>
      </c>
      <c r="P181" s="8">
        <v>45863.0</v>
      </c>
      <c r="R181" s="6">
        <v>2.29</v>
      </c>
      <c r="S181" s="1" t="s">
        <v>29</v>
      </c>
    </row>
    <row r="182">
      <c r="A182" s="1" t="s">
        <v>178</v>
      </c>
      <c r="C182" s="1" t="s">
        <v>178</v>
      </c>
      <c r="F182" s="11"/>
      <c r="G182" s="2">
        <v>1.0</v>
      </c>
      <c r="H182" s="1" t="s">
        <v>39</v>
      </c>
      <c r="I182" s="3">
        <v>1.0</v>
      </c>
      <c r="L182" s="1" t="s">
        <v>224</v>
      </c>
      <c r="M182" s="10"/>
      <c r="N182" s="1" t="s">
        <v>27</v>
      </c>
      <c r="O182" s="1" t="s">
        <v>28</v>
      </c>
      <c r="P182" s="8">
        <v>45863.0</v>
      </c>
      <c r="R182" s="6">
        <v>1.79</v>
      </c>
      <c r="S182" s="1" t="s">
        <v>29</v>
      </c>
    </row>
    <row r="183">
      <c r="A183" s="1" t="s">
        <v>206</v>
      </c>
      <c r="B183" s="1" t="s">
        <v>312</v>
      </c>
      <c r="C183" s="1" t="s">
        <v>44</v>
      </c>
      <c r="D183" s="1">
        <v>1.0</v>
      </c>
      <c r="F183" s="11"/>
      <c r="G183" s="2">
        <v>1.0</v>
      </c>
      <c r="H183" s="1" t="s">
        <v>39</v>
      </c>
      <c r="I183" s="3">
        <v>1.0</v>
      </c>
      <c r="L183" s="1" t="s">
        <v>224</v>
      </c>
      <c r="M183" s="10"/>
      <c r="N183" s="1" t="s">
        <v>27</v>
      </c>
      <c r="O183" s="1" t="s">
        <v>28</v>
      </c>
      <c r="P183" s="8">
        <v>45863.0</v>
      </c>
      <c r="R183" s="6">
        <v>1.49</v>
      </c>
      <c r="S183" s="1" t="s">
        <v>29</v>
      </c>
    </row>
    <row r="184">
      <c r="A184" s="1" t="s">
        <v>242</v>
      </c>
      <c r="C184" s="1" t="s">
        <v>21</v>
      </c>
      <c r="F184" s="11"/>
      <c r="G184" s="2">
        <v>1.0</v>
      </c>
      <c r="H184" s="1" t="s">
        <v>39</v>
      </c>
      <c r="I184" s="3">
        <v>1.0</v>
      </c>
      <c r="L184" s="1" t="s">
        <v>224</v>
      </c>
      <c r="M184" s="10"/>
      <c r="N184" s="1" t="s">
        <v>27</v>
      </c>
      <c r="O184" s="1" t="s">
        <v>28</v>
      </c>
      <c r="P184" s="8">
        <v>45863.0</v>
      </c>
      <c r="R184" s="6">
        <v>0.95</v>
      </c>
      <c r="S184" s="1" t="s">
        <v>29</v>
      </c>
    </row>
    <row r="185">
      <c r="A185" s="1" t="s">
        <v>89</v>
      </c>
      <c r="C185" s="1" t="s">
        <v>21</v>
      </c>
      <c r="F185" s="11"/>
      <c r="G185" s="2">
        <v>1.0</v>
      </c>
      <c r="H185" s="1" t="s">
        <v>39</v>
      </c>
      <c r="I185" s="3">
        <v>1.0</v>
      </c>
      <c r="L185" s="1" t="s">
        <v>224</v>
      </c>
      <c r="M185" s="10"/>
      <c r="N185" s="1" t="s">
        <v>27</v>
      </c>
      <c r="O185" s="1" t="s">
        <v>28</v>
      </c>
      <c r="P185" s="8">
        <v>45863.0</v>
      </c>
      <c r="R185" s="6">
        <v>1.09</v>
      </c>
      <c r="S185" s="1" t="s">
        <v>29</v>
      </c>
    </row>
    <row r="186">
      <c r="A186" s="1" t="s">
        <v>149</v>
      </c>
      <c r="B186" s="1" t="s">
        <v>241</v>
      </c>
      <c r="C186" s="1" t="s">
        <v>44</v>
      </c>
      <c r="D186" s="1">
        <v>1.0</v>
      </c>
      <c r="F186" s="9" t="s">
        <v>313</v>
      </c>
      <c r="G186" s="2">
        <v>1.0</v>
      </c>
      <c r="H186" s="1" t="s">
        <v>39</v>
      </c>
      <c r="I186" s="3">
        <v>1.0</v>
      </c>
      <c r="L186" s="1" t="s">
        <v>224</v>
      </c>
      <c r="M186" s="10"/>
      <c r="N186" s="1" t="s">
        <v>27</v>
      </c>
      <c r="O186" s="1" t="s">
        <v>28</v>
      </c>
      <c r="P186" s="8">
        <v>45863.0</v>
      </c>
      <c r="R186" s="6">
        <v>1.39</v>
      </c>
      <c r="S186" s="1" t="s">
        <v>29</v>
      </c>
    </row>
    <row r="187">
      <c r="A187" s="1" t="s">
        <v>314</v>
      </c>
      <c r="C187" s="1" t="s">
        <v>268</v>
      </c>
      <c r="E187" s="1">
        <v>1.0</v>
      </c>
      <c r="F187" s="11"/>
      <c r="G187" s="2">
        <v>1.0</v>
      </c>
      <c r="H187" s="1" t="s">
        <v>39</v>
      </c>
      <c r="I187" s="3">
        <v>1.0</v>
      </c>
      <c r="L187" s="1" t="s">
        <v>224</v>
      </c>
      <c r="M187" s="10"/>
      <c r="N187" s="1" t="s">
        <v>27</v>
      </c>
      <c r="O187" s="1" t="s">
        <v>28</v>
      </c>
      <c r="P187" s="8">
        <v>45863.0</v>
      </c>
      <c r="R187" s="6">
        <v>2.59</v>
      </c>
      <c r="S187" s="1" t="s">
        <v>29</v>
      </c>
    </row>
    <row r="188">
      <c r="A188" s="1" t="s">
        <v>315</v>
      </c>
      <c r="C188" s="1" t="s">
        <v>268</v>
      </c>
      <c r="E188" s="1">
        <v>1.0</v>
      </c>
      <c r="F188" s="11"/>
      <c r="G188" s="2">
        <v>1.0</v>
      </c>
      <c r="H188" s="1" t="s">
        <v>39</v>
      </c>
      <c r="I188" s="3">
        <v>1.0</v>
      </c>
      <c r="L188" s="1" t="s">
        <v>224</v>
      </c>
      <c r="M188" s="10"/>
      <c r="N188" s="1" t="s">
        <v>27</v>
      </c>
      <c r="O188" s="1" t="s">
        <v>28</v>
      </c>
      <c r="P188" s="8">
        <v>45863.0</v>
      </c>
      <c r="R188" s="6">
        <v>2.49</v>
      </c>
      <c r="S188" s="1" t="s">
        <v>29</v>
      </c>
    </row>
    <row r="189">
      <c r="A189" s="1" t="s">
        <v>316</v>
      </c>
      <c r="B189" s="1" t="s">
        <v>317</v>
      </c>
      <c r="C189" s="1" t="s">
        <v>260</v>
      </c>
      <c r="E189" s="1">
        <v>1.0</v>
      </c>
      <c r="F189" s="9" t="s">
        <v>318</v>
      </c>
      <c r="G189" s="2">
        <v>1.0</v>
      </c>
      <c r="H189" s="1" t="s">
        <v>39</v>
      </c>
      <c r="I189" s="3">
        <v>2.0</v>
      </c>
      <c r="L189" s="1" t="s">
        <v>224</v>
      </c>
      <c r="M189" s="10"/>
      <c r="N189" s="1" t="s">
        <v>27</v>
      </c>
      <c r="O189" s="1" t="s">
        <v>28</v>
      </c>
      <c r="P189" s="8">
        <v>45863.0</v>
      </c>
      <c r="R189" s="6">
        <v>2.38</v>
      </c>
      <c r="S189" s="1" t="s">
        <v>29</v>
      </c>
    </row>
    <row r="190">
      <c r="A190" s="1" t="s">
        <v>316</v>
      </c>
      <c r="B190" s="1" t="s">
        <v>319</v>
      </c>
      <c r="C190" s="1" t="s">
        <v>260</v>
      </c>
      <c r="E190" s="1">
        <v>1.0</v>
      </c>
      <c r="F190" s="9" t="s">
        <v>318</v>
      </c>
      <c r="G190" s="2">
        <v>1.0</v>
      </c>
      <c r="H190" s="1" t="s">
        <v>39</v>
      </c>
      <c r="I190" s="3">
        <v>1.0</v>
      </c>
      <c r="L190" s="1" t="s">
        <v>224</v>
      </c>
      <c r="M190" s="10"/>
      <c r="N190" s="1" t="s">
        <v>27</v>
      </c>
      <c r="O190" s="1" t="s">
        <v>28</v>
      </c>
      <c r="P190" s="8">
        <v>45863.0</v>
      </c>
      <c r="R190" s="6">
        <v>1.19</v>
      </c>
      <c r="S190" s="1" t="s">
        <v>29</v>
      </c>
    </row>
    <row r="191">
      <c r="A191" s="1" t="s">
        <v>320</v>
      </c>
      <c r="B191" s="1" t="s">
        <v>321</v>
      </c>
      <c r="C191" s="1" t="s">
        <v>260</v>
      </c>
      <c r="F191" s="9" t="s">
        <v>322</v>
      </c>
      <c r="G191" s="2">
        <v>1.0</v>
      </c>
      <c r="H191" s="1" t="s">
        <v>39</v>
      </c>
      <c r="I191" s="3">
        <v>1.0</v>
      </c>
      <c r="L191" s="1" t="s">
        <v>224</v>
      </c>
      <c r="M191" s="10"/>
      <c r="N191" s="1" t="s">
        <v>27</v>
      </c>
      <c r="O191" s="1" t="s">
        <v>28</v>
      </c>
      <c r="P191" s="8">
        <v>45863.0</v>
      </c>
      <c r="R191" s="6">
        <v>1.99</v>
      </c>
      <c r="S191" s="1" t="s">
        <v>29</v>
      </c>
    </row>
    <row r="192">
      <c r="A192" s="1" t="s">
        <v>323</v>
      </c>
      <c r="B192" s="1" t="s">
        <v>324</v>
      </c>
      <c r="C192" s="1" t="s">
        <v>44</v>
      </c>
      <c r="E192" s="1">
        <v>1.0</v>
      </c>
      <c r="F192" s="9" t="s">
        <v>325</v>
      </c>
      <c r="G192" s="2">
        <v>1.0</v>
      </c>
      <c r="H192" s="1" t="s">
        <v>39</v>
      </c>
      <c r="I192" s="3">
        <v>1.0</v>
      </c>
      <c r="L192" s="1" t="s">
        <v>224</v>
      </c>
      <c r="M192" s="10"/>
      <c r="N192" s="1" t="s">
        <v>27</v>
      </c>
      <c r="O192" s="1" t="s">
        <v>28</v>
      </c>
      <c r="P192" s="8">
        <v>45863.0</v>
      </c>
      <c r="R192" s="6">
        <v>1.49</v>
      </c>
      <c r="S192" s="1" t="s">
        <v>29</v>
      </c>
    </row>
    <row r="193">
      <c r="A193" s="1" t="s">
        <v>323</v>
      </c>
      <c r="B193" s="1" t="s">
        <v>326</v>
      </c>
      <c r="C193" s="1" t="s">
        <v>44</v>
      </c>
      <c r="E193" s="1">
        <v>1.0</v>
      </c>
      <c r="F193" s="9" t="s">
        <v>325</v>
      </c>
      <c r="G193" s="2">
        <v>1.0</v>
      </c>
      <c r="H193" s="1" t="s">
        <v>39</v>
      </c>
      <c r="I193" s="3">
        <v>1.0</v>
      </c>
      <c r="L193" s="1" t="s">
        <v>224</v>
      </c>
      <c r="M193" s="10"/>
      <c r="N193" s="1" t="s">
        <v>27</v>
      </c>
      <c r="O193" s="1" t="s">
        <v>28</v>
      </c>
      <c r="P193" s="8">
        <v>45863.0</v>
      </c>
      <c r="R193" s="6">
        <v>1.19</v>
      </c>
      <c r="S193" s="1" t="s">
        <v>29</v>
      </c>
    </row>
    <row r="194">
      <c r="A194" s="1" t="s">
        <v>327</v>
      </c>
      <c r="B194" s="1" t="s">
        <v>327</v>
      </c>
      <c r="C194" s="1" t="s">
        <v>260</v>
      </c>
      <c r="F194" s="11"/>
      <c r="G194" s="2">
        <v>1.0</v>
      </c>
      <c r="H194" s="1" t="s">
        <v>39</v>
      </c>
      <c r="I194" s="3">
        <v>1.0</v>
      </c>
      <c r="L194" s="1" t="s">
        <v>224</v>
      </c>
      <c r="M194" s="10"/>
      <c r="N194" s="1" t="s">
        <v>27</v>
      </c>
      <c r="O194" s="1" t="s">
        <v>28</v>
      </c>
      <c r="P194" s="8">
        <v>45902.0</v>
      </c>
      <c r="R194" s="6">
        <v>2.89</v>
      </c>
      <c r="S194" s="1" t="s">
        <v>29</v>
      </c>
    </row>
    <row r="195">
      <c r="A195" s="1" t="s">
        <v>72</v>
      </c>
      <c r="B195" s="1" t="s">
        <v>308</v>
      </c>
      <c r="C195" s="1" t="s">
        <v>72</v>
      </c>
      <c r="D195" s="1">
        <v>1.0</v>
      </c>
      <c r="F195" s="11"/>
      <c r="G195" s="2">
        <v>1.0</v>
      </c>
      <c r="H195" s="1" t="s">
        <v>39</v>
      </c>
      <c r="I195" s="3">
        <v>2.0</v>
      </c>
      <c r="L195" s="1" t="s">
        <v>224</v>
      </c>
      <c r="M195" s="10"/>
      <c r="N195" s="1" t="s">
        <v>27</v>
      </c>
      <c r="O195" s="1" t="s">
        <v>28</v>
      </c>
      <c r="P195" s="8">
        <v>45902.0</v>
      </c>
      <c r="R195" s="6">
        <v>2.98</v>
      </c>
      <c r="S195" s="1" t="s">
        <v>29</v>
      </c>
    </row>
    <row r="196">
      <c r="A196" s="1" t="s">
        <v>157</v>
      </c>
      <c r="B196" s="1" t="s">
        <v>257</v>
      </c>
      <c r="C196" s="1" t="s">
        <v>44</v>
      </c>
      <c r="D196" s="1">
        <v>1.0</v>
      </c>
      <c r="E196" s="1">
        <v>1.0</v>
      </c>
      <c r="F196" s="11"/>
      <c r="G196" s="2">
        <v>1.0</v>
      </c>
      <c r="H196" s="1" t="s">
        <v>39</v>
      </c>
      <c r="I196" s="3">
        <v>1.0</v>
      </c>
      <c r="L196" s="1" t="s">
        <v>224</v>
      </c>
      <c r="M196" s="10"/>
      <c r="N196" s="1" t="s">
        <v>27</v>
      </c>
      <c r="O196" s="1" t="s">
        <v>28</v>
      </c>
      <c r="P196" s="8">
        <v>45902.0</v>
      </c>
      <c r="R196" s="6">
        <v>1.99</v>
      </c>
      <c r="S196" s="1" t="s">
        <v>29</v>
      </c>
    </row>
    <row r="197">
      <c r="A197" s="1" t="s">
        <v>328</v>
      </c>
      <c r="C197" s="1" t="s">
        <v>100</v>
      </c>
      <c r="E197" s="1">
        <v>1.0</v>
      </c>
      <c r="F197" s="11"/>
      <c r="G197" s="2">
        <v>1.0</v>
      </c>
      <c r="H197" s="1" t="s">
        <v>39</v>
      </c>
      <c r="I197" s="3">
        <v>1.0</v>
      </c>
      <c r="L197" s="1" t="s">
        <v>224</v>
      </c>
      <c r="M197" s="10"/>
      <c r="N197" s="1" t="s">
        <v>27</v>
      </c>
      <c r="O197" s="1" t="s">
        <v>28</v>
      </c>
      <c r="P197" s="8">
        <v>45902.0</v>
      </c>
      <c r="R197" s="6">
        <v>2.49</v>
      </c>
      <c r="S197" s="1" t="s">
        <v>29</v>
      </c>
    </row>
    <row r="198">
      <c r="A198" s="1" t="s">
        <v>329</v>
      </c>
      <c r="C198" s="1" t="s">
        <v>100</v>
      </c>
      <c r="E198" s="1">
        <v>1.0</v>
      </c>
      <c r="F198" s="11"/>
      <c r="G198" s="2">
        <v>1.0</v>
      </c>
      <c r="H198" s="1" t="s">
        <v>39</v>
      </c>
      <c r="I198" s="3">
        <v>1.0</v>
      </c>
      <c r="L198" s="1" t="s">
        <v>224</v>
      </c>
      <c r="M198" s="10"/>
      <c r="N198" s="1" t="s">
        <v>27</v>
      </c>
      <c r="O198" s="1" t="s">
        <v>28</v>
      </c>
      <c r="P198" s="8">
        <v>45902.0</v>
      </c>
      <c r="R198" s="6">
        <v>2.29</v>
      </c>
      <c r="S198" s="1" t="s">
        <v>29</v>
      </c>
    </row>
    <row r="199">
      <c r="A199" s="1" t="s">
        <v>330</v>
      </c>
      <c r="C199" s="1" t="s">
        <v>222</v>
      </c>
      <c r="F199" s="11"/>
      <c r="G199" s="2">
        <v>1.0</v>
      </c>
      <c r="H199" s="1" t="s">
        <v>39</v>
      </c>
      <c r="I199" s="3">
        <v>2.0</v>
      </c>
      <c r="L199" s="1" t="s">
        <v>224</v>
      </c>
      <c r="M199" s="10"/>
      <c r="N199" s="1" t="s">
        <v>27</v>
      </c>
      <c r="O199" s="1" t="s">
        <v>28</v>
      </c>
      <c r="P199" s="8">
        <v>45902.0</v>
      </c>
      <c r="R199" s="6">
        <v>13.98</v>
      </c>
      <c r="S199" s="1" t="s">
        <v>29</v>
      </c>
    </row>
    <row r="200">
      <c r="A200" s="1" t="s">
        <v>272</v>
      </c>
      <c r="B200" s="1" t="s">
        <v>331</v>
      </c>
      <c r="C200" s="1" t="s">
        <v>44</v>
      </c>
      <c r="E200" s="1">
        <v>1.0</v>
      </c>
      <c r="F200" s="11"/>
      <c r="G200" s="2">
        <v>1.0</v>
      </c>
      <c r="H200" s="1" t="s">
        <v>39</v>
      </c>
      <c r="I200" s="3">
        <v>1.0</v>
      </c>
      <c r="L200" s="1" t="s">
        <v>224</v>
      </c>
      <c r="M200" s="10"/>
      <c r="N200" s="1" t="s">
        <v>27</v>
      </c>
      <c r="O200" s="1" t="s">
        <v>28</v>
      </c>
      <c r="P200" s="8">
        <v>45902.0</v>
      </c>
      <c r="R200" s="6">
        <v>1.09</v>
      </c>
      <c r="S200" s="1" t="s">
        <v>29</v>
      </c>
    </row>
    <row r="201">
      <c r="A201" s="1" t="s">
        <v>157</v>
      </c>
      <c r="B201" s="1" t="s">
        <v>332</v>
      </c>
      <c r="C201" s="1" t="s">
        <v>44</v>
      </c>
      <c r="E201" s="1">
        <v>1.0</v>
      </c>
      <c r="F201" s="11"/>
      <c r="G201" s="2">
        <v>1.0</v>
      </c>
      <c r="H201" s="1" t="s">
        <v>39</v>
      </c>
      <c r="I201" s="3">
        <v>1.0</v>
      </c>
      <c r="L201" s="1" t="s">
        <v>224</v>
      </c>
      <c r="M201" s="10"/>
      <c r="N201" s="1" t="s">
        <v>27</v>
      </c>
      <c r="O201" s="1" t="s">
        <v>28</v>
      </c>
      <c r="P201" s="8">
        <v>45902.0</v>
      </c>
      <c r="R201" s="6">
        <v>1.79</v>
      </c>
      <c r="S201" s="1" t="s">
        <v>29</v>
      </c>
    </row>
    <row r="202">
      <c r="A202" s="1" t="s">
        <v>272</v>
      </c>
      <c r="B202" s="1" t="s">
        <v>333</v>
      </c>
      <c r="C202" s="1" t="s">
        <v>44</v>
      </c>
      <c r="E202" s="1">
        <v>1.0</v>
      </c>
      <c r="F202" s="11"/>
      <c r="G202" s="2">
        <v>1.0</v>
      </c>
      <c r="H202" s="1" t="s">
        <v>39</v>
      </c>
      <c r="I202" s="3">
        <v>1.0</v>
      </c>
      <c r="L202" s="1" t="s">
        <v>224</v>
      </c>
      <c r="M202" s="10"/>
      <c r="N202" s="1" t="s">
        <v>27</v>
      </c>
      <c r="O202" s="1" t="s">
        <v>28</v>
      </c>
      <c r="P202" s="8">
        <v>45898.0</v>
      </c>
      <c r="R202" s="1">
        <v>1.39</v>
      </c>
      <c r="S202" s="1" t="s">
        <v>29</v>
      </c>
    </row>
    <row r="203">
      <c r="A203" s="1" t="s">
        <v>272</v>
      </c>
      <c r="C203" s="1" t="s">
        <v>44</v>
      </c>
      <c r="E203" s="1">
        <v>1.0</v>
      </c>
      <c r="F203" s="9" t="s">
        <v>334</v>
      </c>
      <c r="G203" s="2">
        <v>1.0</v>
      </c>
      <c r="H203" s="1" t="s">
        <v>39</v>
      </c>
      <c r="I203" s="3">
        <v>1.0</v>
      </c>
      <c r="L203" s="1" t="s">
        <v>224</v>
      </c>
      <c r="M203" s="10"/>
      <c r="N203" s="1" t="s">
        <v>27</v>
      </c>
      <c r="O203" s="1" t="s">
        <v>28</v>
      </c>
      <c r="P203" s="8">
        <v>45898.0</v>
      </c>
      <c r="R203" s="1">
        <v>0.89</v>
      </c>
      <c r="S203" s="1" t="s">
        <v>29</v>
      </c>
    </row>
    <row r="204">
      <c r="A204" s="1" t="s">
        <v>272</v>
      </c>
      <c r="C204" s="1" t="s">
        <v>44</v>
      </c>
      <c r="E204" s="1">
        <v>1.0</v>
      </c>
      <c r="F204" s="9" t="s">
        <v>334</v>
      </c>
      <c r="G204" s="2">
        <v>1.0</v>
      </c>
      <c r="H204" s="1" t="s">
        <v>39</v>
      </c>
      <c r="I204" s="3">
        <v>1.0</v>
      </c>
      <c r="L204" s="1" t="s">
        <v>224</v>
      </c>
      <c r="M204" s="10"/>
      <c r="N204" s="1" t="s">
        <v>27</v>
      </c>
      <c r="O204" s="1" t="s">
        <v>28</v>
      </c>
      <c r="P204" s="8">
        <v>45898.0</v>
      </c>
      <c r="R204" s="1">
        <v>0.89</v>
      </c>
      <c r="S204" s="1" t="s">
        <v>29</v>
      </c>
    </row>
    <row r="205">
      <c r="A205" s="1" t="s">
        <v>157</v>
      </c>
      <c r="B205" s="1" t="s">
        <v>335</v>
      </c>
      <c r="C205" s="1" t="s">
        <v>44</v>
      </c>
      <c r="E205" s="1">
        <v>1.0</v>
      </c>
      <c r="F205" s="9" t="s">
        <v>336</v>
      </c>
      <c r="G205" s="2">
        <v>1.0</v>
      </c>
      <c r="H205" s="1" t="s">
        <v>39</v>
      </c>
      <c r="I205" s="3">
        <v>1.0</v>
      </c>
      <c r="L205" s="1" t="s">
        <v>224</v>
      </c>
      <c r="M205" s="10"/>
      <c r="N205" s="1" t="s">
        <v>27</v>
      </c>
      <c r="O205" s="1" t="s">
        <v>28</v>
      </c>
      <c r="P205" s="8">
        <v>45898.0</v>
      </c>
      <c r="R205" s="1">
        <v>1.99</v>
      </c>
      <c r="S205" s="1" t="s">
        <v>29</v>
      </c>
    </row>
    <row r="206">
      <c r="A206" s="1" t="s">
        <v>272</v>
      </c>
      <c r="B206" s="1" t="s">
        <v>337</v>
      </c>
      <c r="C206" s="1" t="s">
        <v>44</v>
      </c>
      <c r="E206" s="1">
        <v>1.0</v>
      </c>
      <c r="F206" s="11"/>
      <c r="G206" s="2">
        <v>6.0</v>
      </c>
      <c r="H206" s="1" t="s">
        <v>39</v>
      </c>
      <c r="I206" s="3">
        <v>1.0</v>
      </c>
      <c r="L206" s="1" t="s">
        <v>25</v>
      </c>
      <c r="M206" s="10"/>
      <c r="N206" s="1" t="s">
        <v>27</v>
      </c>
      <c r="O206" s="1" t="s">
        <v>28</v>
      </c>
      <c r="P206" s="8">
        <v>45899.0</v>
      </c>
      <c r="R206" s="1">
        <v>4.49</v>
      </c>
      <c r="S206" s="1" t="s">
        <v>29</v>
      </c>
    </row>
    <row r="207">
      <c r="A207" s="1" t="s">
        <v>157</v>
      </c>
      <c r="B207" s="1" t="s">
        <v>194</v>
      </c>
      <c r="C207" s="1" t="s">
        <v>44</v>
      </c>
      <c r="E207" s="1">
        <v>1.0</v>
      </c>
      <c r="F207" s="11"/>
      <c r="G207" s="2">
        <v>1.0</v>
      </c>
      <c r="H207" s="1" t="s">
        <v>160</v>
      </c>
      <c r="I207" s="3">
        <v>1.0</v>
      </c>
      <c r="L207" s="1" t="s">
        <v>25</v>
      </c>
      <c r="M207" s="10"/>
      <c r="N207" s="1" t="s">
        <v>27</v>
      </c>
      <c r="O207" s="1" t="s">
        <v>28</v>
      </c>
      <c r="P207" s="8">
        <v>45899.0</v>
      </c>
      <c r="R207" s="1">
        <v>1.69</v>
      </c>
      <c r="S207" s="1" t="s">
        <v>29</v>
      </c>
    </row>
    <row r="208">
      <c r="A208" s="1" t="s">
        <v>157</v>
      </c>
      <c r="C208" s="1" t="s">
        <v>44</v>
      </c>
      <c r="E208" s="1">
        <v>1.0</v>
      </c>
      <c r="F208" s="11"/>
      <c r="G208" s="2">
        <v>1.0</v>
      </c>
      <c r="H208" s="1" t="s">
        <v>160</v>
      </c>
      <c r="I208" s="3">
        <v>1.0</v>
      </c>
      <c r="L208" s="1" t="s">
        <v>25</v>
      </c>
      <c r="M208" s="10"/>
      <c r="N208" s="1" t="s">
        <v>27</v>
      </c>
      <c r="O208" s="1" t="s">
        <v>28</v>
      </c>
      <c r="P208" s="8">
        <v>45899.0</v>
      </c>
      <c r="R208" s="1">
        <v>1.69</v>
      </c>
      <c r="S208" s="1" t="s">
        <v>29</v>
      </c>
    </row>
    <row r="209">
      <c r="A209" s="1" t="s">
        <v>157</v>
      </c>
      <c r="B209" s="1" t="s">
        <v>338</v>
      </c>
      <c r="C209" s="1" t="s">
        <v>44</v>
      </c>
      <c r="E209" s="1">
        <v>1.0</v>
      </c>
      <c r="F209" s="9" t="s">
        <v>339</v>
      </c>
      <c r="G209" s="2">
        <v>1.0</v>
      </c>
      <c r="H209" s="1" t="s">
        <v>160</v>
      </c>
      <c r="I209" s="3">
        <v>1.0</v>
      </c>
      <c r="L209" s="1" t="s">
        <v>25</v>
      </c>
      <c r="M209" s="10"/>
      <c r="N209" s="1" t="s">
        <v>27</v>
      </c>
      <c r="O209" s="1" t="s">
        <v>28</v>
      </c>
      <c r="P209" s="8">
        <v>45899.0</v>
      </c>
      <c r="R209" s="1">
        <v>1.69</v>
      </c>
      <c r="S209" s="1" t="s">
        <v>29</v>
      </c>
    </row>
    <row r="210">
      <c r="A210" s="1" t="s">
        <v>272</v>
      </c>
      <c r="C210" s="1" t="s">
        <v>44</v>
      </c>
      <c r="E210" s="1">
        <v>1.0</v>
      </c>
      <c r="F210" s="9" t="s">
        <v>340</v>
      </c>
      <c r="G210" s="2">
        <v>1.0</v>
      </c>
      <c r="H210" s="1" t="s">
        <v>160</v>
      </c>
      <c r="I210" s="3">
        <v>1.0</v>
      </c>
      <c r="L210" s="1" t="s">
        <v>25</v>
      </c>
      <c r="M210" s="10"/>
      <c r="N210" s="1" t="s">
        <v>27</v>
      </c>
      <c r="O210" s="1" t="s">
        <v>28</v>
      </c>
      <c r="P210" s="8">
        <v>45899.0</v>
      </c>
      <c r="R210" s="1">
        <v>1.69</v>
      </c>
      <c r="S210" s="1" t="s">
        <v>29</v>
      </c>
    </row>
    <row r="211">
      <c r="A211" s="1" t="s">
        <v>272</v>
      </c>
      <c r="B211" s="1" t="s">
        <v>163</v>
      </c>
      <c r="C211" s="1" t="s">
        <v>44</v>
      </c>
      <c r="E211" s="1">
        <v>1.0</v>
      </c>
      <c r="F211" s="11"/>
      <c r="G211" s="2">
        <v>0.75</v>
      </c>
      <c r="H211" s="1" t="s">
        <v>160</v>
      </c>
      <c r="I211" s="3">
        <v>1.0</v>
      </c>
      <c r="L211" s="1" t="s">
        <v>25</v>
      </c>
      <c r="M211" s="10"/>
      <c r="N211" s="1" t="s">
        <v>27</v>
      </c>
      <c r="O211" s="1" t="s">
        <v>28</v>
      </c>
      <c r="P211" s="8">
        <v>45899.0</v>
      </c>
      <c r="R211" s="1">
        <v>1.09</v>
      </c>
      <c r="S211" s="1" t="s">
        <v>29</v>
      </c>
    </row>
    <row r="212">
      <c r="A212" s="1" t="s">
        <v>187</v>
      </c>
      <c r="B212" s="1" t="s">
        <v>186</v>
      </c>
      <c r="C212" s="1" t="s">
        <v>44</v>
      </c>
      <c r="E212" s="1">
        <v>1.0</v>
      </c>
      <c r="F212" s="9" t="s">
        <v>341</v>
      </c>
      <c r="G212" s="2">
        <v>1.0</v>
      </c>
      <c r="H212" s="1" t="s">
        <v>39</v>
      </c>
      <c r="I212" s="3">
        <v>1.0</v>
      </c>
      <c r="L212" s="1" t="s">
        <v>25</v>
      </c>
      <c r="M212" s="10"/>
      <c r="N212" s="1" t="s">
        <v>27</v>
      </c>
      <c r="O212" s="1" t="s">
        <v>28</v>
      </c>
      <c r="P212" s="8">
        <v>45899.0</v>
      </c>
      <c r="R212" s="1">
        <v>2.19</v>
      </c>
      <c r="S212" s="1" t="s">
        <v>29</v>
      </c>
    </row>
    <row r="213">
      <c r="A213" s="1" t="s">
        <v>178</v>
      </c>
      <c r="B213" s="1" t="s">
        <v>342</v>
      </c>
      <c r="C213" s="1" t="s">
        <v>178</v>
      </c>
      <c r="F213" s="9" t="s">
        <v>343</v>
      </c>
      <c r="G213" s="2">
        <v>1.0</v>
      </c>
      <c r="H213" s="1" t="s">
        <v>39</v>
      </c>
      <c r="I213" s="3">
        <v>1.0</v>
      </c>
      <c r="L213" s="1" t="s">
        <v>25</v>
      </c>
      <c r="M213" s="10"/>
      <c r="N213" s="1" t="s">
        <v>27</v>
      </c>
      <c r="O213" s="1" t="s">
        <v>28</v>
      </c>
      <c r="P213" s="8">
        <v>45899.0</v>
      </c>
      <c r="R213" s="1">
        <v>3.99</v>
      </c>
      <c r="S213" s="1" t="s">
        <v>29</v>
      </c>
    </row>
    <row r="214">
      <c r="A214" s="1" t="s">
        <v>244</v>
      </c>
      <c r="C214" s="1" t="s">
        <v>21</v>
      </c>
      <c r="D214" s="1">
        <v>1.0</v>
      </c>
      <c r="F214" s="11"/>
      <c r="G214" s="2">
        <v>1.0</v>
      </c>
      <c r="H214" s="1" t="s">
        <v>39</v>
      </c>
      <c r="I214" s="3">
        <v>1.0</v>
      </c>
      <c r="L214" s="1" t="s">
        <v>25</v>
      </c>
      <c r="M214" s="10"/>
      <c r="N214" s="1" t="s">
        <v>27</v>
      </c>
      <c r="O214" s="1" t="s">
        <v>28</v>
      </c>
      <c r="P214" s="8">
        <v>45899.0</v>
      </c>
      <c r="R214" s="1">
        <v>1.25</v>
      </c>
      <c r="S214" s="1" t="s">
        <v>29</v>
      </c>
    </row>
    <row r="215">
      <c r="A215" s="1" t="s">
        <v>89</v>
      </c>
      <c r="C215" s="1" t="s">
        <v>21</v>
      </c>
      <c r="D215" s="1">
        <v>1.0</v>
      </c>
      <c r="F215" s="9" t="s">
        <v>344</v>
      </c>
      <c r="G215" s="2">
        <v>1.0</v>
      </c>
      <c r="H215" s="1" t="s">
        <v>39</v>
      </c>
      <c r="I215" s="3">
        <v>1.0</v>
      </c>
      <c r="L215" s="1" t="s">
        <v>25</v>
      </c>
      <c r="M215" s="10"/>
      <c r="N215" s="1" t="s">
        <v>27</v>
      </c>
      <c r="O215" s="1" t="s">
        <v>28</v>
      </c>
      <c r="P215" s="8">
        <v>45899.0</v>
      </c>
      <c r="R215" s="1">
        <v>1.79</v>
      </c>
      <c r="S215" s="1" t="s">
        <v>29</v>
      </c>
    </row>
    <row r="216">
      <c r="A216" s="1" t="s">
        <v>187</v>
      </c>
      <c r="C216" s="1" t="s">
        <v>44</v>
      </c>
      <c r="D216" s="1">
        <v>1.0</v>
      </c>
      <c r="F216" s="9" t="s">
        <v>270</v>
      </c>
      <c r="G216" s="2">
        <v>1.0</v>
      </c>
      <c r="H216" s="1" t="s">
        <v>39</v>
      </c>
      <c r="I216" s="3">
        <v>1.0</v>
      </c>
      <c r="L216" s="1" t="s">
        <v>25</v>
      </c>
      <c r="M216" s="10"/>
      <c r="N216" s="1" t="s">
        <v>27</v>
      </c>
      <c r="O216" s="1" t="s">
        <v>28</v>
      </c>
      <c r="P216" s="8">
        <v>45899.0</v>
      </c>
      <c r="R216" s="1">
        <v>1.59</v>
      </c>
      <c r="S216" s="1" t="s">
        <v>29</v>
      </c>
    </row>
    <row r="217">
      <c r="A217" s="1" t="s">
        <v>178</v>
      </c>
      <c r="C217" s="1" t="s">
        <v>178</v>
      </c>
      <c r="F217" s="9" t="s">
        <v>345</v>
      </c>
      <c r="G217" s="2">
        <v>1.0</v>
      </c>
      <c r="H217" s="1" t="s">
        <v>39</v>
      </c>
      <c r="I217" s="3">
        <v>1.0</v>
      </c>
      <c r="L217" s="1" t="s">
        <v>25</v>
      </c>
      <c r="M217" s="10"/>
      <c r="N217" s="1" t="s">
        <v>27</v>
      </c>
      <c r="O217" s="1" t="s">
        <v>28</v>
      </c>
      <c r="P217" s="8">
        <v>45899.0</v>
      </c>
      <c r="R217" s="1">
        <v>0.99</v>
      </c>
      <c r="S217" s="1" t="s">
        <v>29</v>
      </c>
    </row>
    <row r="218">
      <c r="A218" s="1" t="s">
        <v>346</v>
      </c>
      <c r="B218" s="1" t="s">
        <v>85</v>
      </c>
      <c r="C218" s="1" t="s">
        <v>85</v>
      </c>
      <c r="E218" s="1">
        <v>1.0</v>
      </c>
      <c r="F218" s="9" t="s">
        <v>347</v>
      </c>
      <c r="G218" s="2">
        <v>1.0</v>
      </c>
      <c r="H218" s="1" t="s">
        <v>39</v>
      </c>
      <c r="I218" s="3">
        <v>1.0</v>
      </c>
      <c r="L218" s="1" t="s">
        <v>25</v>
      </c>
      <c r="M218" s="10"/>
      <c r="N218" s="1" t="s">
        <v>27</v>
      </c>
      <c r="O218" s="1" t="s">
        <v>28</v>
      </c>
      <c r="P218" s="8">
        <v>45899.0</v>
      </c>
      <c r="R218" s="1">
        <v>3.49</v>
      </c>
      <c r="S218" s="1" t="s">
        <v>29</v>
      </c>
    </row>
    <row r="219">
      <c r="A219" s="1" t="s">
        <v>72</v>
      </c>
      <c r="B219" s="1" t="s">
        <v>305</v>
      </c>
      <c r="C219" s="1" t="s">
        <v>72</v>
      </c>
      <c r="F219" s="1" t="s">
        <v>34</v>
      </c>
      <c r="G219" s="2">
        <v>1.0</v>
      </c>
      <c r="H219" s="1" t="s">
        <v>39</v>
      </c>
      <c r="I219" s="3">
        <v>1.0</v>
      </c>
      <c r="L219" s="1" t="s">
        <v>25</v>
      </c>
      <c r="M219" s="10"/>
      <c r="N219" s="1" t="s">
        <v>27</v>
      </c>
      <c r="O219" s="1" t="s">
        <v>28</v>
      </c>
      <c r="P219" s="8">
        <v>45899.0</v>
      </c>
      <c r="R219" s="1">
        <v>1.99</v>
      </c>
      <c r="S219" s="1" t="s">
        <v>29</v>
      </c>
    </row>
    <row r="220">
      <c r="A220" s="1" t="s">
        <v>72</v>
      </c>
      <c r="B220" s="1" t="s">
        <v>348</v>
      </c>
      <c r="C220" s="1" t="s">
        <v>72</v>
      </c>
      <c r="F220" s="1" t="s">
        <v>343</v>
      </c>
      <c r="G220" s="2">
        <v>1.0</v>
      </c>
      <c r="H220" s="1" t="s">
        <v>39</v>
      </c>
      <c r="I220" s="3">
        <v>1.0</v>
      </c>
      <c r="L220" s="1" t="s">
        <v>25</v>
      </c>
      <c r="M220" s="10"/>
      <c r="N220" s="1" t="s">
        <v>27</v>
      </c>
      <c r="O220" s="1" t="s">
        <v>28</v>
      </c>
      <c r="P220" s="8">
        <v>45899.0</v>
      </c>
      <c r="R220" s="1">
        <v>2.99</v>
      </c>
      <c r="S220" s="1" t="s">
        <v>29</v>
      </c>
    </row>
    <row r="221">
      <c r="A221" s="1" t="s">
        <v>72</v>
      </c>
      <c r="B221" s="1" t="s">
        <v>349</v>
      </c>
      <c r="C221" s="1" t="s">
        <v>72</v>
      </c>
      <c r="F221" s="9" t="s">
        <v>343</v>
      </c>
      <c r="G221" s="2">
        <v>1.0</v>
      </c>
      <c r="H221" s="1" t="s">
        <v>39</v>
      </c>
      <c r="I221" s="3">
        <v>1.0</v>
      </c>
      <c r="L221" s="1" t="s">
        <v>25</v>
      </c>
      <c r="M221" s="10"/>
      <c r="N221" s="1" t="s">
        <v>27</v>
      </c>
      <c r="O221" s="1" t="s">
        <v>28</v>
      </c>
      <c r="P221" s="8">
        <v>45899.0</v>
      </c>
      <c r="R221" s="1">
        <v>2.99</v>
      </c>
      <c r="S221" s="1" t="s">
        <v>29</v>
      </c>
    </row>
    <row r="222">
      <c r="A222" s="1" t="s">
        <v>162</v>
      </c>
      <c r="C222" s="1" t="s">
        <v>31</v>
      </c>
      <c r="E222" s="1">
        <v>1.0</v>
      </c>
      <c r="F222" s="1" t="s">
        <v>34</v>
      </c>
      <c r="G222" s="2">
        <v>1.0</v>
      </c>
      <c r="H222" s="1" t="s">
        <v>39</v>
      </c>
      <c r="I222" s="3">
        <v>1.0</v>
      </c>
      <c r="L222" s="1" t="s">
        <v>25</v>
      </c>
      <c r="M222" s="10"/>
      <c r="N222" s="1" t="s">
        <v>27</v>
      </c>
      <c r="O222" s="1" t="s">
        <v>28</v>
      </c>
      <c r="P222" s="8">
        <v>45899.0</v>
      </c>
      <c r="R222" s="1">
        <v>2.22</v>
      </c>
      <c r="S222" s="1" t="s">
        <v>29</v>
      </c>
    </row>
    <row r="223">
      <c r="A223" s="1" t="s">
        <v>350</v>
      </c>
      <c r="B223" s="1" t="s">
        <v>351</v>
      </c>
      <c r="C223" s="1" t="s">
        <v>76</v>
      </c>
      <c r="D223" s="1">
        <v>1.0</v>
      </c>
      <c r="F223" s="9" t="s">
        <v>25</v>
      </c>
      <c r="G223" s="2">
        <v>1.0</v>
      </c>
      <c r="H223" s="1" t="s">
        <v>39</v>
      </c>
      <c r="I223" s="3">
        <v>1.0</v>
      </c>
      <c r="L223" s="1" t="s">
        <v>25</v>
      </c>
      <c r="M223" s="10"/>
      <c r="N223" s="1" t="s">
        <v>27</v>
      </c>
      <c r="O223" s="1" t="s">
        <v>28</v>
      </c>
      <c r="P223" s="8">
        <v>45899.0</v>
      </c>
      <c r="R223" s="1">
        <v>4.29</v>
      </c>
      <c r="S223" s="1" t="s">
        <v>29</v>
      </c>
    </row>
    <row r="224">
      <c r="A224" s="1" t="s">
        <v>352</v>
      </c>
      <c r="C224" s="1" t="s">
        <v>31</v>
      </c>
      <c r="E224" s="1">
        <v>1.0</v>
      </c>
      <c r="F224" s="11"/>
      <c r="G224" s="2">
        <v>1.0</v>
      </c>
      <c r="H224" s="1" t="s">
        <v>39</v>
      </c>
      <c r="I224" s="3">
        <v>1.0</v>
      </c>
      <c r="L224" s="1" t="s">
        <v>25</v>
      </c>
      <c r="M224" s="10"/>
      <c r="N224" s="1" t="s">
        <v>27</v>
      </c>
      <c r="O224" s="1" t="s">
        <v>28</v>
      </c>
      <c r="P224" s="8">
        <v>45899.0</v>
      </c>
      <c r="R224" s="1">
        <v>1.92</v>
      </c>
      <c r="S224" s="1" t="s">
        <v>29</v>
      </c>
    </row>
    <row r="225">
      <c r="A225" s="1" t="s">
        <v>166</v>
      </c>
      <c r="B225" s="1" t="s">
        <v>353</v>
      </c>
      <c r="C225" s="1" t="s">
        <v>31</v>
      </c>
      <c r="D225" s="1">
        <v>1.0</v>
      </c>
      <c r="E225" s="1">
        <v>1.0</v>
      </c>
      <c r="F225" s="9" t="s">
        <v>354</v>
      </c>
      <c r="G225" s="2">
        <v>1.0</v>
      </c>
      <c r="H225" s="1" t="s">
        <v>39</v>
      </c>
      <c r="I225" s="3">
        <v>1.0</v>
      </c>
      <c r="L225" s="1" t="s">
        <v>25</v>
      </c>
      <c r="M225" s="10"/>
      <c r="N225" s="1" t="s">
        <v>27</v>
      </c>
      <c r="O225" s="1" t="s">
        <v>28</v>
      </c>
      <c r="P225" s="8">
        <v>45899.0</v>
      </c>
      <c r="R225" s="1">
        <v>3.99</v>
      </c>
      <c r="S225" s="1" t="s">
        <v>29</v>
      </c>
    </row>
    <row r="226">
      <c r="A226" s="1" t="s">
        <v>72</v>
      </c>
      <c r="B226" s="1" t="s">
        <v>204</v>
      </c>
      <c r="C226" s="1" t="s">
        <v>72</v>
      </c>
      <c r="F226" s="9" t="s">
        <v>355</v>
      </c>
      <c r="G226" s="2">
        <v>1.0</v>
      </c>
      <c r="H226" s="1" t="s">
        <v>39</v>
      </c>
      <c r="I226" s="3">
        <v>1.0</v>
      </c>
      <c r="L226" s="1" t="s">
        <v>25</v>
      </c>
      <c r="M226" s="10"/>
      <c r="N226" s="1" t="s">
        <v>27</v>
      </c>
      <c r="O226" s="1" t="s">
        <v>28</v>
      </c>
      <c r="P226" s="8">
        <v>45899.0</v>
      </c>
      <c r="R226" s="1">
        <v>1.99</v>
      </c>
      <c r="S226" s="1" t="s">
        <v>29</v>
      </c>
    </row>
    <row r="227">
      <c r="A227" s="1" t="s">
        <v>166</v>
      </c>
      <c r="B227" s="1" t="s">
        <v>356</v>
      </c>
      <c r="C227" s="1" t="s">
        <v>21</v>
      </c>
      <c r="E227" s="1">
        <v>1.0</v>
      </c>
      <c r="F227" s="1" t="s">
        <v>34</v>
      </c>
      <c r="G227" s="2">
        <v>1.0</v>
      </c>
      <c r="H227" s="1" t="s">
        <v>39</v>
      </c>
      <c r="I227" s="3">
        <v>1.0</v>
      </c>
      <c r="L227" s="1" t="s">
        <v>25</v>
      </c>
      <c r="M227" s="10"/>
      <c r="N227" s="1" t="s">
        <v>27</v>
      </c>
      <c r="O227" s="1" t="s">
        <v>28</v>
      </c>
      <c r="P227" s="8">
        <v>45899.0</v>
      </c>
      <c r="R227" s="1">
        <v>0.65</v>
      </c>
      <c r="S227" s="1" t="s">
        <v>29</v>
      </c>
    </row>
    <row r="228">
      <c r="A228" s="1" t="s">
        <v>357</v>
      </c>
      <c r="C228" s="1" t="s">
        <v>358</v>
      </c>
      <c r="F228" s="11"/>
      <c r="G228" s="2">
        <v>1.0</v>
      </c>
      <c r="H228" s="1" t="s">
        <v>39</v>
      </c>
      <c r="I228" s="3">
        <v>1.0</v>
      </c>
      <c r="L228" s="1" t="s">
        <v>25</v>
      </c>
      <c r="M228" s="10"/>
      <c r="N228" s="1" t="s">
        <v>27</v>
      </c>
      <c r="O228" s="1" t="s">
        <v>28</v>
      </c>
      <c r="P228" s="8">
        <v>45899.0</v>
      </c>
      <c r="R228" s="1">
        <v>1.75</v>
      </c>
      <c r="S228" s="1" t="s">
        <v>29</v>
      </c>
    </row>
    <row r="229">
      <c r="A229" s="1" t="s">
        <v>149</v>
      </c>
      <c r="C229" s="1" t="s">
        <v>44</v>
      </c>
      <c r="F229" s="9" t="s">
        <v>359</v>
      </c>
      <c r="G229" s="2">
        <v>1.0</v>
      </c>
      <c r="H229" s="1" t="s">
        <v>39</v>
      </c>
      <c r="I229" s="3">
        <v>2.0</v>
      </c>
      <c r="L229" s="1" t="s">
        <v>25</v>
      </c>
      <c r="M229" s="10"/>
      <c r="N229" s="1" t="s">
        <v>27</v>
      </c>
      <c r="O229" s="1" t="s">
        <v>28</v>
      </c>
      <c r="P229" s="8">
        <v>45899.0</v>
      </c>
      <c r="R229" s="1">
        <v>2.38</v>
      </c>
      <c r="S229" s="1" t="s">
        <v>29</v>
      </c>
    </row>
    <row r="230">
      <c r="A230" s="1" t="s">
        <v>239</v>
      </c>
      <c r="C230" s="1" t="s">
        <v>58</v>
      </c>
      <c r="E230" s="1">
        <v>1.0</v>
      </c>
      <c r="F230" s="9" t="s">
        <v>360</v>
      </c>
      <c r="G230" s="2">
        <v>1.0</v>
      </c>
      <c r="H230" s="1" t="s">
        <v>39</v>
      </c>
      <c r="I230" s="3">
        <v>1.0</v>
      </c>
      <c r="L230" s="1" t="s">
        <v>25</v>
      </c>
      <c r="M230" s="10"/>
      <c r="N230" s="1" t="s">
        <v>27</v>
      </c>
      <c r="O230" s="1" t="s">
        <v>28</v>
      </c>
      <c r="P230" s="8">
        <v>45899.0</v>
      </c>
      <c r="R230" s="1">
        <v>2.09</v>
      </c>
      <c r="S230" s="1" t="s">
        <v>29</v>
      </c>
    </row>
    <row r="231">
      <c r="A231" s="1" t="s">
        <v>361</v>
      </c>
      <c r="C231" s="1" t="s">
        <v>358</v>
      </c>
      <c r="F231" s="9" t="s">
        <v>304</v>
      </c>
      <c r="G231" s="2">
        <v>1.0</v>
      </c>
      <c r="H231" s="1" t="s">
        <v>39</v>
      </c>
      <c r="I231" s="3">
        <v>1.0</v>
      </c>
      <c r="L231" s="1" t="s">
        <v>25</v>
      </c>
      <c r="M231" s="10"/>
      <c r="N231" s="1" t="s">
        <v>27</v>
      </c>
      <c r="O231" s="1" t="s">
        <v>28</v>
      </c>
      <c r="P231" s="8">
        <v>45899.0</v>
      </c>
      <c r="R231" s="1">
        <v>0.99</v>
      </c>
      <c r="S231" s="1" t="s">
        <v>29</v>
      </c>
    </row>
    <row r="232">
      <c r="A232" s="1" t="s">
        <v>291</v>
      </c>
      <c r="C232" s="1" t="s">
        <v>293</v>
      </c>
      <c r="E232" s="1">
        <v>1.0</v>
      </c>
      <c r="F232" s="9" t="s">
        <v>362</v>
      </c>
      <c r="G232" s="2">
        <v>1.0</v>
      </c>
      <c r="H232" s="1" t="s">
        <v>39</v>
      </c>
      <c r="I232" s="3">
        <v>1.0</v>
      </c>
      <c r="L232" s="1" t="s">
        <v>25</v>
      </c>
      <c r="M232" s="10"/>
      <c r="N232" s="1" t="s">
        <v>27</v>
      </c>
      <c r="O232" s="1" t="s">
        <v>28</v>
      </c>
      <c r="P232" s="8">
        <v>45899.0</v>
      </c>
      <c r="R232" s="1">
        <v>1.99</v>
      </c>
      <c r="S232" s="1" t="s">
        <v>29</v>
      </c>
    </row>
    <row r="233">
      <c r="A233" s="1" t="s">
        <v>363</v>
      </c>
      <c r="C233" s="1" t="s">
        <v>260</v>
      </c>
      <c r="F233" s="11"/>
      <c r="G233" s="2">
        <v>1.0</v>
      </c>
      <c r="H233" s="1" t="s">
        <v>39</v>
      </c>
      <c r="I233" s="3">
        <v>1.0</v>
      </c>
      <c r="L233" s="1" t="s">
        <v>25</v>
      </c>
      <c r="M233" s="10"/>
      <c r="N233" s="1" t="s">
        <v>27</v>
      </c>
      <c r="O233" s="1" t="s">
        <v>28</v>
      </c>
      <c r="P233" s="8">
        <v>45899.0</v>
      </c>
      <c r="R233" s="1">
        <v>0.99</v>
      </c>
      <c r="S233" s="1" t="s">
        <v>29</v>
      </c>
    </row>
    <row r="234">
      <c r="A234" s="1" t="s">
        <v>258</v>
      </c>
      <c r="B234" s="1" t="s">
        <v>364</v>
      </c>
      <c r="C234" s="1" t="s">
        <v>260</v>
      </c>
      <c r="F234" s="9" t="s">
        <v>258</v>
      </c>
      <c r="G234" s="2">
        <v>1.0</v>
      </c>
      <c r="H234" s="1" t="s">
        <v>39</v>
      </c>
      <c r="I234" s="3">
        <v>1.0</v>
      </c>
      <c r="L234" s="1" t="s">
        <v>25</v>
      </c>
      <c r="M234" s="10"/>
      <c r="N234" s="1" t="s">
        <v>27</v>
      </c>
      <c r="O234" s="1" t="s">
        <v>28</v>
      </c>
      <c r="P234" s="8">
        <v>45899.0</v>
      </c>
      <c r="R234" s="1">
        <v>0.89</v>
      </c>
      <c r="S234" s="1" t="s">
        <v>29</v>
      </c>
    </row>
    <row r="235">
      <c r="A235" s="1" t="s">
        <v>365</v>
      </c>
      <c r="C235" s="1" t="s">
        <v>58</v>
      </c>
      <c r="E235" s="1">
        <v>1.0</v>
      </c>
      <c r="F235" s="11"/>
      <c r="G235" s="2">
        <v>1.0</v>
      </c>
      <c r="H235" s="1" t="s">
        <v>39</v>
      </c>
      <c r="I235" s="3">
        <v>1.0</v>
      </c>
      <c r="L235" s="1" t="s">
        <v>25</v>
      </c>
      <c r="M235" s="10"/>
      <c r="N235" s="1" t="s">
        <v>27</v>
      </c>
      <c r="O235" s="1" t="s">
        <v>28</v>
      </c>
      <c r="P235" s="8">
        <v>45899.0</v>
      </c>
      <c r="R235" s="1">
        <v>2.73</v>
      </c>
      <c r="S235" s="1" t="s">
        <v>29</v>
      </c>
    </row>
    <row r="236">
      <c r="A236" s="1" t="s">
        <v>72</v>
      </c>
      <c r="C236" s="1" t="s">
        <v>72</v>
      </c>
      <c r="F236" s="11"/>
      <c r="G236" s="2">
        <v>1.0</v>
      </c>
      <c r="H236" s="1" t="s">
        <v>39</v>
      </c>
      <c r="I236" s="3">
        <v>1.0</v>
      </c>
      <c r="L236" s="1" t="s">
        <v>25</v>
      </c>
      <c r="M236" s="10"/>
      <c r="N236" s="1" t="s">
        <v>27</v>
      </c>
      <c r="O236" s="1" t="s">
        <v>28</v>
      </c>
      <c r="P236" s="8">
        <v>45899.0</v>
      </c>
      <c r="R236" s="1">
        <v>9.51</v>
      </c>
      <c r="S236" s="1" t="s">
        <v>29</v>
      </c>
    </row>
    <row r="237">
      <c r="A237" s="1" t="s">
        <v>366</v>
      </c>
      <c r="C237" s="1" t="s">
        <v>260</v>
      </c>
      <c r="F237" s="11"/>
      <c r="G237" s="2">
        <v>1.0</v>
      </c>
      <c r="H237" s="1" t="s">
        <v>39</v>
      </c>
      <c r="I237" s="3">
        <v>1.0</v>
      </c>
      <c r="L237" s="1" t="s">
        <v>25</v>
      </c>
      <c r="M237" s="10"/>
      <c r="N237" s="1" t="s">
        <v>27</v>
      </c>
      <c r="O237" s="1" t="s">
        <v>28</v>
      </c>
      <c r="P237" s="8">
        <v>45899.0</v>
      </c>
      <c r="R237" s="1">
        <v>0.89</v>
      </c>
      <c r="S237" s="1" t="s">
        <v>29</v>
      </c>
    </row>
    <row r="238">
      <c r="A238" s="1" t="s">
        <v>367</v>
      </c>
      <c r="C238" s="1" t="s">
        <v>222</v>
      </c>
      <c r="F238" s="11"/>
      <c r="G238" s="2">
        <v>1.0</v>
      </c>
      <c r="H238" s="1" t="s">
        <v>39</v>
      </c>
      <c r="I238" s="3">
        <v>1.0</v>
      </c>
      <c r="L238" s="1" t="s">
        <v>25</v>
      </c>
      <c r="M238" s="10"/>
      <c r="N238" s="1" t="s">
        <v>27</v>
      </c>
      <c r="O238" s="1" t="s">
        <v>28</v>
      </c>
      <c r="P238" s="8">
        <v>45899.0</v>
      </c>
      <c r="R238" s="1">
        <v>0.99</v>
      </c>
      <c r="S238" s="1" t="s">
        <v>29</v>
      </c>
    </row>
    <row r="239">
      <c r="A239" s="1" t="s">
        <v>244</v>
      </c>
      <c r="C239" s="1" t="s">
        <v>21</v>
      </c>
      <c r="F239" s="9" t="s">
        <v>359</v>
      </c>
      <c r="G239" s="2">
        <v>1.0</v>
      </c>
      <c r="H239" s="1" t="s">
        <v>39</v>
      </c>
      <c r="I239" s="3">
        <v>1.0</v>
      </c>
      <c r="L239" s="1" t="s">
        <v>25</v>
      </c>
      <c r="M239" s="10"/>
      <c r="N239" s="1" t="s">
        <v>27</v>
      </c>
      <c r="O239" s="1" t="s">
        <v>28</v>
      </c>
      <c r="P239" s="8">
        <v>45899.0</v>
      </c>
      <c r="R239" s="1">
        <v>1.99</v>
      </c>
      <c r="S239" s="1" t="s">
        <v>29</v>
      </c>
    </row>
    <row r="240">
      <c r="A240" s="1" t="s">
        <v>233</v>
      </c>
      <c r="C240" s="1" t="s">
        <v>21</v>
      </c>
      <c r="F240" s="9" t="s">
        <v>359</v>
      </c>
      <c r="G240" s="2">
        <v>1.0</v>
      </c>
      <c r="H240" s="1" t="s">
        <v>39</v>
      </c>
      <c r="I240" s="3">
        <v>1.0</v>
      </c>
      <c r="L240" s="1" t="s">
        <v>25</v>
      </c>
      <c r="M240" s="10"/>
      <c r="N240" s="1" t="s">
        <v>27</v>
      </c>
      <c r="O240" s="1" t="s">
        <v>28</v>
      </c>
      <c r="P240" s="8">
        <v>45899.0</v>
      </c>
      <c r="R240" s="1">
        <v>1.39</v>
      </c>
      <c r="S240" s="1" t="s">
        <v>29</v>
      </c>
    </row>
    <row r="241">
      <c r="A241" s="1" t="s">
        <v>368</v>
      </c>
      <c r="C241" s="1" t="s">
        <v>58</v>
      </c>
      <c r="E241" s="1">
        <v>1.0</v>
      </c>
      <c r="F241" s="11"/>
      <c r="G241" s="2">
        <v>2.636</v>
      </c>
      <c r="H241" s="1" t="s">
        <v>122</v>
      </c>
      <c r="I241" s="3">
        <v>1.0</v>
      </c>
      <c r="L241" s="1" t="s">
        <v>136</v>
      </c>
      <c r="M241" s="10"/>
      <c r="N241" s="1" t="s">
        <v>27</v>
      </c>
      <c r="O241" s="1" t="s">
        <v>28</v>
      </c>
      <c r="P241" s="8">
        <v>45882.0</v>
      </c>
      <c r="R241" s="1">
        <v>5.25</v>
      </c>
      <c r="S241" s="1" t="s">
        <v>29</v>
      </c>
    </row>
    <row r="242">
      <c r="A242" s="1" t="s">
        <v>162</v>
      </c>
      <c r="B242" s="1" t="s">
        <v>369</v>
      </c>
      <c r="C242" s="1" t="s">
        <v>31</v>
      </c>
      <c r="E242" s="1">
        <v>1.0</v>
      </c>
      <c r="F242" s="11"/>
      <c r="G242" s="2">
        <v>1.0</v>
      </c>
      <c r="H242" s="1" t="s">
        <v>39</v>
      </c>
      <c r="I242" s="3">
        <v>1.0</v>
      </c>
      <c r="L242" s="1" t="s">
        <v>136</v>
      </c>
      <c r="M242" s="10"/>
      <c r="N242" s="1" t="s">
        <v>27</v>
      </c>
      <c r="O242" s="1" t="s">
        <v>28</v>
      </c>
      <c r="P242" s="8">
        <v>45882.0</v>
      </c>
      <c r="R242" s="1">
        <v>2.85</v>
      </c>
      <c r="S242" s="1" t="s">
        <v>29</v>
      </c>
    </row>
    <row r="243">
      <c r="A243" s="1" t="s">
        <v>257</v>
      </c>
      <c r="B243" s="1" t="s">
        <v>370</v>
      </c>
      <c r="C243" s="1" t="s">
        <v>58</v>
      </c>
      <c r="E243" s="1">
        <v>1.0</v>
      </c>
      <c r="F243" s="11"/>
      <c r="G243" s="2">
        <v>1.0</v>
      </c>
      <c r="H243" s="1" t="s">
        <v>39</v>
      </c>
      <c r="I243" s="3">
        <v>1.0</v>
      </c>
      <c r="L243" s="1" t="s">
        <v>136</v>
      </c>
      <c r="M243" s="10"/>
      <c r="N243" s="1" t="s">
        <v>27</v>
      </c>
      <c r="O243" s="1" t="s">
        <v>28</v>
      </c>
      <c r="P243" s="8">
        <v>45882.0</v>
      </c>
      <c r="R243" s="1">
        <v>1.99</v>
      </c>
      <c r="S243" s="1" t="s">
        <v>29</v>
      </c>
    </row>
    <row r="244">
      <c r="A244" s="1" t="s">
        <v>102</v>
      </c>
      <c r="C244" s="1" t="s">
        <v>31</v>
      </c>
      <c r="E244" s="1">
        <v>1.0</v>
      </c>
      <c r="F244" s="11"/>
      <c r="G244" s="2">
        <v>1.0</v>
      </c>
      <c r="H244" s="1" t="s">
        <v>39</v>
      </c>
      <c r="I244" s="3">
        <v>1.0</v>
      </c>
      <c r="L244" s="1" t="s">
        <v>136</v>
      </c>
      <c r="M244" s="10"/>
      <c r="N244" s="1" t="s">
        <v>27</v>
      </c>
      <c r="O244" s="1" t="s">
        <v>28</v>
      </c>
      <c r="P244" s="8">
        <v>45882.0</v>
      </c>
      <c r="R244" s="1">
        <v>1.99</v>
      </c>
      <c r="S244" s="1" t="s">
        <v>29</v>
      </c>
    </row>
    <row r="245">
      <c r="A245" s="1" t="s">
        <v>371</v>
      </c>
      <c r="B245" s="1" t="s">
        <v>372</v>
      </c>
      <c r="C245" s="1" t="s">
        <v>76</v>
      </c>
      <c r="F245" s="9" t="s">
        <v>174</v>
      </c>
      <c r="G245" s="2">
        <v>1.0</v>
      </c>
      <c r="H245" s="1" t="s">
        <v>39</v>
      </c>
      <c r="I245" s="3">
        <v>1.0</v>
      </c>
      <c r="K245" s="1">
        <v>1.0</v>
      </c>
      <c r="L245" s="1" t="s">
        <v>136</v>
      </c>
      <c r="M245" s="10"/>
      <c r="N245" s="1" t="s">
        <v>27</v>
      </c>
      <c r="O245" s="1" t="s">
        <v>28</v>
      </c>
      <c r="P245" s="8">
        <v>45882.0</v>
      </c>
      <c r="R245" s="1">
        <v>3.99</v>
      </c>
      <c r="S245" s="1" t="s">
        <v>29</v>
      </c>
    </row>
    <row r="246">
      <c r="A246" s="1" t="s">
        <v>187</v>
      </c>
      <c r="B246" s="1" t="s">
        <v>373</v>
      </c>
      <c r="C246" s="1" t="s">
        <v>44</v>
      </c>
      <c r="F246" s="11"/>
      <c r="G246" s="2">
        <v>1.0</v>
      </c>
      <c r="H246" s="1" t="s">
        <v>39</v>
      </c>
      <c r="I246" s="3">
        <v>1.0</v>
      </c>
      <c r="L246" s="1" t="s">
        <v>136</v>
      </c>
      <c r="M246" s="10"/>
      <c r="N246" s="1" t="s">
        <v>27</v>
      </c>
      <c r="O246" s="1" t="s">
        <v>28</v>
      </c>
      <c r="P246" s="8">
        <v>45882.0</v>
      </c>
      <c r="R246" s="1">
        <v>1.09</v>
      </c>
      <c r="S246" s="1" t="s">
        <v>29</v>
      </c>
    </row>
    <row r="247">
      <c r="A247" s="1" t="s">
        <v>244</v>
      </c>
      <c r="B247" s="1" t="s">
        <v>374</v>
      </c>
      <c r="C247" s="1" t="s">
        <v>21</v>
      </c>
      <c r="F247" s="11"/>
      <c r="G247" s="2">
        <v>1.0</v>
      </c>
      <c r="H247" s="1" t="s">
        <v>39</v>
      </c>
      <c r="I247" s="3">
        <v>1.0</v>
      </c>
      <c r="K247" s="1">
        <v>1.0</v>
      </c>
      <c r="L247" s="1" t="s">
        <v>136</v>
      </c>
      <c r="M247" s="10"/>
      <c r="N247" s="1" t="s">
        <v>27</v>
      </c>
      <c r="O247" s="1" t="s">
        <v>28</v>
      </c>
      <c r="P247" s="8">
        <v>45882.0</v>
      </c>
      <c r="R247" s="1">
        <v>0.99</v>
      </c>
      <c r="S247" s="1" t="s">
        <v>29</v>
      </c>
    </row>
    <row r="248">
      <c r="A248" s="1" t="s">
        <v>375</v>
      </c>
      <c r="C248" s="1" t="s">
        <v>21</v>
      </c>
      <c r="F248" s="11"/>
      <c r="G248" s="2">
        <v>1.0</v>
      </c>
      <c r="H248" s="1" t="s">
        <v>39</v>
      </c>
      <c r="I248" s="3">
        <v>1.0</v>
      </c>
      <c r="L248" s="1" t="s">
        <v>136</v>
      </c>
      <c r="M248" s="10"/>
      <c r="N248" s="1" t="s">
        <v>27</v>
      </c>
      <c r="O248" s="1" t="s">
        <v>28</v>
      </c>
      <c r="P248" s="8">
        <v>45882.0</v>
      </c>
      <c r="R248" s="1">
        <v>1.09</v>
      </c>
      <c r="S248" s="1" t="s">
        <v>29</v>
      </c>
    </row>
    <row r="249">
      <c r="A249" s="1" t="s">
        <v>376</v>
      </c>
      <c r="C249" s="1" t="s">
        <v>293</v>
      </c>
      <c r="E249" s="1">
        <v>1.0</v>
      </c>
      <c r="F249" s="9" t="s">
        <v>377</v>
      </c>
      <c r="G249" s="2">
        <v>1.0</v>
      </c>
      <c r="H249" s="1" t="s">
        <v>39</v>
      </c>
      <c r="I249" s="3">
        <v>1.0</v>
      </c>
      <c r="L249" s="1" t="s">
        <v>136</v>
      </c>
      <c r="M249" s="10"/>
      <c r="N249" s="1" t="s">
        <v>27</v>
      </c>
      <c r="O249" s="1" t="s">
        <v>28</v>
      </c>
      <c r="P249" s="8">
        <v>45882.0</v>
      </c>
      <c r="R249" s="1">
        <v>1.99</v>
      </c>
      <c r="S249" s="1" t="s">
        <v>29</v>
      </c>
    </row>
    <row r="250">
      <c r="A250" s="1" t="s">
        <v>157</v>
      </c>
      <c r="B250" s="1" t="s">
        <v>378</v>
      </c>
      <c r="C250" s="1" t="s">
        <v>44</v>
      </c>
      <c r="E250" s="1">
        <v>1.0</v>
      </c>
      <c r="F250" s="11"/>
      <c r="G250" s="2">
        <v>1.0</v>
      </c>
      <c r="H250" s="1" t="s">
        <v>39</v>
      </c>
      <c r="I250" s="3">
        <v>1.0</v>
      </c>
      <c r="L250" s="1" t="s">
        <v>136</v>
      </c>
      <c r="M250" s="10"/>
      <c r="N250" s="1" t="s">
        <v>27</v>
      </c>
      <c r="O250" s="1" t="s">
        <v>28</v>
      </c>
      <c r="P250" s="8">
        <v>45882.0</v>
      </c>
      <c r="R250" s="1">
        <v>1.39</v>
      </c>
      <c r="S250" s="1" t="s">
        <v>29</v>
      </c>
    </row>
    <row r="251">
      <c r="A251" s="1" t="s">
        <v>274</v>
      </c>
      <c r="B251" s="1" t="s">
        <v>379</v>
      </c>
      <c r="C251" s="1" t="s">
        <v>44</v>
      </c>
      <c r="E251" s="1">
        <v>1.0</v>
      </c>
      <c r="F251" s="11"/>
      <c r="G251" s="2">
        <v>1.0</v>
      </c>
      <c r="H251" s="1" t="s">
        <v>39</v>
      </c>
      <c r="I251" s="3">
        <v>3.0</v>
      </c>
      <c r="L251" s="1" t="s">
        <v>136</v>
      </c>
      <c r="M251" s="10"/>
      <c r="N251" s="1" t="s">
        <v>27</v>
      </c>
      <c r="O251" s="1" t="s">
        <v>28</v>
      </c>
      <c r="P251" s="8">
        <v>45882.0</v>
      </c>
      <c r="R251" s="1">
        <v>1.47</v>
      </c>
      <c r="S251" s="1" t="s">
        <v>29</v>
      </c>
    </row>
    <row r="252">
      <c r="A252" s="1" t="s">
        <v>380</v>
      </c>
      <c r="B252" s="1" t="s">
        <v>381</v>
      </c>
      <c r="C252" s="1" t="s">
        <v>260</v>
      </c>
      <c r="E252" s="1">
        <v>1.0</v>
      </c>
      <c r="F252" s="11"/>
      <c r="G252" s="2">
        <v>1.0</v>
      </c>
      <c r="H252" s="1" t="s">
        <v>39</v>
      </c>
      <c r="I252" s="3">
        <v>1.0</v>
      </c>
      <c r="L252" s="1" t="s">
        <v>136</v>
      </c>
      <c r="M252" s="10"/>
      <c r="N252" s="1" t="s">
        <v>27</v>
      </c>
      <c r="O252" s="1" t="s">
        <v>28</v>
      </c>
      <c r="P252" s="8">
        <v>45882.0</v>
      </c>
      <c r="R252" s="1">
        <v>0.75</v>
      </c>
      <c r="S252" s="1" t="s">
        <v>29</v>
      </c>
    </row>
    <row r="253">
      <c r="A253" s="1" t="s">
        <v>380</v>
      </c>
      <c r="B253" s="1" t="s">
        <v>382</v>
      </c>
      <c r="C253" s="1" t="s">
        <v>260</v>
      </c>
      <c r="E253" s="1">
        <v>1.0</v>
      </c>
      <c r="F253" s="11"/>
      <c r="G253" s="2">
        <v>1.0</v>
      </c>
      <c r="H253" s="1" t="s">
        <v>39</v>
      </c>
      <c r="I253" s="3">
        <v>1.0</v>
      </c>
      <c r="L253" s="1" t="s">
        <v>136</v>
      </c>
      <c r="M253" s="10"/>
      <c r="N253" s="1" t="s">
        <v>27</v>
      </c>
      <c r="O253" s="1" t="s">
        <v>28</v>
      </c>
      <c r="P253" s="8">
        <v>45882.0</v>
      </c>
      <c r="R253" s="1">
        <v>0.75</v>
      </c>
      <c r="S253" s="1" t="s">
        <v>29</v>
      </c>
    </row>
    <row r="254">
      <c r="A254" s="1" t="s">
        <v>371</v>
      </c>
      <c r="B254" s="1" t="s">
        <v>383</v>
      </c>
      <c r="C254" s="1" t="s">
        <v>76</v>
      </c>
      <c r="F254" s="11"/>
      <c r="G254" s="2">
        <v>1.0</v>
      </c>
      <c r="H254" s="1" t="s">
        <v>39</v>
      </c>
      <c r="I254" s="3">
        <v>1.0</v>
      </c>
      <c r="L254" s="1" t="s">
        <v>25</v>
      </c>
      <c r="M254" s="10"/>
      <c r="N254" s="1" t="s">
        <v>27</v>
      </c>
      <c r="O254" s="1" t="s">
        <v>28</v>
      </c>
      <c r="P254" s="8">
        <v>45873.0</v>
      </c>
      <c r="R254" s="1">
        <v>4.99</v>
      </c>
      <c r="S254" s="1" t="s">
        <v>29</v>
      </c>
    </row>
    <row r="255">
      <c r="A255" s="1" t="s">
        <v>272</v>
      </c>
      <c r="C255" s="1" t="s">
        <v>44</v>
      </c>
      <c r="E255" s="1">
        <v>1.0</v>
      </c>
      <c r="F255" s="9" t="s">
        <v>384</v>
      </c>
      <c r="G255" s="2">
        <v>0.5</v>
      </c>
      <c r="H255" s="1" t="s">
        <v>160</v>
      </c>
      <c r="I255" s="3">
        <v>1.0</v>
      </c>
      <c r="L255" s="1" t="s">
        <v>25</v>
      </c>
      <c r="M255" s="10"/>
      <c r="N255" s="1" t="s">
        <v>27</v>
      </c>
      <c r="O255" s="1" t="s">
        <v>28</v>
      </c>
      <c r="P255" s="8">
        <v>45873.0</v>
      </c>
      <c r="R255" s="1">
        <v>1.19</v>
      </c>
      <c r="S255" s="1" t="s">
        <v>29</v>
      </c>
    </row>
    <row r="256">
      <c r="A256" s="1" t="s">
        <v>272</v>
      </c>
      <c r="C256" s="1" t="s">
        <v>44</v>
      </c>
      <c r="D256" s="1">
        <v>1.0</v>
      </c>
      <c r="E256" s="1">
        <v>1.0</v>
      </c>
      <c r="F256" s="9" t="s">
        <v>273</v>
      </c>
      <c r="G256" s="2">
        <v>0.7</v>
      </c>
      <c r="H256" s="1" t="s">
        <v>160</v>
      </c>
      <c r="I256" s="3">
        <v>1.0</v>
      </c>
      <c r="L256" s="1" t="s">
        <v>25</v>
      </c>
      <c r="M256" s="10"/>
      <c r="N256" s="1" t="s">
        <v>27</v>
      </c>
      <c r="O256" s="1" t="s">
        <v>28</v>
      </c>
      <c r="P256" s="8">
        <v>45873.0</v>
      </c>
      <c r="R256" s="1">
        <v>3.99</v>
      </c>
      <c r="S256" s="1" t="s">
        <v>29</v>
      </c>
    </row>
    <row r="257">
      <c r="A257" s="1" t="s">
        <v>149</v>
      </c>
      <c r="B257" s="1" t="s">
        <v>385</v>
      </c>
      <c r="C257" s="1" t="s">
        <v>44</v>
      </c>
      <c r="F257" s="9" t="s">
        <v>359</v>
      </c>
      <c r="G257" s="2">
        <v>1.0</v>
      </c>
      <c r="H257" s="1" t="s">
        <v>160</v>
      </c>
      <c r="I257" s="3">
        <v>1.0</v>
      </c>
      <c r="L257" s="1" t="s">
        <v>25</v>
      </c>
      <c r="M257" s="10"/>
      <c r="N257" s="1" t="s">
        <v>27</v>
      </c>
      <c r="O257" s="1" t="s">
        <v>28</v>
      </c>
      <c r="P257" s="8">
        <v>45873.0</v>
      </c>
      <c r="R257" s="1">
        <v>1.19</v>
      </c>
      <c r="S257" s="1" t="s">
        <v>29</v>
      </c>
    </row>
    <row r="258">
      <c r="A258" s="1" t="s">
        <v>157</v>
      </c>
      <c r="C258" s="1" t="s">
        <v>44</v>
      </c>
      <c r="D258" s="1">
        <v>1.0</v>
      </c>
      <c r="E258" s="1">
        <v>1.0</v>
      </c>
      <c r="F258" s="9" t="s">
        <v>344</v>
      </c>
      <c r="G258" s="2">
        <v>1.0</v>
      </c>
      <c r="H258" s="1" t="s">
        <v>160</v>
      </c>
      <c r="I258" s="3">
        <v>1.0</v>
      </c>
      <c r="L258" s="1" t="s">
        <v>25</v>
      </c>
      <c r="M258" s="10"/>
      <c r="N258" s="1" t="s">
        <v>27</v>
      </c>
      <c r="O258" s="1" t="s">
        <v>28</v>
      </c>
      <c r="P258" s="8">
        <v>45873.0</v>
      </c>
      <c r="R258" s="1">
        <v>2.79</v>
      </c>
      <c r="S258" s="1" t="s">
        <v>29</v>
      </c>
    </row>
    <row r="259">
      <c r="A259" s="1" t="s">
        <v>386</v>
      </c>
      <c r="B259" s="1" t="s">
        <v>387</v>
      </c>
      <c r="C259" s="1" t="s">
        <v>21</v>
      </c>
      <c r="D259" s="1">
        <v>1.0</v>
      </c>
      <c r="F259" s="11"/>
      <c r="G259" s="2">
        <v>1.0</v>
      </c>
      <c r="H259" s="1" t="s">
        <v>39</v>
      </c>
      <c r="I259" s="3">
        <v>2.0</v>
      </c>
      <c r="L259" s="1" t="s">
        <v>25</v>
      </c>
      <c r="M259" s="10"/>
      <c r="N259" s="1" t="s">
        <v>27</v>
      </c>
      <c r="O259" s="1" t="s">
        <v>28</v>
      </c>
      <c r="P259" s="8">
        <v>45873.0</v>
      </c>
      <c r="R259" s="1">
        <v>1.78</v>
      </c>
      <c r="S259" s="1" t="s">
        <v>29</v>
      </c>
    </row>
    <row r="260">
      <c r="A260" s="1" t="s">
        <v>187</v>
      </c>
      <c r="B260" s="1" t="s">
        <v>186</v>
      </c>
      <c r="C260" s="1" t="s">
        <v>44</v>
      </c>
      <c r="E260" s="1">
        <v>1.0</v>
      </c>
      <c r="F260" s="9" t="s">
        <v>341</v>
      </c>
      <c r="G260" s="2">
        <v>1.0</v>
      </c>
      <c r="H260" s="1" t="s">
        <v>160</v>
      </c>
      <c r="I260" s="3">
        <v>1.0</v>
      </c>
      <c r="L260" s="1" t="s">
        <v>25</v>
      </c>
      <c r="M260" s="10"/>
      <c r="N260" s="1" t="s">
        <v>27</v>
      </c>
      <c r="O260" s="1" t="s">
        <v>28</v>
      </c>
      <c r="P260" s="8">
        <v>45873.0</v>
      </c>
      <c r="R260" s="1">
        <v>1.79</v>
      </c>
      <c r="S260" s="1" t="s">
        <v>29</v>
      </c>
    </row>
    <row r="261">
      <c r="A261" s="1" t="s">
        <v>388</v>
      </c>
      <c r="B261" s="1" t="s">
        <v>389</v>
      </c>
      <c r="C261" s="1" t="s">
        <v>21</v>
      </c>
      <c r="E261" s="1">
        <v>1.0</v>
      </c>
      <c r="F261" s="9" t="s">
        <v>34</v>
      </c>
      <c r="G261" s="2">
        <v>1.0</v>
      </c>
      <c r="H261" s="1" t="s">
        <v>122</v>
      </c>
      <c r="I261" s="3">
        <v>1.0</v>
      </c>
      <c r="L261" s="1" t="s">
        <v>25</v>
      </c>
      <c r="M261" s="10"/>
      <c r="N261" s="1" t="s">
        <v>27</v>
      </c>
      <c r="O261" s="1" t="s">
        <v>28</v>
      </c>
      <c r="P261" s="8">
        <v>45873.0</v>
      </c>
      <c r="R261" s="1">
        <v>2.19</v>
      </c>
      <c r="S261" s="1" t="s">
        <v>29</v>
      </c>
    </row>
    <row r="262">
      <c r="A262" s="1" t="s">
        <v>388</v>
      </c>
      <c r="B262" s="1" t="s">
        <v>390</v>
      </c>
      <c r="C262" s="1" t="s">
        <v>21</v>
      </c>
      <c r="E262" s="1">
        <v>1.0</v>
      </c>
      <c r="F262" s="9" t="s">
        <v>391</v>
      </c>
      <c r="G262" s="2">
        <v>1.0</v>
      </c>
      <c r="H262" s="1" t="s">
        <v>122</v>
      </c>
      <c r="I262" s="3">
        <v>1.0</v>
      </c>
      <c r="L262" s="1" t="s">
        <v>25</v>
      </c>
      <c r="M262" s="10"/>
      <c r="N262" s="1" t="s">
        <v>27</v>
      </c>
      <c r="O262" s="1" t="s">
        <v>28</v>
      </c>
      <c r="P262" s="8">
        <v>45873.0</v>
      </c>
      <c r="R262" s="1">
        <v>3.99</v>
      </c>
      <c r="S262" s="1" t="s">
        <v>29</v>
      </c>
    </row>
    <row r="263">
      <c r="A263" s="1" t="s">
        <v>166</v>
      </c>
      <c r="B263" s="1" t="s">
        <v>392</v>
      </c>
      <c r="C263" s="1" t="s">
        <v>58</v>
      </c>
      <c r="D263" s="1">
        <v>1.0</v>
      </c>
      <c r="E263" s="1">
        <v>1.0</v>
      </c>
      <c r="F263" s="9" t="s">
        <v>344</v>
      </c>
      <c r="G263" s="2">
        <v>1.0</v>
      </c>
      <c r="H263" s="1" t="s">
        <v>39</v>
      </c>
      <c r="I263" s="3">
        <v>1.0</v>
      </c>
      <c r="L263" s="1" t="s">
        <v>25</v>
      </c>
      <c r="M263" s="10"/>
      <c r="N263" s="1" t="s">
        <v>27</v>
      </c>
      <c r="O263" s="1" t="s">
        <v>28</v>
      </c>
      <c r="P263" s="8">
        <v>45874.0</v>
      </c>
      <c r="R263" s="1">
        <v>1.69</v>
      </c>
      <c r="S263" s="1" t="s">
        <v>29</v>
      </c>
    </row>
    <row r="264">
      <c r="A264" s="1" t="s">
        <v>154</v>
      </c>
      <c r="B264" s="1" t="s">
        <v>393</v>
      </c>
      <c r="C264" s="1" t="s">
        <v>58</v>
      </c>
      <c r="D264" s="1">
        <v>1.0</v>
      </c>
      <c r="E264" s="1">
        <v>1.0</v>
      </c>
      <c r="F264" s="9" t="s">
        <v>344</v>
      </c>
      <c r="G264" s="2">
        <v>1.0</v>
      </c>
      <c r="H264" s="1" t="s">
        <v>39</v>
      </c>
      <c r="I264" s="3">
        <v>1.0</v>
      </c>
      <c r="L264" s="1" t="s">
        <v>25</v>
      </c>
      <c r="M264" s="10"/>
      <c r="N264" s="1" t="s">
        <v>27</v>
      </c>
      <c r="O264" s="1" t="s">
        <v>28</v>
      </c>
      <c r="P264" s="8">
        <v>45874.0</v>
      </c>
      <c r="R264" s="1">
        <v>2.99</v>
      </c>
      <c r="S264" s="1" t="s">
        <v>29</v>
      </c>
    </row>
    <row r="265">
      <c r="A265" s="1" t="s">
        <v>394</v>
      </c>
      <c r="B265" s="1" t="s">
        <v>395</v>
      </c>
      <c r="C265" s="1" t="s">
        <v>31</v>
      </c>
      <c r="E265" s="1">
        <v>1.0</v>
      </c>
      <c r="F265" s="9" t="s">
        <v>262</v>
      </c>
      <c r="G265" s="2">
        <v>1.0</v>
      </c>
      <c r="H265" s="1" t="s">
        <v>39</v>
      </c>
      <c r="I265" s="3">
        <v>1.0</v>
      </c>
      <c r="L265" s="1" t="s">
        <v>25</v>
      </c>
      <c r="M265" s="10"/>
      <c r="N265" s="1" t="s">
        <v>27</v>
      </c>
      <c r="O265" s="1" t="s">
        <v>28</v>
      </c>
      <c r="P265" s="8">
        <v>45874.0</v>
      </c>
      <c r="R265" s="1">
        <v>0.99</v>
      </c>
      <c r="S265" s="1" t="s">
        <v>29</v>
      </c>
    </row>
    <row r="266">
      <c r="A266" s="1" t="s">
        <v>72</v>
      </c>
      <c r="C266" s="1" t="s">
        <v>72</v>
      </c>
      <c r="F266" s="9" t="s">
        <v>343</v>
      </c>
      <c r="G266" s="2">
        <v>1.0</v>
      </c>
      <c r="H266" s="1" t="s">
        <v>39</v>
      </c>
      <c r="I266" s="3">
        <v>1.0</v>
      </c>
      <c r="L266" s="1" t="s">
        <v>25</v>
      </c>
      <c r="M266" s="10"/>
      <c r="N266" s="1" t="s">
        <v>27</v>
      </c>
      <c r="O266" s="1" t="s">
        <v>28</v>
      </c>
      <c r="P266" s="8">
        <v>45874.0</v>
      </c>
      <c r="R266" s="1">
        <v>3.33</v>
      </c>
      <c r="S266" s="1" t="s">
        <v>29</v>
      </c>
    </row>
    <row r="267">
      <c r="A267" s="1" t="s">
        <v>396</v>
      </c>
      <c r="C267" s="1" t="s">
        <v>21</v>
      </c>
      <c r="F267" s="9" t="s">
        <v>397</v>
      </c>
      <c r="G267" s="2">
        <v>1.0</v>
      </c>
      <c r="H267" s="1" t="s">
        <v>39</v>
      </c>
      <c r="I267" s="3">
        <v>1.0</v>
      </c>
      <c r="L267" s="1" t="s">
        <v>25</v>
      </c>
      <c r="M267" s="10"/>
      <c r="N267" s="1" t="s">
        <v>27</v>
      </c>
      <c r="O267" s="1" t="s">
        <v>28</v>
      </c>
      <c r="P267" s="8">
        <v>45874.0</v>
      </c>
      <c r="R267" s="1">
        <v>3.79</v>
      </c>
      <c r="S267" s="1" t="s">
        <v>29</v>
      </c>
    </row>
    <row r="268">
      <c r="A268" s="1" t="s">
        <v>317</v>
      </c>
      <c r="C268" s="1" t="s">
        <v>31</v>
      </c>
      <c r="E268" s="1">
        <v>1.0</v>
      </c>
      <c r="F268" s="9" t="s">
        <v>398</v>
      </c>
      <c r="G268" s="2">
        <v>1.0</v>
      </c>
      <c r="H268" s="1" t="s">
        <v>39</v>
      </c>
      <c r="I268" s="3">
        <v>1.0</v>
      </c>
      <c r="L268" s="1" t="s">
        <v>25</v>
      </c>
      <c r="M268" s="10"/>
      <c r="N268" s="1" t="s">
        <v>27</v>
      </c>
      <c r="O268" s="1" t="s">
        <v>28</v>
      </c>
      <c r="P268" s="8">
        <v>45874.0</v>
      </c>
      <c r="R268" s="1">
        <v>1.29</v>
      </c>
      <c r="S268" s="1" t="s">
        <v>29</v>
      </c>
    </row>
    <row r="269">
      <c r="A269" s="1" t="s">
        <v>72</v>
      </c>
      <c r="C269" s="1" t="s">
        <v>72</v>
      </c>
      <c r="F269" s="9" t="s">
        <v>25</v>
      </c>
      <c r="G269" s="2">
        <v>1.0</v>
      </c>
      <c r="H269" s="1" t="s">
        <v>39</v>
      </c>
      <c r="I269" s="3">
        <v>1.0</v>
      </c>
      <c r="L269" s="1" t="s">
        <v>25</v>
      </c>
      <c r="M269" s="10"/>
      <c r="N269" s="1" t="s">
        <v>27</v>
      </c>
      <c r="O269" s="1" t="s">
        <v>28</v>
      </c>
      <c r="P269" s="8">
        <v>45874.0</v>
      </c>
      <c r="R269" s="1">
        <v>6.59</v>
      </c>
      <c r="S269" s="1" t="s">
        <v>29</v>
      </c>
    </row>
    <row r="270">
      <c r="A270" s="1" t="s">
        <v>72</v>
      </c>
      <c r="B270" s="1" t="s">
        <v>399</v>
      </c>
      <c r="C270" s="1" t="s">
        <v>72</v>
      </c>
      <c r="D270" s="1">
        <v>1.0</v>
      </c>
      <c r="F270" s="9" t="s">
        <v>344</v>
      </c>
      <c r="G270" s="2">
        <v>1.0</v>
      </c>
      <c r="H270" s="1" t="s">
        <v>39</v>
      </c>
      <c r="I270" s="3">
        <v>1.0</v>
      </c>
      <c r="L270" s="1" t="s">
        <v>25</v>
      </c>
      <c r="M270" s="10"/>
      <c r="N270" s="1" t="s">
        <v>27</v>
      </c>
      <c r="O270" s="1" t="s">
        <v>28</v>
      </c>
      <c r="P270" s="8">
        <v>45874.0</v>
      </c>
      <c r="R270" s="1">
        <v>2.49</v>
      </c>
      <c r="S270" s="1" t="s">
        <v>29</v>
      </c>
    </row>
    <row r="271">
      <c r="A271" s="1" t="s">
        <v>72</v>
      </c>
      <c r="B271" s="1" t="s">
        <v>400</v>
      </c>
      <c r="C271" s="1" t="s">
        <v>72</v>
      </c>
      <c r="F271" s="11"/>
      <c r="G271" s="2">
        <v>1.0</v>
      </c>
      <c r="H271" s="1" t="s">
        <v>39</v>
      </c>
      <c r="I271" s="3">
        <v>1.0</v>
      </c>
      <c r="L271" s="1" t="s">
        <v>25</v>
      </c>
      <c r="M271" s="10"/>
      <c r="N271" s="1" t="s">
        <v>27</v>
      </c>
      <c r="O271" s="1" t="s">
        <v>28</v>
      </c>
      <c r="P271" s="8">
        <v>45874.0</v>
      </c>
      <c r="R271" s="1">
        <v>2.59</v>
      </c>
      <c r="S271" s="1" t="s">
        <v>29</v>
      </c>
    </row>
    <row r="272">
      <c r="A272" s="1" t="s">
        <v>401</v>
      </c>
      <c r="C272" s="1" t="s">
        <v>100</v>
      </c>
      <c r="E272" s="1">
        <v>1.0</v>
      </c>
      <c r="F272" s="11"/>
      <c r="G272" s="2">
        <v>1.0</v>
      </c>
      <c r="H272" s="1" t="s">
        <v>39</v>
      </c>
      <c r="I272" s="3">
        <v>1.0</v>
      </c>
      <c r="L272" s="1" t="s">
        <v>25</v>
      </c>
      <c r="M272" s="10"/>
      <c r="N272" s="1" t="s">
        <v>27</v>
      </c>
      <c r="O272" s="1" t="s">
        <v>28</v>
      </c>
      <c r="P272" s="8">
        <v>45874.0</v>
      </c>
      <c r="R272" s="1">
        <v>1.79</v>
      </c>
      <c r="S272" s="1" t="s">
        <v>29</v>
      </c>
    </row>
    <row r="273">
      <c r="A273" s="1" t="s">
        <v>402</v>
      </c>
      <c r="C273" s="1" t="s">
        <v>260</v>
      </c>
      <c r="F273" s="9" t="s">
        <v>262</v>
      </c>
      <c r="G273" s="2">
        <v>1.0</v>
      </c>
      <c r="H273" s="1" t="s">
        <v>39</v>
      </c>
      <c r="I273" s="3">
        <v>1.0</v>
      </c>
      <c r="L273" s="1" t="s">
        <v>25</v>
      </c>
      <c r="M273" s="10"/>
      <c r="N273" s="1" t="s">
        <v>27</v>
      </c>
      <c r="O273" s="1" t="s">
        <v>28</v>
      </c>
      <c r="P273" s="8">
        <v>45874.0</v>
      </c>
      <c r="R273" s="1">
        <v>1.59</v>
      </c>
      <c r="S273" s="1" t="s">
        <v>29</v>
      </c>
    </row>
    <row r="274">
      <c r="A274" s="1" t="s">
        <v>403</v>
      </c>
      <c r="C274" s="1" t="s">
        <v>85</v>
      </c>
      <c r="E274" s="1">
        <v>1.0</v>
      </c>
      <c r="F274" s="9" t="s">
        <v>135</v>
      </c>
      <c r="G274" s="2">
        <v>1.0</v>
      </c>
      <c r="H274" s="1" t="s">
        <v>39</v>
      </c>
      <c r="I274" s="3">
        <v>1.0</v>
      </c>
      <c r="L274" s="1" t="s">
        <v>25</v>
      </c>
      <c r="M274" s="10"/>
      <c r="N274" s="1" t="s">
        <v>27</v>
      </c>
      <c r="O274" s="1" t="s">
        <v>28</v>
      </c>
      <c r="P274" s="8">
        <v>45874.0</v>
      </c>
      <c r="R274" s="1">
        <v>1.99</v>
      </c>
      <c r="S274" s="1" t="s">
        <v>29</v>
      </c>
    </row>
    <row r="275">
      <c r="A275" s="1" t="s">
        <v>329</v>
      </c>
      <c r="C275" s="1" t="s">
        <v>100</v>
      </c>
      <c r="E275" s="1">
        <v>1.0</v>
      </c>
      <c r="F275" s="11"/>
      <c r="G275" s="2">
        <v>1.0</v>
      </c>
      <c r="H275" s="1" t="s">
        <v>39</v>
      </c>
      <c r="I275" s="3">
        <v>1.0</v>
      </c>
      <c r="L275" s="1" t="s">
        <v>25</v>
      </c>
      <c r="M275" s="10"/>
      <c r="N275" s="1" t="s">
        <v>27</v>
      </c>
      <c r="O275" s="1" t="s">
        <v>28</v>
      </c>
      <c r="P275" s="8">
        <v>45874.0</v>
      </c>
      <c r="R275" s="1">
        <v>1.79</v>
      </c>
      <c r="S275" s="1" t="s">
        <v>29</v>
      </c>
    </row>
    <row r="276">
      <c r="A276" s="1" t="s">
        <v>239</v>
      </c>
      <c r="C276" s="1" t="s">
        <v>58</v>
      </c>
      <c r="E276" s="1">
        <v>1.0</v>
      </c>
      <c r="F276" s="9" t="s">
        <v>262</v>
      </c>
      <c r="G276" s="2">
        <v>1.0</v>
      </c>
      <c r="H276" s="1" t="s">
        <v>39</v>
      </c>
      <c r="I276" s="3">
        <v>1.0</v>
      </c>
      <c r="L276" s="1" t="s">
        <v>25</v>
      </c>
      <c r="M276" s="10"/>
      <c r="N276" s="1" t="s">
        <v>27</v>
      </c>
      <c r="O276" s="1" t="s">
        <v>28</v>
      </c>
      <c r="P276" s="8">
        <v>45874.0</v>
      </c>
      <c r="R276" s="1">
        <v>1.45</v>
      </c>
      <c r="S276" s="1" t="s">
        <v>29</v>
      </c>
    </row>
    <row r="277">
      <c r="A277" s="1" t="s">
        <v>274</v>
      </c>
      <c r="C277" s="1" t="s">
        <v>44</v>
      </c>
      <c r="E277" s="1">
        <v>1.0</v>
      </c>
      <c r="F277" s="9" t="s">
        <v>404</v>
      </c>
      <c r="G277" s="2">
        <v>1.0</v>
      </c>
      <c r="H277" s="1" t="s">
        <v>39</v>
      </c>
      <c r="I277" s="3">
        <v>2.0</v>
      </c>
      <c r="L277" s="1" t="s">
        <v>405</v>
      </c>
      <c r="M277" s="10"/>
      <c r="N277" s="1" t="s">
        <v>27</v>
      </c>
      <c r="O277" s="1" t="s">
        <v>28</v>
      </c>
      <c r="P277" s="8">
        <v>45883.0</v>
      </c>
      <c r="R277" s="1">
        <v>2.38</v>
      </c>
      <c r="S277" s="1" t="s">
        <v>29</v>
      </c>
    </row>
    <row r="278">
      <c r="A278" s="1" t="s">
        <v>406</v>
      </c>
      <c r="C278" s="1" t="s">
        <v>21</v>
      </c>
      <c r="E278" s="1">
        <v>1.0</v>
      </c>
      <c r="F278" s="11"/>
      <c r="G278" s="2">
        <v>1.0</v>
      </c>
      <c r="H278" s="1" t="s">
        <v>39</v>
      </c>
      <c r="I278" s="3">
        <v>1.0</v>
      </c>
      <c r="L278" s="1" t="s">
        <v>405</v>
      </c>
      <c r="M278" s="10"/>
      <c r="N278" s="1" t="s">
        <v>27</v>
      </c>
      <c r="O278" s="1" t="s">
        <v>28</v>
      </c>
      <c r="P278" s="8">
        <v>45883.0</v>
      </c>
      <c r="R278" s="1">
        <v>2.79</v>
      </c>
      <c r="S278" s="1" t="s">
        <v>29</v>
      </c>
    </row>
    <row r="279">
      <c r="A279" s="1" t="s">
        <v>247</v>
      </c>
      <c r="C279" s="1" t="s">
        <v>21</v>
      </c>
      <c r="D279" s="1">
        <v>1.0</v>
      </c>
      <c r="E279" s="1">
        <v>1.0</v>
      </c>
      <c r="F279" s="11"/>
      <c r="G279" s="2">
        <v>1.0</v>
      </c>
      <c r="H279" s="1" t="s">
        <v>39</v>
      </c>
      <c r="I279" s="3">
        <v>1.0</v>
      </c>
      <c r="L279" s="1" t="s">
        <v>405</v>
      </c>
      <c r="M279" s="10"/>
      <c r="N279" s="1" t="s">
        <v>27</v>
      </c>
      <c r="O279" s="1" t="s">
        <v>28</v>
      </c>
      <c r="P279" s="8">
        <v>45883.0</v>
      </c>
      <c r="R279" s="1">
        <v>1.69</v>
      </c>
      <c r="S279" s="1" t="s">
        <v>29</v>
      </c>
    </row>
    <row r="280">
      <c r="A280" s="1" t="s">
        <v>149</v>
      </c>
      <c r="C280" s="1" t="s">
        <v>44</v>
      </c>
      <c r="D280" s="1">
        <v>1.0</v>
      </c>
      <c r="F280" s="9" t="s">
        <v>344</v>
      </c>
      <c r="G280" s="2">
        <v>1.0</v>
      </c>
      <c r="H280" s="1" t="s">
        <v>39</v>
      </c>
      <c r="I280" s="3">
        <v>1.0</v>
      </c>
      <c r="L280" s="1" t="s">
        <v>405</v>
      </c>
      <c r="M280" s="10"/>
      <c r="N280" s="1" t="s">
        <v>27</v>
      </c>
      <c r="O280" s="1" t="s">
        <v>28</v>
      </c>
      <c r="P280" s="8">
        <v>45883.0</v>
      </c>
      <c r="R280" s="1">
        <v>1.69</v>
      </c>
      <c r="S280" s="1" t="s">
        <v>29</v>
      </c>
    </row>
    <row r="281">
      <c r="A281" s="1" t="s">
        <v>407</v>
      </c>
      <c r="C281" s="1" t="s">
        <v>44</v>
      </c>
      <c r="F281" s="11"/>
      <c r="G281" s="2">
        <v>1.0</v>
      </c>
      <c r="H281" s="1" t="s">
        <v>39</v>
      </c>
      <c r="I281" s="3">
        <v>1.0</v>
      </c>
      <c r="L281" s="1" t="s">
        <v>405</v>
      </c>
      <c r="M281" s="10"/>
      <c r="N281" s="1" t="s">
        <v>27</v>
      </c>
      <c r="O281" s="1" t="s">
        <v>28</v>
      </c>
      <c r="P281" s="8">
        <v>45883.0</v>
      </c>
      <c r="R281" s="1">
        <v>1.79</v>
      </c>
      <c r="S281" s="1" t="s">
        <v>29</v>
      </c>
    </row>
    <row r="282">
      <c r="A282" s="1" t="s">
        <v>227</v>
      </c>
      <c r="C282" s="1" t="s">
        <v>31</v>
      </c>
      <c r="D282" s="1">
        <v>1.0</v>
      </c>
      <c r="E282" s="1">
        <v>1.0</v>
      </c>
      <c r="F282" s="11"/>
      <c r="G282" s="2">
        <v>0.042</v>
      </c>
      <c r="H282" s="1" t="s">
        <v>39</v>
      </c>
      <c r="I282" s="3">
        <v>1.0</v>
      </c>
      <c r="L282" s="1" t="s">
        <v>405</v>
      </c>
      <c r="M282" s="10"/>
      <c r="N282" s="1" t="s">
        <v>27</v>
      </c>
      <c r="O282" s="1" t="s">
        <v>28</v>
      </c>
      <c r="P282" s="8">
        <v>45883.0</v>
      </c>
      <c r="R282" s="1">
        <v>0.42</v>
      </c>
      <c r="S282" s="1" t="s">
        <v>29</v>
      </c>
    </row>
    <row r="283">
      <c r="A283" s="1" t="s">
        <v>291</v>
      </c>
      <c r="C283" s="1" t="s">
        <v>21</v>
      </c>
      <c r="E283" s="1"/>
      <c r="F283" s="9" t="s">
        <v>408</v>
      </c>
      <c r="G283" s="2">
        <v>1.0</v>
      </c>
      <c r="H283" s="1" t="s">
        <v>39</v>
      </c>
      <c r="I283" s="3">
        <v>1.0</v>
      </c>
      <c r="L283" s="1" t="s">
        <v>405</v>
      </c>
      <c r="M283" s="10"/>
      <c r="N283" s="1" t="s">
        <v>27</v>
      </c>
      <c r="O283" s="1" t="s">
        <v>28</v>
      </c>
      <c r="P283" s="8">
        <v>45883.0</v>
      </c>
      <c r="R283" s="1">
        <v>2.69</v>
      </c>
      <c r="S283" s="1" t="s">
        <v>29</v>
      </c>
    </row>
    <row r="284">
      <c r="A284" s="1" t="s">
        <v>323</v>
      </c>
      <c r="C284" s="1" t="s">
        <v>44</v>
      </c>
      <c r="D284" s="1">
        <v>1.0</v>
      </c>
      <c r="E284" s="1">
        <v>1.0</v>
      </c>
      <c r="F284" s="9" t="s">
        <v>344</v>
      </c>
      <c r="G284" s="2">
        <v>1.0</v>
      </c>
      <c r="H284" s="1" t="s">
        <v>39</v>
      </c>
      <c r="I284" s="3">
        <v>1.0</v>
      </c>
      <c r="L284" s="1" t="s">
        <v>405</v>
      </c>
      <c r="M284" s="10"/>
      <c r="N284" s="1" t="s">
        <v>27</v>
      </c>
      <c r="O284" s="1" t="s">
        <v>28</v>
      </c>
      <c r="P284" s="8">
        <v>45883.0</v>
      </c>
      <c r="R284" s="1">
        <v>1.99</v>
      </c>
      <c r="S284" s="1" t="s">
        <v>29</v>
      </c>
    </row>
    <row r="285">
      <c r="A285" s="1" t="s">
        <v>409</v>
      </c>
      <c r="C285" s="1" t="s">
        <v>21</v>
      </c>
      <c r="D285" s="1">
        <v>1.0</v>
      </c>
      <c r="E285" s="1">
        <v>1.0</v>
      </c>
      <c r="F285" s="11"/>
      <c r="G285" s="2">
        <v>1.0</v>
      </c>
      <c r="H285" s="1" t="s">
        <v>39</v>
      </c>
      <c r="I285" s="3">
        <v>1.0</v>
      </c>
      <c r="L285" s="1" t="s">
        <v>405</v>
      </c>
      <c r="M285" s="10"/>
      <c r="N285" s="1" t="s">
        <v>27</v>
      </c>
      <c r="O285" s="1" t="s">
        <v>28</v>
      </c>
      <c r="P285" s="8">
        <v>45883.0</v>
      </c>
      <c r="R285" s="1">
        <v>2.69</v>
      </c>
      <c r="S285" s="1" t="s">
        <v>29</v>
      </c>
    </row>
    <row r="286">
      <c r="A286" s="1" t="s">
        <v>410</v>
      </c>
      <c r="C286" s="1" t="s">
        <v>31</v>
      </c>
      <c r="D286" s="1">
        <v>1.0</v>
      </c>
      <c r="E286" s="1">
        <v>1.0</v>
      </c>
      <c r="F286" s="9" t="s">
        <v>405</v>
      </c>
      <c r="G286" s="2">
        <v>1.0</v>
      </c>
      <c r="H286" s="1" t="s">
        <v>39</v>
      </c>
      <c r="I286" s="3">
        <v>1.0</v>
      </c>
      <c r="L286" s="1" t="s">
        <v>405</v>
      </c>
      <c r="M286" s="10"/>
      <c r="N286" s="1" t="s">
        <v>27</v>
      </c>
      <c r="O286" s="1" t="s">
        <v>28</v>
      </c>
      <c r="P286" s="8">
        <v>45883.0</v>
      </c>
      <c r="R286" s="1">
        <v>1.99</v>
      </c>
      <c r="S286" s="1" t="s">
        <v>29</v>
      </c>
    </row>
    <row r="287">
      <c r="A287" s="1" t="s">
        <v>411</v>
      </c>
      <c r="C287" s="1" t="s">
        <v>85</v>
      </c>
      <c r="E287" s="1">
        <v>1.0</v>
      </c>
      <c r="F287" s="11"/>
      <c r="G287" s="2">
        <v>1.0</v>
      </c>
      <c r="H287" s="1" t="s">
        <v>39</v>
      </c>
      <c r="I287" s="3">
        <v>1.0</v>
      </c>
      <c r="L287" s="1" t="s">
        <v>405</v>
      </c>
      <c r="M287" s="10"/>
      <c r="N287" s="1" t="s">
        <v>27</v>
      </c>
      <c r="O287" s="1" t="s">
        <v>28</v>
      </c>
      <c r="P287" s="8">
        <v>45883.0</v>
      </c>
      <c r="R287" s="1">
        <v>1.99</v>
      </c>
      <c r="S287" s="1" t="s">
        <v>29</v>
      </c>
    </row>
    <row r="288">
      <c r="A288" s="1" t="s">
        <v>168</v>
      </c>
      <c r="C288" s="1" t="s">
        <v>100</v>
      </c>
      <c r="E288" s="1">
        <v>1.0</v>
      </c>
      <c r="F288" s="11"/>
      <c r="G288" s="2">
        <v>1.0</v>
      </c>
      <c r="H288" s="1" t="s">
        <v>39</v>
      </c>
      <c r="I288" s="3">
        <v>1.0</v>
      </c>
      <c r="L288" s="1" t="s">
        <v>405</v>
      </c>
      <c r="M288" s="10"/>
      <c r="N288" s="1" t="s">
        <v>27</v>
      </c>
      <c r="O288" s="1" t="s">
        <v>28</v>
      </c>
      <c r="P288" s="8">
        <v>45883.0</v>
      </c>
      <c r="R288" s="1">
        <v>1.49</v>
      </c>
      <c r="S288" s="1" t="s">
        <v>29</v>
      </c>
    </row>
    <row r="289">
      <c r="A289" s="1" t="s">
        <v>412</v>
      </c>
      <c r="C289" s="1" t="s">
        <v>21</v>
      </c>
      <c r="D289" s="1">
        <v>1.0</v>
      </c>
      <c r="F289" s="11"/>
      <c r="G289" s="2">
        <v>1.0</v>
      </c>
      <c r="H289" s="1" t="s">
        <v>39</v>
      </c>
      <c r="I289" s="3">
        <v>1.0</v>
      </c>
      <c r="L289" s="1" t="s">
        <v>405</v>
      </c>
      <c r="M289" s="10"/>
      <c r="N289" s="1" t="s">
        <v>27</v>
      </c>
      <c r="O289" s="1" t="s">
        <v>28</v>
      </c>
      <c r="P289" s="8">
        <v>45883.0</v>
      </c>
      <c r="R289" s="1">
        <v>2.49</v>
      </c>
      <c r="S289" s="1" t="s">
        <v>29</v>
      </c>
    </row>
    <row r="290">
      <c r="A290" s="1" t="s">
        <v>413</v>
      </c>
      <c r="C290" s="1" t="s">
        <v>222</v>
      </c>
      <c r="F290" s="11"/>
      <c r="G290" s="2">
        <v>1.0</v>
      </c>
      <c r="H290" s="1" t="s">
        <v>39</v>
      </c>
      <c r="I290" s="3">
        <v>1.0</v>
      </c>
      <c r="L290" s="1" t="s">
        <v>405</v>
      </c>
      <c r="M290" s="10"/>
      <c r="N290" s="1" t="s">
        <v>27</v>
      </c>
      <c r="O290" s="1" t="s">
        <v>28</v>
      </c>
      <c r="P290" s="8">
        <v>45883.0</v>
      </c>
      <c r="R290" s="1">
        <v>1.79</v>
      </c>
      <c r="S290" s="1" t="s">
        <v>29</v>
      </c>
    </row>
    <row r="291">
      <c r="A291" s="1" t="s">
        <v>125</v>
      </c>
      <c r="B291" s="1" t="s">
        <v>414</v>
      </c>
      <c r="C291" s="1" t="s">
        <v>125</v>
      </c>
      <c r="F291" s="11"/>
      <c r="G291" s="2">
        <v>1.0</v>
      </c>
      <c r="H291" s="1" t="s">
        <v>39</v>
      </c>
      <c r="I291" s="3">
        <v>1.0</v>
      </c>
      <c r="L291" s="1" t="s">
        <v>405</v>
      </c>
      <c r="M291" s="10"/>
      <c r="N291" s="1" t="s">
        <v>27</v>
      </c>
      <c r="O291" s="1" t="s">
        <v>28</v>
      </c>
      <c r="P291" s="8">
        <v>45883.0</v>
      </c>
      <c r="R291" s="1">
        <v>2.29</v>
      </c>
      <c r="S291" s="1" t="s">
        <v>29</v>
      </c>
    </row>
    <row r="292">
      <c r="A292" s="1" t="s">
        <v>272</v>
      </c>
      <c r="B292" s="1" t="s">
        <v>283</v>
      </c>
      <c r="C292" s="1" t="s">
        <v>44</v>
      </c>
      <c r="E292" s="1">
        <v>1.0</v>
      </c>
      <c r="F292" s="9" t="s">
        <v>384</v>
      </c>
      <c r="G292" s="2">
        <v>0.5</v>
      </c>
      <c r="H292" s="1" t="s">
        <v>160</v>
      </c>
      <c r="I292" s="3">
        <v>1.0</v>
      </c>
      <c r="L292" s="1" t="s">
        <v>25</v>
      </c>
      <c r="M292" s="10"/>
      <c r="N292" s="1" t="s">
        <v>27</v>
      </c>
      <c r="O292" s="1" t="s">
        <v>28</v>
      </c>
      <c r="P292" s="8">
        <v>45894.0</v>
      </c>
      <c r="R292" s="1">
        <v>1.09</v>
      </c>
      <c r="S292" s="1" t="s">
        <v>29</v>
      </c>
    </row>
    <row r="293">
      <c r="A293" s="1" t="s">
        <v>157</v>
      </c>
      <c r="B293" s="1" t="s">
        <v>332</v>
      </c>
      <c r="C293" s="1" t="s">
        <v>44</v>
      </c>
      <c r="E293" s="1">
        <v>1.0</v>
      </c>
      <c r="F293" s="9" t="s">
        <v>262</v>
      </c>
      <c r="G293" s="2">
        <v>1.5</v>
      </c>
      <c r="H293" s="1" t="s">
        <v>160</v>
      </c>
      <c r="I293" s="3">
        <v>1.0</v>
      </c>
      <c r="L293" s="1" t="s">
        <v>25</v>
      </c>
      <c r="M293" s="10"/>
      <c r="N293" s="1" t="s">
        <v>27</v>
      </c>
      <c r="O293" s="1" t="s">
        <v>28</v>
      </c>
      <c r="P293" s="8">
        <v>45894.0</v>
      </c>
      <c r="R293" s="1">
        <v>1.59</v>
      </c>
      <c r="S293" s="1" t="s">
        <v>29</v>
      </c>
    </row>
    <row r="294">
      <c r="A294" s="1" t="s">
        <v>388</v>
      </c>
      <c r="B294" s="1" t="s">
        <v>415</v>
      </c>
      <c r="C294" s="1" t="s">
        <v>21</v>
      </c>
      <c r="D294" s="1">
        <v>1.0</v>
      </c>
      <c r="E294" s="1">
        <v>1.0</v>
      </c>
      <c r="F294" s="9" t="s">
        <v>25</v>
      </c>
      <c r="G294" s="2">
        <v>1.0</v>
      </c>
      <c r="H294" s="1" t="s">
        <v>39</v>
      </c>
      <c r="I294" s="3">
        <v>1.0</v>
      </c>
      <c r="L294" s="1" t="s">
        <v>25</v>
      </c>
      <c r="M294" s="10"/>
      <c r="N294" s="1" t="s">
        <v>27</v>
      </c>
      <c r="O294" s="1" t="s">
        <v>28</v>
      </c>
      <c r="P294" s="8">
        <v>45894.0</v>
      </c>
      <c r="R294" s="1">
        <v>1.25</v>
      </c>
      <c r="S294" s="1" t="s">
        <v>29</v>
      </c>
    </row>
    <row r="295">
      <c r="A295" s="1" t="s">
        <v>416</v>
      </c>
      <c r="B295" s="1" t="s">
        <v>417</v>
      </c>
      <c r="C295" s="1" t="s">
        <v>21</v>
      </c>
      <c r="D295" s="1">
        <v>1.0</v>
      </c>
      <c r="E295" s="1">
        <v>1.0</v>
      </c>
      <c r="F295" s="9" t="s">
        <v>344</v>
      </c>
      <c r="G295" s="2">
        <v>1.0</v>
      </c>
      <c r="H295" s="1" t="s">
        <v>39</v>
      </c>
      <c r="I295" s="3">
        <v>1.0</v>
      </c>
      <c r="L295" s="1" t="s">
        <v>25</v>
      </c>
      <c r="M295" s="10"/>
      <c r="N295" s="1" t="s">
        <v>27</v>
      </c>
      <c r="O295" s="1" t="s">
        <v>28</v>
      </c>
      <c r="P295" s="8">
        <v>45894.0</v>
      </c>
      <c r="R295" s="1">
        <v>2.79</v>
      </c>
      <c r="S295" s="1" t="s">
        <v>29</v>
      </c>
    </row>
    <row r="296">
      <c r="A296" s="1" t="s">
        <v>247</v>
      </c>
      <c r="C296" s="1" t="s">
        <v>21</v>
      </c>
      <c r="D296" s="1">
        <v>1.0</v>
      </c>
      <c r="E296" s="1">
        <v>1.0</v>
      </c>
      <c r="F296" s="9" t="s">
        <v>25</v>
      </c>
      <c r="G296" s="2">
        <v>1.0</v>
      </c>
      <c r="H296" s="1" t="s">
        <v>39</v>
      </c>
      <c r="I296" s="3">
        <v>2.0</v>
      </c>
      <c r="L296" s="1" t="s">
        <v>25</v>
      </c>
      <c r="M296" s="10"/>
      <c r="N296" s="1" t="s">
        <v>27</v>
      </c>
      <c r="O296" s="1" t="s">
        <v>28</v>
      </c>
      <c r="P296" s="8">
        <v>45894.0</v>
      </c>
      <c r="R296" s="1">
        <v>1.98</v>
      </c>
      <c r="S296" s="1" t="s">
        <v>29</v>
      </c>
    </row>
    <row r="297">
      <c r="A297" s="1" t="s">
        <v>418</v>
      </c>
      <c r="C297" s="1" t="s">
        <v>21</v>
      </c>
      <c r="E297" s="1">
        <v>1.0</v>
      </c>
      <c r="F297" s="11"/>
      <c r="G297" s="2">
        <v>1.0</v>
      </c>
      <c r="H297" s="1" t="s">
        <v>39</v>
      </c>
      <c r="I297" s="3">
        <v>1.0</v>
      </c>
      <c r="L297" s="1" t="s">
        <v>25</v>
      </c>
      <c r="M297" s="10"/>
      <c r="N297" s="1" t="s">
        <v>27</v>
      </c>
      <c r="O297" s="1" t="s">
        <v>28</v>
      </c>
      <c r="P297" s="8">
        <v>45894.0</v>
      </c>
      <c r="R297" s="1">
        <v>3.59</v>
      </c>
      <c r="S297" s="1" t="s">
        <v>29</v>
      </c>
    </row>
    <row r="298">
      <c r="A298" s="1" t="s">
        <v>149</v>
      </c>
      <c r="C298" s="1" t="s">
        <v>44</v>
      </c>
      <c r="D298" s="1">
        <v>1.0</v>
      </c>
      <c r="F298" s="9" t="s">
        <v>419</v>
      </c>
      <c r="G298" s="2">
        <v>1.0</v>
      </c>
      <c r="H298" s="1" t="s">
        <v>39</v>
      </c>
      <c r="I298" s="3">
        <v>1.0</v>
      </c>
      <c r="L298" s="1" t="s">
        <v>25</v>
      </c>
      <c r="M298" s="10"/>
      <c r="N298" s="1" t="s">
        <v>27</v>
      </c>
      <c r="O298" s="1" t="s">
        <v>28</v>
      </c>
      <c r="P298" s="8">
        <v>45894.0</v>
      </c>
      <c r="R298" s="1">
        <v>1.39</v>
      </c>
      <c r="S298" s="1" t="s">
        <v>29</v>
      </c>
    </row>
    <row r="299">
      <c r="A299" s="1" t="s">
        <v>240</v>
      </c>
      <c r="C299" s="1" t="s">
        <v>58</v>
      </c>
      <c r="E299" s="1">
        <v>1.0</v>
      </c>
      <c r="F299" s="11"/>
      <c r="G299" s="2">
        <v>1.0</v>
      </c>
      <c r="H299" s="1" t="s">
        <v>39</v>
      </c>
      <c r="I299" s="3">
        <v>1.0</v>
      </c>
      <c r="L299" s="1" t="s">
        <v>25</v>
      </c>
      <c r="M299" s="10"/>
      <c r="N299" s="1" t="s">
        <v>27</v>
      </c>
      <c r="O299" s="1" t="s">
        <v>28</v>
      </c>
      <c r="P299" s="8">
        <v>45894.0</v>
      </c>
      <c r="R299" s="1">
        <v>1.99</v>
      </c>
      <c r="S299" s="1" t="s">
        <v>29</v>
      </c>
    </row>
    <row r="300">
      <c r="A300" s="1" t="s">
        <v>316</v>
      </c>
      <c r="B300" s="1" t="s">
        <v>420</v>
      </c>
      <c r="C300" s="1" t="s">
        <v>260</v>
      </c>
      <c r="F300" s="11"/>
      <c r="G300" s="2">
        <v>1.0</v>
      </c>
      <c r="H300" s="1" t="s">
        <v>39</v>
      </c>
      <c r="I300" s="3">
        <v>1.0</v>
      </c>
      <c r="L300" s="1" t="s">
        <v>25</v>
      </c>
      <c r="M300" s="10"/>
      <c r="N300" s="1" t="s">
        <v>27</v>
      </c>
      <c r="O300" s="1" t="s">
        <v>28</v>
      </c>
      <c r="P300" s="8">
        <v>45894.0</v>
      </c>
      <c r="R300" s="1">
        <v>1.99</v>
      </c>
      <c r="S300" s="1" t="s">
        <v>29</v>
      </c>
    </row>
    <row r="301">
      <c r="A301" s="1" t="s">
        <v>421</v>
      </c>
      <c r="C301" s="1" t="s">
        <v>260</v>
      </c>
      <c r="D301" s="1">
        <v>1.0</v>
      </c>
      <c r="F301" s="9" t="s">
        <v>22</v>
      </c>
      <c r="G301" s="2">
        <v>1.0</v>
      </c>
      <c r="H301" s="1" t="s">
        <v>39</v>
      </c>
      <c r="I301" s="3">
        <v>1.0</v>
      </c>
      <c r="L301" s="1" t="s">
        <v>25</v>
      </c>
      <c r="M301" s="10"/>
      <c r="N301" s="1" t="s">
        <v>27</v>
      </c>
      <c r="O301" s="1" t="s">
        <v>28</v>
      </c>
      <c r="P301" s="8">
        <v>45894.0</v>
      </c>
      <c r="R301" s="1">
        <v>1.49</v>
      </c>
      <c r="S301" s="1" t="s">
        <v>29</v>
      </c>
    </row>
    <row r="302">
      <c r="A302" s="1" t="s">
        <v>422</v>
      </c>
      <c r="C302" s="1" t="s">
        <v>21</v>
      </c>
      <c r="D302" s="1">
        <v>1.0</v>
      </c>
      <c r="E302" s="1">
        <v>1.0</v>
      </c>
      <c r="F302" s="11"/>
      <c r="G302" s="2">
        <v>1.0</v>
      </c>
      <c r="H302" s="1" t="s">
        <v>39</v>
      </c>
      <c r="I302" s="3">
        <v>1.0</v>
      </c>
      <c r="L302" s="1" t="s">
        <v>25</v>
      </c>
      <c r="M302" s="10"/>
      <c r="N302" s="1" t="s">
        <v>27</v>
      </c>
      <c r="O302" s="1" t="s">
        <v>28</v>
      </c>
      <c r="P302" s="8">
        <v>45894.0</v>
      </c>
      <c r="R302" s="1">
        <v>3.75</v>
      </c>
      <c r="S302" s="1" t="s">
        <v>29</v>
      </c>
    </row>
    <row r="303">
      <c r="A303" s="1" t="s">
        <v>423</v>
      </c>
      <c r="C303" s="1" t="s">
        <v>21</v>
      </c>
      <c r="E303" s="1">
        <v>1.0</v>
      </c>
      <c r="F303" s="11"/>
      <c r="G303" s="2">
        <v>1.0</v>
      </c>
      <c r="H303" s="1" t="s">
        <v>39</v>
      </c>
      <c r="I303" s="3">
        <v>1.0</v>
      </c>
      <c r="L303" s="1" t="s">
        <v>25</v>
      </c>
      <c r="M303" s="10"/>
      <c r="N303" s="1" t="s">
        <v>27</v>
      </c>
      <c r="O303" s="1" t="s">
        <v>28</v>
      </c>
      <c r="P303" s="8">
        <v>45894.0</v>
      </c>
      <c r="R303" s="1">
        <v>4.49</v>
      </c>
      <c r="S303" s="1" t="s">
        <v>29</v>
      </c>
    </row>
    <row r="304">
      <c r="A304" s="1" t="s">
        <v>149</v>
      </c>
      <c r="C304" s="1" t="s">
        <v>44</v>
      </c>
      <c r="D304" s="1">
        <v>1.0</v>
      </c>
      <c r="F304" s="11"/>
      <c r="G304" s="2">
        <v>1.0</v>
      </c>
      <c r="H304" s="1" t="s">
        <v>39</v>
      </c>
      <c r="I304" s="3">
        <v>1.0</v>
      </c>
      <c r="L304" s="1" t="s">
        <v>25</v>
      </c>
      <c r="M304" s="10"/>
      <c r="N304" s="1" t="s">
        <v>27</v>
      </c>
      <c r="O304" s="1" t="s">
        <v>28</v>
      </c>
      <c r="P304" s="8">
        <v>45894.0</v>
      </c>
      <c r="R304" s="1">
        <v>1.39</v>
      </c>
      <c r="S304" s="1" t="s">
        <v>29</v>
      </c>
    </row>
    <row r="305">
      <c r="A305" s="1" t="s">
        <v>258</v>
      </c>
      <c r="C305" s="1" t="s">
        <v>260</v>
      </c>
      <c r="F305" s="9" t="s">
        <v>424</v>
      </c>
      <c r="G305" s="2">
        <v>1.0</v>
      </c>
      <c r="H305" s="1" t="s">
        <v>39</v>
      </c>
      <c r="I305" s="3">
        <v>1.0</v>
      </c>
      <c r="L305" s="1" t="s">
        <v>25</v>
      </c>
      <c r="M305" s="10"/>
      <c r="N305" s="1" t="s">
        <v>27</v>
      </c>
      <c r="O305" s="1" t="s">
        <v>28</v>
      </c>
      <c r="P305" s="8">
        <v>45894.0</v>
      </c>
      <c r="R305" s="1">
        <v>0.89</v>
      </c>
      <c r="S305" s="1" t="s">
        <v>29</v>
      </c>
    </row>
    <row r="306">
      <c r="A306" s="1" t="s">
        <v>258</v>
      </c>
      <c r="C306" s="1" t="s">
        <v>260</v>
      </c>
      <c r="F306" s="9" t="s">
        <v>425</v>
      </c>
      <c r="G306" s="2">
        <v>1.0</v>
      </c>
      <c r="H306" s="1" t="s">
        <v>39</v>
      </c>
      <c r="I306" s="3">
        <v>1.0</v>
      </c>
      <c r="L306" s="1" t="s">
        <v>25</v>
      </c>
      <c r="M306" s="10"/>
      <c r="N306" s="1" t="s">
        <v>27</v>
      </c>
      <c r="O306" s="1" t="s">
        <v>28</v>
      </c>
      <c r="P306" s="8">
        <v>45894.0</v>
      </c>
      <c r="R306" s="1">
        <v>1.29</v>
      </c>
      <c r="S306" s="1" t="s">
        <v>29</v>
      </c>
    </row>
    <row r="307">
      <c r="A307" s="1" t="s">
        <v>410</v>
      </c>
      <c r="C307" s="1" t="s">
        <v>31</v>
      </c>
      <c r="D307" s="1">
        <v>1.0</v>
      </c>
      <c r="E307" s="1">
        <v>1.0</v>
      </c>
      <c r="F307" s="9" t="s">
        <v>426</v>
      </c>
      <c r="G307" s="2">
        <v>1.0</v>
      </c>
      <c r="H307" s="1" t="s">
        <v>39</v>
      </c>
      <c r="I307" s="3">
        <v>1.0</v>
      </c>
      <c r="L307" s="1" t="s">
        <v>25</v>
      </c>
      <c r="M307" s="10"/>
      <c r="N307" s="1" t="s">
        <v>27</v>
      </c>
      <c r="O307" s="1" t="s">
        <v>28</v>
      </c>
      <c r="P307" s="8">
        <v>45894.0</v>
      </c>
      <c r="R307" s="1">
        <v>2.99</v>
      </c>
      <c r="S307" s="1" t="s">
        <v>29</v>
      </c>
    </row>
    <row r="308">
      <c r="A308" s="1" t="s">
        <v>427</v>
      </c>
      <c r="C308" s="1" t="s">
        <v>260</v>
      </c>
      <c r="F308" s="9" t="s">
        <v>428</v>
      </c>
      <c r="G308" s="2">
        <v>1.0</v>
      </c>
      <c r="H308" s="1" t="s">
        <v>39</v>
      </c>
      <c r="I308" s="3">
        <v>1.0</v>
      </c>
      <c r="L308" s="1" t="s">
        <v>25</v>
      </c>
      <c r="M308" s="10"/>
      <c r="N308" s="1" t="s">
        <v>27</v>
      </c>
      <c r="O308" s="1" t="s">
        <v>28</v>
      </c>
      <c r="P308" s="8">
        <v>45894.0</v>
      </c>
      <c r="R308" s="1">
        <v>4.39</v>
      </c>
      <c r="S308" s="1" t="s">
        <v>29</v>
      </c>
    </row>
    <row r="309">
      <c r="A309" s="1" t="s">
        <v>429</v>
      </c>
      <c r="C309" s="1" t="s">
        <v>31</v>
      </c>
      <c r="E309" s="1">
        <v>1.0</v>
      </c>
      <c r="G309" s="2">
        <v>1.0</v>
      </c>
      <c r="H309" s="1" t="s">
        <v>39</v>
      </c>
      <c r="I309" s="3">
        <v>1.0</v>
      </c>
      <c r="L309" s="1" t="s">
        <v>25</v>
      </c>
      <c r="M309" s="10"/>
      <c r="N309" s="1" t="s">
        <v>27</v>
      </c>
      <c r="O309" s="1" t="s">
        <v>28</v>
      </c>
      <c r="P309" s="8">
        <v>45894.0</v>
      </c>
      <c r="R309" s="1">
        <v>0.55</v>
      </c>
      <c r="S309" s="1" t="s">
        <v>29</v>
      </c>
    </row>
    <row r="310">
      <c r="A310" s="1" t="s">
        <v>163</v>
      </c>
      <c r="C310" s="1" t="s">
        <v>58</v>
      </c>
      <c r="E310" s="1">
        <v>1.0</v>
      </c>
      <c r="F310" s="9" t="s">
        <v>262</v>
      </c>
      <c r="G310" s="2">
        <v>1.0</v>
      </c>
      <c r="H310" s="1" t="s">
        <v>39</v>
      </c>
      <c r="I310" s="3">
        <v>1.0</v>
      </c>
      <c r="L310" s="1" t="s">
        <v>25</v>
      </c>
      <c r="M310" s="10"/>
      <c r="N310" s="1" t="s">
        <v>27</v>
      </c>
      <c r="O310" s="1" t="s">
        <v>28</v>
      </c>
      <c r="P310" s="8">
        <v>45894.0</v>
      </c>
      <c r="R310" s="1">
        <v>1.49</v>
      </c>
      <c r="S310" s="1" t="s">
        <v>29</v>
      </c>
    </row>
    <row r="311">
      <c r="A311" s="1" t="s">
        <v>316</v>
      </c>
      <c r="B311" s="1" t="s">
        <v>430</v>
      </c>
      <c r="C311" s="1" t="s">
        <v>260</v>
      </c>
      <c r="F311" s="11"/>
      <c r="G311" s="2">
        <v>1.0</v>
      </c>
      <c r="H311" s="1" t="s">
        <v>160</v>
      </c>
      <c r="I311" s="3">
        <v>1.0</v>
      </c>
      <c r="L311" s="1" t="s">
        <v>25</v>
      </c>
      <c r="M311" s="10"/>
      <c r="N311" s="1" t="s">
        <v>27</v>
      </c>
      <c r="O311" s="1" t="s">
        <v>28</v>
      </c>
      <c r="P311" s="8">
        <v>45909.0</v>
      </c>
      <c r="R311" s="1">
        <v>1.79</v>
      </c>
      <c r="S311" s="1" t="s">
        <v>29</v>
      </c>
    </row>
    <row r="312">
      <c r="A312" s="1" t="s">
        <v>272</v>
      </c>
      <c r="B312" s="1" t="s">
        <v>431</v>
      </c>
      <c r="C312" s="1" t="s">
        <v>44</v>
      </c>
      <c r="D312" s="1">
        <v>1.0</v>
      </c>
      <c r="E312" s="1">
        <v>1.0</v>
      </c>
      <c r="F312" s="11"/>
      <c r="G312" s="2">
        <v>0.33</v>
      </c>
      <c r="H312" s="1" t="s">
        <v>160</v>
      </c>
      <c r="I312" s="3">
        <v>1.0</v>
      </c>
      <c r="L312" s="1" t="s">
        <v>25</v>
      </c>
      <c r="M312" s="10"/>
      <c r="N312" s="1" t="s">
        <v>27</v>
      </c>
      <c r="O312" s="1" t="s">
        <v>28</v>
      </c>
      <c r="P312" s="8">
        <v>45909.0</v>
      </c>
      <c r="R312" s="1">
        <v>1.79</v>
      </c>
      <c r="S312" s="1" t="s">
        <v>29</v>
      </c>
    </row>
    <row r="313">
      <c r="A313" s="1" t="s">
        <v>157</v>
      </c>
      <c r="B313" s="1" t="s">
        <v>432</v>
      </c>
      <c r="C313" s="1" t="s">
        <v>44</v>
      </c>
      <c r="E313" s="1">
        <v>1.0</v>
      </c>
      <c r="F313" s="11"/>
      <c r="G313" s="2">
        <v>1.0</v>
      </c>
      <c r="H313" s="1" t="s">
        <v>160</v>
      </c>
      <c r="I313" s="3">
        <v>1.0</v>
      </c>
      <c r="L313" s="1" t="s">
        <v>25</v>
      </c>
      <c r="M313" s="10"/>
      <c r="N313" s="1" t="s">
        <v>27</v>
      </c>
      <c r="O313" s="1" t="s">
        <v>28</v>
      </c>
      <c r="P313" s="8">
        <v>45909.0</v>
      </c>
      <c r="R313" s="1">
        <v>1.79</v>
      </c>
      <c r="S313" s="1" t="s">
        <v>29</v>
      </c>
    </row>
    <row r="314">
      <c r="A314" s="1" t="s">
        <v>272</v>
      </c>
      <c r="B314" s="1" t="s">
        <v>384</v>
      </c>
      <c r="C314" s="1" t="s">
        <v>44</v>
      </c>
      <c r="E314" s="1">
        <v>1.0</v>
      </c>
      <c r="F314" s="11"/>
      <c r="G314" s="2">
        <v>0.5</v>
      </c>
      <c r="H314" s="1" t="s">
        <v>160</v>
      </c>
      <c r="I314" s="3">
        <v>1.0</v>
      </c>
      <c r="L314" s="1" t="s">
        <v>25</v>
      </c>
      <c r="M314" s="10"/>
      <c r="N314" s="1" t="s">
        <v>27</v>
      </c>
      <c r="O314" s="1" t="s">
        <v>28</v>
      </c>
      <c r="P314" s="8">
        <v>45909.0</v>
      </c>
      <c r="R314" s="1">
        <v>1.19</v>
      </c>
      <c r="S314" s="1" t="s">
        <v>29</v>
      </c>
    </row>
    <row r="315">
      <c r="A315" s="1" t="s">
        <v>72</v>
      </c>
      <c r="B315" s="1" t="s">
        <v>433</v>
      </c>
      <c r="C315" s="1" t="s">
        <v>72</v>
      </c>
      <c r="F315" s="11"/>
      <c r="G315" s="2">
        <v>1.0</v>
      </c>
      <c r="H315" s="1" t="s">
        <v>39</v>
      </c>
      <c r="I315" s="3">
        <v>1.0</v>
      </c>
      <c r="L315" s="1" t="s">
        <v>25</v>
      </c>
      <c r="M315" s="10"/>
      <c r="N315" s="1" t="s">
        <v>27</v>
      </c>
      <c r="O315" s="1" t="s">
        <v>28</v>
      </c>
      <c r="P315" s="8">
        <v>45909.0</v>
      </c>
      <c r="R315" s="1">
        <v>5.79</v>
      </c>
      <c r="S315" s="1" t="s">
        <v>29</v>
      </c>
    </row>
    <row r="316">
      <c r="A316" s="1" t="s">
        <v>434</v>
      </c>
      <c r="C316" s="1" t="s">
        <v>76</v>
      </c>
      <c r="F316" s="11"/>
      <c r="G316" s="2">
        <v>1.0</v>
      </c>
      <c r="H316" s="1" t="s">
        <v>39</v>
      </c>
      <c r="I316" s="3">
        <v>2.0</v>
      </c>
      <c r="L316" s="1" t="s">
        <v>25</v>
      </c>
      <c r="M316" s="10"/>
      <c r="N316" s="1" t="s">
        <v>27</v>
      </c>
      <c r="O316" s="1" t="s">
        <v>28</v>
      </c>
      <c r="P316" s="8">
        <v>45909.0</v>
      </c>
      <c r="R316" s="1">
        <v>6.98</v>
      </c>
      <c r="S316" s="1" t="s">
        <v>29</v>
      </c>
    </row>
    <row r="317">
      <c r="A317" s="1" t="s">
        <v>435</v>
      </c>
      <c r="C317" s="1" t="s">
        <v>222</v>
      </c>
      <c r="F317" s="11"/>
      <c r="G317" s="2">
        <v>1.0</v>
      </c>
      <c r="H317" s="1" t="s">
        <v>39</v>
      </c>
      <c r="I317" s="3">
        <v>1.0</v>
      </c>
      <c r="L317" s="1" t="s">
        <v>25</v>
      </c>
      <c r="M317" s="10"/>
      <c r="N317" s="1" t="s">
        <v>27</v>
      </c>
      <c r="O317" s="1" t="s">
        <v>28</v>
      </c>
      <c r="P317" s="8">
        <v>45909.0</v>
      </c>
      <c r="R317" s="1">
        <v>1.99</v>
      </c>
      <c r="S317" s="1" t="s">
        <v>29</v>
      </c>
    </row>
    <row r="318">
      <c r="A318" s="1" t="s">
        <v>436</v>
      </c>
      <c r="C318" s="1" t="s">
        <v>293</v>
      </c>
      <c r="D318" s="1">
        <v>1.0</v>
      </c>
      <c r="F318" s="11"/>
      <c r="G318" s="2">
        <v>1.0</v>
      </c>
      <c r="H318" s="1" t="s">
        <v>39</v>
      </c>
      <c r="I318" s="3">
        <v>2.0</v>
      </c>
      <c r="L318" s="1" t="s">
        <v>25</v>
      </c>
      <c r="M318" s="10"/>
      <c r="N318" s="1" t="s">
        <v>27</v>
      </c>
      <c r="O318" s="1" t="s">
        <v>28</v>
      </c>
      <c r="P318" s="8">
        <v>45909.0</v>
      </c>
      <c r="R318" s="1">
        <v>3.58</v>
      </c>
      <c r="S318" s="1" t="s">
        <v>29</v>
      </c>
    </row>
    <row r="319">
      <c r="A319" s="1" t="s">
        <v>244</v>
      </c>
      <c r="C319" s="1" t="s">
        <v>21</v>
      </c>
      <c r="D319" s="1">
        <v>1.0</v>
      </c>
      <c r="F319" s="11"/>
      <c r="G319" s="2">
        <v>1.0</v>
      </c>
      <c r="H319" s="1" t="s">
        <v>39</v>
      </c>
      <c r="I319" s="3">
        <v>2.0</v>
      </c>
      <c r="L319" s="1" t="s">
        <v>25</v>
      </c>
      <c r="M319" s="10"/>
      <c r="N319" s="1" t="s">
        <v>27</v>
      </c>
      <c r="O319" s="1" t="s">
        <v>28</v>
      </c>
      <c r="P319" s="8">
        <v>45909.0</v>
      </c>
      <c r="R319" s="1">
        <v>3.18</v>
      </c>
      <c r="S319" s="1" t="s">
        <v>29</v>
      </c>
    </row>
    <row r="320">
      <c r="A320" s="1" t="s">
        <v>437</v>
      </c>
      <c r="C320" s="1" t="s">
        <v>293</v>
      </c>
      <c r="F320" s="11"/>
      <c r="G320" s="2">
        <v>1.0</v>
      </c>
      <c r="H320" s="1" t="s">
        <v>39</v>
      </c>
      <c r="I320" s="3">
        <v>1.0</v>
      </c>
      <c r="L320" s="1" t="s">
        <v>25</v>
      </c>
      <c r="M320" s="10"/>
      <c r="N320" s="1" t="s">
        <v>27</v>
      </c>
      <c r="O320" s="1" t="s">
        <v>28</v>
      </c>
      <c r="P320" s="8">
        <v>45909.0</v>
      </c>
      <c r="R320" s="1">
        <v>3.79</v>
      </c>
      <c r="S320" s="1" t="s">
        <v>29</v>
      </c>
    </row>
    <row r="321">
      <c r="A321" s="1" t="s">
        <v>438</v>
      </c>
      <c r="C321" s="1" t="s">
        <v>100</v>
      </c>
      <c r="D321" s="1">
        <v>1.0</v>
      </c>
      <c r="F321" s="11"/>
      <c r="G321" s="2">
        <v>1.0</v>
      </c>
      <c r="H321" s="1" t="s">
        <v>39</v>
      </c>
      <c r="I321" s="3">
        <v>1.0</v>
      </c>
      <c r="L321" s="1" t="s">
        <v>25</v>
      </c>
      <c r="M321" s="10"/>
      <c r="N321" s="1" t="s">
        <v>27</v>
      </c>
      <c r="O321" s="1" t="s">
        <v>28</v>
      </c>
      <c r="P321" s="8">
        <v>45909.0</v>
      </c>
      <c r="R321" s="1">
        <v>3.79</v>
      </c>
      <c r="S321" s="1" t="s">
        <v>29</v>
      </c>
    </row>
    <row r="322">
      <c r="A322" s="1" t="s">
        <v>239</v>
      </c>
      <c r="C322" s="1" t="s">
        <v>58</v>
      </c>
      <c r="E322" s="1">
        <v>1.0</v>
      </c>
      <c r="F322" s="11"/>
      <c r="G322" s="2">
        <v>1.0</v>
      </c>
      <c r="H322" s="1" t="s">
        <v>39</v>
      </c>
      <c r="I322" s="3">
        <v>1.0</v>
      </c>
      <c r="L322" s="1" t="s">
        <v>25</v>
      </c>
      <c r="M322" s="10"/>
      <c r="N322" s="1" t="s">
        <v>27</v>
      </c>
      <c r="O322" s="1" t="s">
        <v>28</v>
      </c>
      <c r="P322" s="8">
        <v>45909.0</v>
      </c>
      <c r="R322" s="1">
        <v>0.95</v>
      </c>
      <c r="S322" s="1" t="s">
        <v>29</v>
      </c>
    </row>
    <row r="323">
      <c r="A323" s="1" t="s">
        <v>439</v>
      </c>
      <c r="C323" s="1" t="s">
        <v>58</v>
      </c>
      <c r="E323" s="1">
        <v>1.0</v>
      </c>
      <c r="F323" s="11"/>
      <c r="G323" s="2">
        <v>1.0</v>
      </c>
      <c r="H323" s="1" t="s">
        <v>39</v>
      </c>
      <c r="I323" s="3">
        <v>1.0</v>
      </c>
      <c r="L323" s="1" t="s">
        <v>25</v>
      </c>
      <c r="M323" s="10"/>
      <c r="N323" s="1" t="s">
        <v>27</v>
      </c>
      <c r="O323" s="1" t="s">
        <v>28</v>
      </c>
      <c r="P323" s="8">
        <v>45909.0</v>
      </c>
      <c r="R323" s="1">
        <v>2.22</v>
      </c>
      <c r="S323" s="1" t="s">
        <v>29</v>
      </c>
    </row>
    <row r="324">
      <c r="A324" s="1" t="s">
        <v>272</v>
      </c>
      <c r="B324" s="1" t="s">
        <v>440</v>
      </c>
      <c r="C324" s="1" t="s">
        <v>44</v>
      </c>
      <c r="D324" s="1">
        <v>1.0</v>
      </c>
      <c r="E324" s="1">
        <v>1.0</v>
      </c>
      <c r="F324" s="11"/>
      <c r="G324" s="2">
        <v>0.33</v>
      </c>
      <c r="H324" s="1" t="s">
        <v>160</v>
      </c>
      <c r="I324" s="3">
        <v>1.0</v>
      </c>
      <c r="L324" s="1" t="s">
        <v>25</v>
      </c>
      <c r="M324" s="10"/>
      <c r="N324" s="1" t="s">
        <v>27</v>
      </c>
      <c r="O324" s="1" t="s">
        <v>28</v>
      </c>
      <c r="P324" s="8">
        <v>45909.0</v>
      </c>
      <c r="R324" s="1">
        <v>1.09</v>
      </c>
      <c r="S324" s="1" t="s">
        <v>29</v>
      </c>
    </row>
    <row r="325">
      <c r="A325" s="1" t="s">
        <v>240</v>
      </c>
      <c r="C325" s="1" t="s">
        <v>58</v>
      </c>
      <c r="E325" s="1">
        <v>1.0</v>
      </c>
      <c r="F325" s="11"/>
      <c r="G325" s="2">
        <v>1.0</v>
      </c>
      <c r="H325" s="1" t="s">
        <v>39</v>
      </c>
      <c r="I325" s="3">
        <v>1.0</v>
      </c>
      <c r="L325" s="1" t="s">
        <v>25</v>
      </c>
      <c r="M325" s="10"/>
      <c r="N325" s="1" t="s">
        <v>27</v>
      </c>
      <c r="O325" s="1" t="s">
        <v>28</v>
      </c>
      <c r="P325" s="8">
        <v>45909.0</v>
      </c>
      <c r="R325" s="1">
        <v>0.9</v>
      </c>
      <c r="S325" s="1" t="s">
        <v>29</v>
      </c>
    </row>
    <row r="326">
      <c r="A326" s="1" t="s">
        <v>166</v>
      </c>
      <c r="B326" s="1" t="s">
        <v>251</v>
      </c>
      <c r="C326" s="1" t="s">
        <v>31</v>
      </c>
      <c r="D326" s="1">
        <v>1.0</v>
      </c>
      <c r="E326" s="1">
        <v>1.0</v>
      </c>
      <c r="F326" s="11"/>
      <c r="G326" s="2">
        <v>1.0</v>
      </c>
      <c r="H326" s="1" t="s">
        <v>39</v>
      </c>
      <c r="I326" s="3">
        <v>2.0</v>
      </c>
      <c r="L326" s="1" t="s">
        <v>25</v>
      </c>
      <c r="M326" s="10"/>
      <c r="N326" s="1" t="s">
        <v>27</v>
      </c>
      <c r="O326" s="1" t="s">
        <v>28</v>
      </c>
      <c r="P326" s="8">
        <v>45909.0</v>
      </c>
      <c r="R326" s="1">
        <v>3.58</v>
      </c>
      <c r="S326" s="1" t="s">
        <v>29</v>
      </c>
    </row>
    <row r="327">
      <c r="A327" s="1" t="s">
        <v>72</v>
      </c>
      <c r="B327" s="1" t="s">
        <v>441</v>
      </c>
      <c r="C327" s="1" t="s">
        <v>72</v>
      </c>
      <c r="D327" s="1">
        <v>1.0</v>
      </c>
      <c r="F327" s="11"/>
      <c r="G327" s="2">
        <v>1.0</v>
      </c>
      <c r="H327" s="1" t="s">
        <v>39</v>
      </c>
      <c r="I327" s="3">
        <v>1.0</v>
      </c>
      <c r="L327" s="1" t="s">
        <v>25</v>
      </c>
      <c r="M327" s="10"/>
      <c r="N327" s="1" t="s">
        <v>27</v>
      </c>
      <c r="O327" s="1" t="s">
        <v>28</v>
      </c>
      <c r="P327" s="8">
        <v>45909.0</v>
      </c>
      <c r="R327" s="1">
        <v>1.79</v>
      </c>
      <c r="S327" s="1" t="s">
        <v>29</v>
      </c>
    </row>
    <row r="328">
      <c r="A328" s="1" t="s">
        <v>157</v>
      </c>
      <c r="B328" s="1" t="s">
        <v>442</v>
      </c>
      <c r="C328" s="1" t="s">
        <v>44</v>
      </c>
      <c r="E328" s="1">
        <v>1.0</v>
      </c>
      <c r="F328" s="9" t="s">
        <v>443</v>
      </c>
      <c r="G328" s="2">
        <v>1.0</v>
      </c>
      <c r="H328" s="1" t="s">
        <v>160</v>
      </c>
      <c r="I328" s="3">
        <v>1.0</v>
      </c>
      <c r="L328" s="1" t="s">
        <v>25</v>
      </c>
      <c r="M328" s="10"/>
      <c r="N328" s="1" t="s">
        <v>27</v>
      </c>
      <c r="O328" s="1" t="s">
        <v>28</v>
      </c>
      <c r="P328" s="8">
        <v>45912.0</v>
      </c>
      <c r="R328" s="1">
        <v>3.49</v>
      </c>
      <c r="S328" s="1" t="s">
        <v>29</v>
      </c>
    </row>
    <row r="329">
      <c r="A329" s="1" t="s">
        <v>444</v>
      </c>
      <c r="C329" s="1" t="s">
        <v>44</v>
      </c>
      <c r="F329" s="9" t="s">
        <v>445</v>
      </c>
      <c r="G329" s="2">
        <v>4.0</v>
      </c>
      <c r="H329" s="1" t="s">
        <v>39</v>
      </c>
      <c r="I329" s="3">
        <v>1.0</v>
      </c>
      <c r="L329" s="1" t="s">
        <v>25</v>
      </c>
      <c r="M329" s="10"/>
      <c r="N329" s="1" t="s">
        <v>27</v>
      </c>
      <c r="O329" s="1" t="s">
        <v>28</v>
      </c>
      <c r="P329" s="8">
        <v>45912.0</v>
      </c>
      <c r="R329" s="1">
        <v>6.39</v>
      </c>
      <c r="S329" s="1" t="s">
        <v>29</v>
      </c>
    </row>
    <row r="330">
      <c r="A330" s="1" t="s">
        <v>157</v>
      </c>
      <c r="B330" s="1" t="s">
        <v>432</v>
      </c>
      <c r="C330" s="1" t="s">
        <v>44</v>
      </c>
      <c r="E330" s="1">
        <v>1.0</v>
      </c>
      <c r="F330" s="9" t="s">
        <v>446</v>
      </c>
      <c r="G330" s="2">
        <v>1.0</v>
      </c>
      <c r="H330" s="1" t="s">
        <v>160</v>
      </c>
      <c r="I330" s="3">
        <v>1.0</v>
      </c>
      <c r="L330" s="1" t="s">
        <v>25</v>
      </c>
      <c r="M330" s="10"/>
      <c r="N330" s="1" t="s">
        <v>27</v>
      </c>
      <c r="O330" s="1" t="s">
        <v>28</v>
      </c>
      <c r="P330" s="8">
        <v>45912.0</v>
      </c>
      <c r="R330" s="1">
        <v>1.0</v>
      </c>
      <c r="S330" s="1" t="s">
        <v>29</v>
      </c>
    </row>
    <row r="331">
      <c r="A331" s="1" t="s">
        <v>178</v>
      </c>
      <c r="C331" s="1" t="s">
        <v>178</v>
      </c>
      <c r="F331" s="9" t="s">
        <v>343</v>
      </c>
      <c r="G331" s="2">
        <v>1.0</v>
      </c>
      <c r="H331" s="1" t="s">
        <v>39</v>
      </c>
      <c r="I331" s="3">
        <v>1.0</v>
      </c>
      <c r="L331" s="1" t="s">
        <v>25</v>
      </c>
      <c r="M331" s="10"/>
      <c r="N331" s="1" t="s">
        <v>27</v>
      </c>
      <c r="O331" s="1" t="s">
        <v>28</v>
      </c>
      <c r="P331" s="8">
        <v>45912.0</v>
      </c>
      <c r="R331" s="1">
        <v>1.79</v>
      </c>
      <c r="S331" s="1" t="s">
        <v>29</v>
      </c>
    </row>
    <row r="332">
      <c r="A332" s="1" t="s">
        <v>141</v>
      </c>
      <c r="C332" s="1" t="s">
        <v>58</v>
      </c>
      <c r="E332" s="1">
        <v>1.0</v>
      </c>
      <c r="F332" s="11"/>
      <c r="G332" s="2">
        <v>1.0</v>
      </c>
      <c r="H332" s="1" t="s">
        <v>39</v>
      </c>
      <c r="I332" s="3">
        <v>2.0</v>
      </c>
      <c r="L332" s="1" t="s">
        <v>25</v>
      </c>
      <c r="M332" s="10"/>
      <c r="N332" s="1" t="s">
        <v>27</v>
      </c>
      <c r="O332" s="1" t="s">
        <v>28</v>
      </c>
      <c r="P332" s="8">
        <v>45912.0</v>
      </c>
      <c r="R332" s="1">
        <v>0.25</v>
      </c>
      <c r="S332" s="1" t="s">
        <v>29</v>
      </c>
    </row>
    <row r="333">
      <c r="A333" s="1" t="s">
        <v>429</v>
      </c>
      <c r="C333" s="1" t="s">
        <v>31</v>
      </c>
      <c r="E333" s="1">
        <v>1.0</v>
      </c>
      <c r="F333" s="11"/>
      <c r="G333" s="2">
        <v>1.0</v>
      </c>
      <c r="H333" s="1" t="s">
        <v>39</v>
      </c>
      <c r="I333" s="3">
        <v>1.0</v>
      </c>
      <c r="L333" s="1" t="s">
        <v>25</v>
      </c>
      <c r="M333" s="10"/>
      <c r="N333" s="1" t="s">
        <v>27</v>
      </c>
      <c r="O333" s="1" t="s">
        <v>28</v>
      </c>
      <c r="P333" s="8">
        <v>45912.0</v>
      </c>
      <c r="R333" s="1">
        <v>3.99</v>
      </c>
      <c r="S333" s="1" t="s">
        <v>29</v>
      </c>
    </row>
    <row r="334">
      <c r="A334" s="1" t="s">
        <v>317</v>
      </c>
      <c r="C334" s="1" t="s">
        <v>31</v>
      </c>
      <c r="E334" s="1">
        <v>1.0</v>
      </c>
      <c r="G334" s="2">
        <v>1.0</v>
      </c>
      <c r="H334" s="1" t="s">
        <v>39</v>
      </c>
      <c r="I334" s="3">
        <v>1.0</v>
      </c>
      <c r="L334" s="1" t="s">
        <v>25</v>
      </c>
      <c r="M334" s="10"/>
      <c r="N334" s="1" t="s">
        <v>27</v>
      </c>
      <c r="O334" s="1" t="s">
        <v>28</v>
      </c>
      <c r="P334" s="8">
        <v>45912.0</v>
      </c>
      <c r="R334" s="1">
        <v>5.98</v>
      </c>
      <c r="S334" s="1" t="s">
        <v>29</v>
      </c>
    </row>
    <row r="335">
      <c r="A335" s="1" t="s">
        <v>102</v>
      </c>
      <c r="C335" s="1" t="s">
        <v>31</v>
      </c>
      <c r="E335" s="1">
        <v>1.0</v>
      </c>
      <c r="F335" s="9" t="s">
        <v>398</v>
      </c>
      <c r="G335" s="2">
        <v>1.0</v>
      </c>
      <c r="H335" s="1" t="s">
        <v>39</v>
      </c>
      <c r="I335" s="3">
        <v>1.0</v>
      </c>
      <c r="L335" s="1" t="s">
        <v>25</v>
      </c>
      <c r="M335" s="10"/>
      <c r="N335" s="1" t="s">
        <v>27</v>
      </c>
      <c r="O335" s="1" t="s">
        <v>28</v>
      </c>
      <c r="P335" s="8">
        <v>45912.0</v>
      </c>
      <c r="R335" s="1">
        <v>1.27</v>
      </c>
      <c r="S335" s="1" t="s">
        <v>29</v>
      </c>
    </row>
    <row r="336">
      <c r="A336" s="1" t="s">
        <v>447</v>
      </c>
      <c r="C336" s="1" t="s">
        <v>260</v>
      </c>
      <c r="F336" s="11"/>
      <c r="G336" s="2">
        <v>1.0</v>
      </c>
      <c r="H336" s="1" t="s">
        <v>39</v>
      </c>
      <c r="I336" s="3">
        <v>1.0</v>
      </c>
      <c r="L336" s="1" t="s">
        <v>25</v>
      </c>
      <c r="M336" s="10"/>
      <c r="N336" s="1" t="s">
        <v>27</v>
      </c>
      <c r="O336" s="1" t="s">
        <v>28</v>
      </c>
      <c r="P336" s="8">
        <v>45912.0</v>
      </c>
      <c r="R336" s="1">
        <v>0.99</v>
      </c>
      <c r="S336" s="1" t="s">
        <v>29</v>
      </c>
    </row>
    <row r="337">
      <c r="A337" s="1" t="s">
        <v>448</v>
      </c>
      <c r="C337" s="1" t="s">
        <v>21</v>
      </c>
      <c r="F337" s="11"/>
      <c r="G337" s="2">
        <v>1.0</v>
      </c>
      <c r="H337" s="1" t="s">
        <v>39</v>
      </c>
      <c r="I337" s="3">
        <v>1.0</v>
      </c>
      <c r="L337" s="1" t="s">
        <v>25</v>
      </c>
      <c r="M337" s="10"/>
      <c r="N337" s="1" t="s">
        <v>27</v>
      </c>
      <c r="O337" s="1" t="s">
        <v>28</v>
      </c>
      <c r="P337" s="8">
        <v>45912.0</v>
      </c>
      <c r="R337" s="1">
        <v>2.99</v>
      </c>
      <c r="S337" s="1" t="s">
        <v>29</v>
      </c>
    </row>
    <row r="338">
      <c r="A338" s="1" t="s">
        <v>72</v>
      </c>
      <c r="B338" s="1" t="s">
        <v>449</v>
      </c>
      <c r="C338" s="1" t="s">
        <v>72</v>
      </c>
      <c r="F338" s="9" t="s">
        <v>449</v>
      </c>
      <c r="G338" s="2">
        <v>1.0</v>
      </c>
      <c r="H338" s="1" t="s">
        <v>39</v>
      </c>
      <c r="I338" s="3">
        <v>1.0</v>
      </c>
      <c r="L338" s="1" t="s">
        <v>25</v>
      </c>
      <c r="M338" s="10"/>
      <c r="N338" s="1" t="s">
        <v>27</v>
      </c>
      <c r="O338" s="1" t="s">
        <v>28</v>
      </c>
      <c r="P338" s="8">
        <v>45912.0</v>
      </c>
      <c r="R338" s="1">
        <v>1.27</v>
      </c>
      <c r="S338" s="1" t="s">
        <v>29</v>
      </c>
    </row>
    <row r="339">
      <c r="A339" s="1" t="s">
        <v>450</v>
      </c>
      <c r="C339" s="1" t="s">
        <v>100</v>
      </c>
      <c r="E339" s="1">
        <v>1.0</v>
      </c>
      <c r="F339" s="11"/>
      <c r="G339" s="2">
        <v>1.0</v>
      </c>
      <c r="H339" s="1" t="s">
        <v>39</v>
      </c>
      <c r="I339" s="3">
        <v>1.0</v>
      </c>
      <c r="L339" s="1" t="s">
        <v>25</v>
      </c>
      <c r="M339" s="10"/>
      <c r="N339" s="1" t="s">
        <v>27</v>
      </c>
      <c r="O339" s="1" t="s">
        <v>28</v>
      </c>
      <c r="P339" s="8">
        <v>45912.0</v>
      </c>
      <c r="R339" s="1">
        <v>0.99</v>
      </c>
      <c r="S339" s="1" t="s">
        <v>29</v>
      </c>
    </row>
    <row r="340">
      <c r="A340" s="1" t="s">
        <v>451</v>
      </c>
      <c r="C340" s="1" t="s">
        <v>85</v>
      </c>
      <c r="E340" s="1">
        <v>1.0</v>
      </c>
      <c r="F340" s="11"/>
      <c r="G340" s="2">
        <v>1.0</v>
      </c>
      <c r="H340" s="1" t="s">
        <v>39</v>
      </c>
      <c r="I340" s="3">
        <v>1.0</v>
      </c>
      <c r="L340" s="1" t="s">
        <v>25</v>
      </c>
      <c r="M340" s="10"/>
      <c r="N340" s="1" t="s">
        <v>27</v>
      </c>
      <c r="O340" s="1" t="s">
        <v>28</v>
      </c>
      <c r="P340" s="8">
        <v>45912.0</v>
      </c>
      <c r="R340" s="1">
        <v>1.99</v>
      </c>
      <c r="S340" s="1" t="s">
        <v>29</v>
      </c>
    </row>
    <row r="341">
      <c r="A341" s="1" t="s">
        <v>72</v>
      </c>
      <c r="B341" s="1" t="s">
        <v>449</v>
      </c>
      <c r="C341" s="1" t="s">
        <v>72</v>
      </c>
      <c r="F341" s="9" t="s">
        <v>449</v>
      </c>
      <c r="G341" s="2">
        <v>1.0</v>
      </c>
      <c r="H341" s="1" t="s">
        <v>39</v>
      </c>
      <c r="I341" s="3">
        <v>1.0</v>
      </c>
      <c r="L341" s="1" t="s">
        <v>25</v>
      </c>
      <c r="M341" s="10"/>
      <c r="N341" s="1" t="s">
        <v>27</v>
      </c>
      <c r="O341" s="1" t="s">
        <v>28</v>
      </c>
      <c r="P341" s="8">
        <v>45912.0</v>
      </c>
      <c r="R341" s="1">
        <v>2.29</v>
      </c>
      <c r="S341" s="1" t="s">
        <v>29</v>
      </c>
    </row>
    <row r="342">
      <c r="A342" s="1" t="s">
        <v>244</v>
      </c>
      <c r="C342" s="1" t="s">
        <v>21</v>
      </c>
      <c r="D342" s="1">
        <v>1.0</v>
      </c>
      <c r="F342" s="11"/>
      <c r="G342" s="2">
        <v>1.0</v>
      </c>
      <c r="H342" s="1" t="s">
        <v>39</v>
      </c>
      <c r="I342" s="3">
        <v>1.0</v>
      </c>
      <c r="L342" s="1" t="s">
        <v>25</v>
      </c>
      <c r="M342" s="10"/>
      <c r="N342" s="1" t="s">
        <v>27</v>
      </c>
      <c r="O342" s="1" t="s">
        <v>28</v>
      </c>
      <c r="P342" s="8">
        <v>45912.0</v>
      </c>
      <c r="R342" s="1">
        <v>1.19</v>
      </c>
      <c r="S342" s="1" t="s">
        <v>29</v>
      </c>
    </row>
    <row r="343">
      <c r="A343" s="1" t="s">
        <v>233</v>
      </c>
      <c r="C343" s="1" t="s">
        <v>21</v>
      </c>
      <c r="F343" s="9" t="s">
        <v>359</v>
      </c>
      <c r="G343" s="2">
        <v>1.0</v>
      </c>
      <c r="H343" s="1" t="s">
        <v>39</v>
      </c>
      <c r="I343" s="3">
        <v>1.0</v>
      </c>
      <c r="L343" s="1" t="s">
        <v>25</v>
      </c>
      <c r="M343" s="10"/>
      <c r="N343" s="1" t="s">
        <v>27</v>
      </c>
      <c r="O343" s="1" t="s">
        <v>28</v>
      </c>
      <c r="P343" s="8">
        <v>45912.0</v>
      </c>
      <c r="R343" s="1">
        <v>1.39</v>
      </c>
      <c r="S343" s="1" t="s">
        <v>29</v>
      </c>
    </row>
    <row r="344">
      <c r="A344" s="1" t="s">
        <v>233</v>
      </c>
      <c r="C344" s="1" t="s">
        <v>21</v>
      </c>
      <c r="F344" s="9" t="s">
        <v>359</v>
      </c>
      <c r="G344" s="2">
        <v>1.0</v>
      </c>
      <c r="H344" s="1" t="s">
        <v>39</v>
      </c>
      <c r="I344" s="3">
        <v>1.0</v>
      </c>
      <c r="L344" s="1" t="s">
        <v>25</v>
      </c>
      <c r="M344" s="10"/>
      <c r="N344" s="1" t="s">
        <v>27</v>
      </c>
      <c r="O344" s="1" t="s">
        <v>28</v>
      </c>
      <c r="P344" s="8">
        <v>45912.0</v>
      </c>
      <c r="R344" s="1">
        <v>1.39</v>
      </c>
      <c r="S344" s="1" t="s">
        <v>29</v>
      </c>
    </row>
    <row r="345">
      <c r="A345" s="1" t="s">
        <v>452</v>
      </c>
      <c r="C345" s="1" t="s">
        <v>260</v>
      </c>
      <c r="F345" s="11"/>
      <c r="G345" s="2">
        <v>1.0</v>
      </c>
      <c r="H345" s="1" t="s">
        <v>39</v>
      </c>
      <c r="I345" s="3">
        <v>1.0</v>
      </c>
      <c r="L345" s="1" t="s">
        <v>25</v>
      </c>
      <c r="M345" s="10"/>
      <c r="N345" s="1" t="s">
        <v>27</v>
      </c>
      <c r="O345" s="1" t="s">
        <v>28</v>
      </c>
      <c r="P345" s="8">
        <v>45912.0</v>
      </c>
      <c r="R345" s="1">
        <v>3.79</v>
      </c>
      <c r="S345" s="1" t="s">
        <v>29</v>
      </c>
    </row>
    <row r="346">
      <c r="A346" s="1" t="s">
        <v>453</v>
      </c>
      <c r="C346" s="1" t="s">
        <v>293</v>
      </c>
      <c r="F346" s="9" t="s">
        <v>454</v>
      </c>
      <c r="G346" s="2">
        <v>1.0</v>
      </c>
      <c r="H346" s="1" t="s">
        <v>39</v>
      </c>
      <c r="I346" s="3">
        <v>1.0</v>
      </c>
      <c r="L346" s="1" t="s">
        <v>25</v>
      </c>
      <c r="M346" s="10"/>
      <c r="N346" s="1" t="s">
        <v>27</v>
      </c>
      <c r="O346" s="1" t="s">
        <v>28</v>
      </c>
      <c r="P346" s="8">
        <v>45912.0</v>
      </c>
      <c r="R346" s="1">
        <v>2.99</v>
      </c>
      <c r="S346" s="1" t="s">
        <v>29</v>
      </c>
    </row>
    <row r="347">
      <c r="A347" s="1" t="s">
        <v>455</v>
      </c>
      <c r="C347" s="1" t="s">
        <v>31</v>
      </c>
      <c r="E347" s="1">
        <v>1.0</v>
      </c>
      <c r="F347" s="9" t="s">
        <v>398</v>
      </c>
      <c r="G347" s="2">
        <v>1.0</v>
      </c>
      <c r="H347" s="1" t="s">
        <v>39</v>
      </c>
      <c r="I347" s="3">
        <v>1.0</v>
      </c>
      <c r="L347" s="1" t="s">
        <v>25</v>
      </c>
      <c r="M347" s="10"/>
      <c r="N347" s="1" t="s">
        <v>27</v>
      </c>
      <c r="O347" s="1" t="s">
        <v>28</v>
      </c>
      <c r="P347" s="8">
        <v>45912.0</v>
      </c>
      <c r="R347" s="1">
        <v>1.99</v>
      </c>
      <c r="S347" s="1" t="s">
        <v>29</v>
      </c>
    </row>
    <row r="348">
      <c r="A348" s="1" t="s">
        <v>456</v>
      </c>
      <c r="C348" s="1" t="s">
        <v>31</v>
      </c>
      <c r="E348" s="1">
        <v>1.0</v>
      </c>
      <c r="F348" s="11"/>
      <c r="G348" s="2">
        <v>1.0</v>
      </c>
      <c r="H348" s="1" t="s">
        <v>39</v>
      </c>
      <c r="I348" s="3">
        <v>1.0</v>
      </c>
      <c r="L348" s="1" t="s">
        <v>25</v>
      </c>
      <c r="M348" s="10"/>
      <c r="N348" s="1" t="s">
        <v>27</v>
      </c>
      <c r="O348" s="1" t="s">
        <v>28</v>
      </c>
      <c r="P348" s="8">
        <v>45912.0</v>
      </c>
      <c r="R348" s="1">
        <v>0.76</v>
      </c>
      <c r="S348" s="1" t="s">
        <v>29</v>
      </c>
    </row>
    <row r="349">
      <c r="A349" s="1" t="s">
        <v>168</v>
      </c>
      <c r="C349" s="1" t="s">
        <v>100</v>
      </c>
      <c r="F349" s="11"/>
      <c r="G349" s="2">
        <v>15.0</v>
      </c>
      <c r="H349" s="1" t="s">
        <v>23</v>
      </c>
      <c r="I349" s="3">
        <v>1.0</v>
      </c>
      <c r="L349" s="1" t="s">
        <v>405</v>
      </c>
      <c r="M349" s="10"/>
      <c r="N349" s="1" t="s">
        <v>27</v>
      </c>
      <c r="O349" s="1" t="s">
        <v>28</v>
      </c>
      <c r="P349" s="15">
        <v>45943.0</v>
      </c>
      <c r="R349" s="1">
        <v>1.49</v>
      </c>
      <c r="S349" s="1" t="s">
        <v>29</v>
      </c>
    </row>
    <row r="350">
      <c r="A350" s="1" t="s">
        <v>272</v>
      </c>
      <c r="B350" s="1" t="s">
        <v>457</v>
      </c>
      <c r="C350" s="1" t="s">
        <v>44</v>
      </c>
      <c r="F350" s="9" t="s">
        <v>284</v>
      </c>
      <c r="G350" s="2">
        <v>1.0</v>
      </c>
      <c r="H350" s="1" t="s">
        <v>39</v>
      </c>
      <c r="I350" s="3">
        <v>1.0</v>
      </c>
      <c r="L350" s="1" t="s">
        <v>405</v>
      </c>
      <c r="M350" s="10"/>
      <c r="N350" s="1" t="s">
        <v>27</v>
      </c>
      <c r="O350" s="1" t="s">
        <v>28</v>
      </c>
      <c r="P350" s="15">
        <v>45943.0</v>
      </c>
      <c r="R350" s="1">
        <v>1.19</v>
      </c>
      <c r="S350" s="1" t="s">
        <v>29</v>
      </c>
    </row>
    <row r="351">
      <c r="A351" s="1" t="s">
        <v>316</v>
      </c>
      <c r="B351" s="1" t="s">
        <v>458</v>
      </c>
      <c r="C351" s="1" t="s">
        <v>260</v>
      </c>
      <c r="F351" s="9" t="s">
        <v>318</v>
      </c>
      <c r="G351" s="2">
        <v>1.0</v>
      </c>
      <c r="H351" s="1" t="s">
        <v>39</v>
      </c>
      <c r="I351" s="3">
        <v>1.0</v>
      </c>
      <c r="L351" s="1" t="s">
        <v>405</v>
      </c>
      <c r="M351" s="10"/>
      <c r="N351" s="1" t="s">
        <v>27</v>
      </c>
      <c r="O351" s="1" t="s">
        <v>28</v>
      </c>
      <c r="P351" s="15">
        <v>45943.0</v>
      </c>
      <c r="R351" s="1">
        <v>1.99</v>
      </c>
      <c r="S351" s="1" t="s">
        <v>29</v>
      </c>
    </row>
    <row r="352">
      <c r="A352" s="1" t="s">
        <v>149</v>
      </c>
      <c r="C352" s="1" t="s">
        <v>44</v>
      </c>
      <c r="F352" s="9" t="s">
        <v>459</v>
      </c>
      <c r="G352" s="2">
        <v>1.0</v>
      </c>
      <c r="H352" s="1" t="s">
        <v>39</v>
      </c>
      <c r="I352" s="3">
        <v>1.0</v>
      </c>
      <c r="L352" s="1" t="s">
        <v>460</v>
      </c>
      <c r="M352" s="10"/>
      <c r="N352" s="1" t="s">
        <v>27</v>
      </c>
      <c r="O352" s="1" t="s">
        <v>28</v>
      </c>
      <c r="P352" s="8">
        <v>45994.0</v>
      </c>
      <c r="R352" s="1">
        <v>1.29</v>
      </c>
      <c r="S352" s="1" t="s">
        <v>29</v>
      </c>
    </row>
    <row r="353">
      <c r="A353" s="1" t="s">
        <v>157</v>
      </c>
      <c r="C353" s="1" t="s">
        <v>44</v>
      </c>
      <c r="E353" s="1">
        <v>1.0</v>
      </c>
      <c r="F353" s="9" t="s">
        <v>197</v>
      </c>
      <c r="G353" s="2">
        <v>1.0</v>
      </c>
      <c r="H353" s="1" t="s">
        <v>39</v>
      </c>
      <c r="I353" s="3">
        <v>1.0</v>
      </c>
      <c r="L353" s="1" t="s">
        <v>460</v>
      </c>
      <c r="M353" s="10"/>
      <c r="N353" s="1" t="s">
        <v>27</v>
      </c>
      <c r="O353" s="1" t="s">
        <v>28</v>
      </c>
      <c r="P353" s="8">
        <v>45994.0</v>
      </c>
      <c r="R353" s="1">
        <v>1.99</v>
      </c>
      <c r="S353" s="1" t="s">
        <v>29</v>
      </c>
    </row>
    <row r="354">
      <c r="A354" s="1" t="s">
        <v>461</v>
      </c>
      <c r="C354" s="1" t="s">
        <v>72</v>
      </c>
      <c r="F354" s="11"/>
      <c r="G354" s="2">
        <v>1.0</v>
      </c>
      <c r="H354" s="1" t="s">
        <v>39</v>
      </c>
      <c r="I354" s="3">
        <v>1.0</v>
      </c>
      <c r="L354" s="1" t="s">
        <v>460</v>
      </c>
      <c r="M354" s="10"/>
      <c r="N354" s="1" t="s">
        <v>27</v>
      </c>
      <c r="O354" s="1" t="s">
        <v>28</v>
      </c>
      <c r="P354" s="8">
        <v>45994.0</v>
      </c>
      <c r="R354" s="1">
        <v>2.39</v>
      </c>
      <c r="S354" s="1" t="s">
        <v>29</v>
      </c>
    </row>
    <row r="355">
      <c r="A355" s="1" t="s">
        <v>149</v>
      </c>
      <c r="B355" s="1" t="s">
        <v>462</v>
      </c>
      <c r="C355" s="1" t="s">
        <v>44</v>
      </c>
      <c r="F355" s="11"/>
      <c r="G355" s="2">
        <v>1.0</v>
      </c>
      <c r="H355" s="1" t="s">
        <v>39</v>
      </c>
      <c r="I355" s="3">
        <v>1.0</v>
      </c>
      <c r="L355" s="1" t="s">
        <v>460</v>
      </c>
      <c r="M355" s="10"/>
      <c r="N355" s="1" t="s">
        <v>27</v>
      </c>
      <c r="O355" s="1" t="s">
        <v>28</v>
      </c>
      <c r="P355" s="8">
        <v>45994.0</v>
      </c>
      <c r="R355" s="1">
        <v>1.99</v>
      </c>
      <c r="S355" s="1" t="s">
        <v>29</v>
      </c>
    </row>
    <row r="356">
      <c r="A356" s="1" t="s">
        <v>187</v>
      </c>
      <c r="B356" s="1" t="s">
        <v>230</v>
      </c>
      <c r="C356" s="1" t="s">
        <v>44</v>
      </c>
      <c r="F356" s="11"/>
      <c r="G356" s="2">
        <v>1.0</v>
      </c>
      <c r="H356" s="1" t="s">
        <v>39</v>
      </c>
      <c r="I356" s="3">
        <v>1.0</v>
      </c>
      <c r="L356" s="1" t="s">
        <v>460</v>
      </c>
      <c r="M356" s="10"/>
      <c r="N356" s="1" t="s">
        <v>27</v>
      </c>
      <c r="O356" s="1" t="s">
        <v>28</v>
      </c>
      <c r="P356" s="8">
        <v>45994.0</v>
      </c>
      <c r="R356" s="1">
        <v>1.79</v>
      </c>
      <c r="S356" s="1" t="s">
        <v>29</v>
      </c>
    </row>
    <row r="357">
      <c r="A357" s="1" t="s">
        <v>168</v>
      </c>
      <c r="C357" s="1" t="s">
        <v>100</v>
      </c>
      <c r="E357" s="1">
        <v>1.0</v>
      </c>
      <c r="F357" s="11"/>
      <c r="G357" s="2">
        <v>1.0</v>
      </c>
      <c r="H357" s="1" t="s">
        <v>39</v>
      </c>
      <c r="I357" s="3">
        <v>1.0</v>
      </c>
      <c r="L357" s="1" t="s">
        <v>460</v>
      </c>
      <c r="M357" s="10"/>
      <c r="N357" s="1" t="s">
        <v>27</v>
      </c>
      <c r="O357" s="1" t="s">
        <v>28</v>
      </c>
      <c r="P357" s="8">
        <v>45994.0</v>
      </c>
      <c r="R357" s="1">
        <v>1.99</v>
      </c>
      <c r="S357" s="1" t="s">
        <v>29</v>
      </c>
    </row>
    <row r="358">
      <c r="A358" s="1" t="s">
        <v>163</v>
      </c>
      <c r="C358" s="1" t="s">
        <v>58</v>
      </c>
      <c r="E358" s="1">
        <v>1.0</v>
      </c>
      <c r="F358" s="11"/>
      <c r="G358" s="2">
        <v>1.0</v>
      </c>
      <c r="H358" s="1" t="s">
        <v>39</v>
      </c>
      <c r="I358" s="3">
        <v>1.0</v>
      </c>
      <c r="L358" s="1" t="s">
        <v>460</v>
      </c>
      <c r="M358" s="10"/>
      <c r="N358" s="1" t="s">
        <v>27</v>
      </c>
      <c r="O358" s="1" t="s">
        <v>28</v>
      </c>
      <c r="P358" s="8">
        <v>45994.0</v>
      </c>
      <c r="R358" s="1">
        <v>1.99</v>
      </c>
      <c r="S358" s="1" t="s">
        <v>29</v>
      </c>
    </row>
    <row r="359">
      <c r="A359" s="1" t="s">
        <v>350</v>
      </c>
      <c r="B359" s="1" t="s">
        <v>463</v>
      </c>
      <c r="C359" s="1" t="s">
        <v>76</v>
      </c>
      <c r="D359" s="1">
        <v>1.0</v>
      </c>
      <c r="F359" s="11"/>
      <c r="G359" s="2">
        <v>1.0</v>
      </c>
      <c r="H359" s="1" t="s">
        <v>39</v>
      </c>
      <c r="I359" s="3">
        <v>1.0</v>
      </c>
      <c r="L359" s="1" t="s">
        <v>460</v>
      </c>
      <c r="M359" s="10"/>
      <c r="N359" s="1" t="s">
        <v>27</v>
      </c>
      <c r="O359" s="1" t="s">
        <v>28</v>
      </c>
      <c r="P359" s="8">
        <v>45994.0</v>
      </c>
      <c r="R359" s="1">
        <v>3.99</v>
      </c>
      <c r="S359" s="1" t="s">
        <v>29</v>
      </c>
    </row>
    <row r="360">
      <c r="A360" s="1" t="s">
        <v>464</v>
      </c>
      <c r="C360" s="1" t="s">
        <v>260</v>
      </c>
      <c r="F360" s="11"/>
      <c r="G360" s="2">
        <v>1.0</v>
      </c>
      <c r="H360" s="1" t="s">
        <v>39</v>
      </c>
      <c r="I360" s="3">
        <v>2.0</v>
      </c>
      <c r="L360" s="1" t="s">
        <v>465</v>
      </c>
      <c r="M360" s="10"/>
      <c r="N360" s="1" t="s">
        <v>27</v>
      </c>
      <c r="O360" s="1" t="s">
        <v>28</v>
      </c>
      <c r="P360" s="15">
        <v>45953.0</v>
      </c>
      <c r="Q360" s="1">
        <v>0.95</v>
      </c>
      <c r="R360" s="1">
        <v>1.9</v>
      </c>
      <c r="S360" s="1" t="s">
        <v>29</v>
      </c>
    </row>
    <row r="361">
      <c r="A361" s="1" t="s">
        <v>72</v>
      </c>
      <c r="B361" s="1" t="s">
        <v>204</v>
      </c>
      <c r="C361" s="1" t="s">
        <v>72</v>
      </c>
      <c r="D361" s="1">
        <v>1.0</v>
      </c>
      <c r="F361" s="9" t="s">
        <v>344</v>
      </c>
      <c r="G361" s="2">
        <v>1.0</v>
      </c>
      <c r="H361" s="1" t="s">
        <v>39</v>
      </c>
      <c r="I361" s="3">
        <v>1.0</v>
      </c>
      <c r="L361" s="1" t="s">
        <v>405</v>
      </c>
      <c r="M361" s="10"/>
      <c r="N361" s="1" t="s">
        <v>27</v>
      </c>
      <c r="O361" s="1" t="s">
        <v>28</v>
      </c>
      <c r="P361" s="15">
        <v>45986.0</v>
      </c>
      <c r="R361" s="1">
        <v>2.99</v>
      </c>
      <c r="S361" s="1" t="s">
        <v>29</v>
      </c>
    </row>
    <row r="362">
      <c r="A362" s="1" t="s">
        <v>466</v>
      </c>
      <c r="C362" s="1" t="s">
        <v>260</v>
      </c>
      <c r="F362" s="9" t="s">
        <v>466</v>
      </c>
      <c r="G362" s="2">
        <v>1.0</v>
      </c>
      <c r="H362" s="1" t="s">
        <v>39</v>
      </c>
      <c r="I362" s="3">
        <v>1.0</v>
      </c>
      <c r="L362" s="1" t="s">
        <v>405</v>
      </c>
      <c r="M362" s="10"/>
      <c r="N362" s="1" t="s">
        <v>27</v>
      </c>
      <c r="O362" s="1" t="s">
        <v>28</v>
      </c>
      <c r="P362" s="15">
        <v>45986.0</v>
      </c>
      <c r="R362" s="1">
        <v>2.79</v>
      </c>
      <c r="S362" s="1" t="s">
        <v>29</v>
      </c>
    </row>
    <row r="363">
      <c r="A363" s="1" t="s">
        <v>467</v>
      </c>
      <c r="C363" s="1" t="s">
        <v>58</v>
      </c>
      <c r="F363" s="11"/>
      <c r="G363" s="2">
        <v>1.0</v>
      </c>
      <c r="H363" s="1" t="s">
        <v>39</v>
      </c>
      <c r="I363" s="3">
        <v>1.0</v>
      </c>
      <c r="L363" s="1" t="s">
        <v>405</v>
      </c>
      <c r="M363" s="10"/>
      <c r="N363" s="1" t="s">
        <v>27</v>
      </c>
      <c r="O363" s="1" t="s">
        <v>28</v>
      </c>
      <c r="P363" s="15">
        <v>45986.0</v>
      </c>
      <c r="R363" s="1">
        <v>1.99</v>
      </c>
      <c r="S363" s="1" t="s">
        <v>29</v>
      </c>
    </row>
    <row r="364">
      <c r="A364" s="1" t="s">
        <v>461</v>
      </c>
      <c r="B364" s="1" t="s">
        <v>468</v>
      </c>
      <c r="C364" s="1" t="s">
        <v>72</v>
      </c>
      <c r="F364" s="9" t="s">
        <v>469</v>
      </c>
      <c r="G364" s="2">
        <v>1.0</v>
      </c>
      <c r="H364" s="1" t="s">
        <v>39</v>
      </c>
      <c r="I364" s="3">
        <v>1.0</v>
      </c>
      <c r="L364" s="1" t="s">
        <v>405</v>
      </c>
      <c r="M364" s="10"/>
      <c r="N364" s="1" t="s">
        <v>27</v>
      </c>
      <c r="O364" s="1" t="s">
        <v>28</v>
      </c>
      <c r="P364" s="15">
        <v>45986.0</v>
      </c>
      <c r="R364" s="1">
        <v>1.99</v>
      </c>
      <c r="S364" s="1" t="s">
        <v>29</v>
      </c>
    </row>
    <row r="365">
      <c r="A365" s="1" t="s">
        <v>239</v>
      </c>
      <c r="C365" s="1" t="s">
        <v>58</v>
      </c>
      <c r="F365" s="11"/>
      <c r="G365" s="2">
        <v>1.0</v>
      </c>
      <c r="H365" s="1" t="s">
        <v>39</v>
      </c>
      <c r="I365" s="3">
        <v>1.0</v>
      </c>
      <c r="L365" s="1" t="s">
        <v>405</v>
      </c>
      <c r="M365" s="10"/>
      <c r="N365" s="1" t="s">
        <v>27</v>
      </c>
      <c r="O365" s="1" t="s">
        <v>28</v>
      </c>
      <c r="P365" s="15">
        <v>45986.0</v>
      </c>
      <c r="R365" s="1">
        <v>0.79</v>
      </c>
      <c r="S365" s="1" t="s">
        <v>29</v>
      </c>
    </row>
    <row r="366">
      <c r="A366" s="1" t="s">
        <v>157</v>
      </c>
      <c r="F366" s="11"/>
      <c r="G366" s="2">
        <v>1.0</v>
      </c>
      <c r="H366" s="1" t="s">
        <v>39</v>
      </c>
      <c r="I366" s="3">
        <v>1.0</v>
      </c>
      <c r="L366" s="1" t="s">
        <v>460</v>
      </c>
      <c r="M366" s="10"/>
      <c r="N366" s="1" t="s">
        <v>27</v>
      </c>
      <c r="O366" s="1" t="s">
        <v>28</v>
      </c>
      <c r="P366" s="15">
        <v>45973.0</v>
      </c>
      <c r="R366" s="1">
        <v>1.79</v>
      </c>
      <c r="S366" s="1" t="s">
        <v>29</v>
      </c>
    </row>
    <row r="367">
      <c r="A367" s="1" t="s">
        <v>157</v>
      </c>
      <c r="B367" s="1" t="s">
        <v>344</v>
      </c>
      <c r="D367" s="1">
        <v>1.0</v>
      </c>
      <c r="F367" s="9" t="s">
        <v>344</v>
      </c>
      <c r="G367" s="2">
        <v>1.0</v>
      </c>
      <c r="H367" s="1" t="s">
        <v>39</v>
      </c>
      <c r="I367" s="3">
        <v>1.0</v>
      </c>
      <c r="L367" s="1" t="s">
        <v>460</v>
      </c>
      <c r="M367" s="10"/>
      <c r="N367" s="1" t="s">
        <v>27</v>
      </c>
      <c r="O367" s="1" t="s">
        <v>28</v>
      </c>
      <c r="P367" s="15">
        <v>45973.0</v>
      </c>
      <c r="R367" s="1">
        <v>1.29</v>
      </c>
      <c r="S367" s="1" t="s">
        <v>29</v>
      </c>
    </row>
    <row r="368">
      <c r="A368" s="1" t="s">
        <v>268</v>
      </c>
      <c r="F368" s="9" t="s">
        <v>470</v>
      </c>
      <c r="G368" s="2">
        <v>1.0</v>
      </c>
      <c r="H368" s="1" t="s">
        <v>39</v>
      </c>
      <c r="I368" s="3">
        <v>1.0</v>
      </c>
      <c r="L368" s="1" t="s">
        <v>460</v>
      </c>
      <c r="M368" s="10"/>
      <c r="N368" s="1" t="s">
        <v>27</v>
      </c>
      <c r="O368" s="1" t="s">
        <v>28</v>
      </c>
      <c r="P368" s="15">
        <v>45973.0</v>
      </c>
      <c r="R368" s="1">
        <v>5.79</v>
      </c>
      <c r="S368" s="1" t="s">
        <v>29</v>
      </c>
    </row>
    <row r="369">
      <c r="A369" s="1" t="s">
        <v>272</v>
      </c>
      <c r="F369" s="11"/>
      <c r="G369" s="2">
        <v>1.0</v>
      </c>
      <c r="H369" s="1" t="s">
        <v>39</v>
      </c>
      <c r="I369" s="3">
        <v>1.0</v>
      </c>
      <c r="L369" s="1" t="s">
        <v>460</v>
      </c>
      <c r="M369" s="10"/>
      <c r="N369" s="1" t="s">
        <v>27</v>
      </c>
      <c r="O369" s="1" t="s">
        <v>28</v>
      </c>
      <c r="P369" s="15">
        <v>45973.0</v>
      </c>
      <c r="R369" s="1">
        <v>1.09</v>
      </c>
      <c r="S369" s="1" t="s">
        <v>29</v>
      </c>
    </row>
    <row r="370">
      <c r="A370" s="1" t="s">
        <v>416</v>
      </c>
      <c r="F370" s="9" t="s">
        <v>262</v>
      </c>
      <c r="G370" s="2">
        <v>1.0</v>
      </c>
      <c r="H370" s="1" t="s">
        <v>39</v>
      </c>
      <c r="I370" s="3">
        <v>1.0</v>
      </c>
      <c r="L370" s="1" t="s">
        <v>460</v>
      </c>
      <c r="M370" s="10"/>
      <c r="N370" s="1" t="s">
        <v>27</v>
      </c>
      <c r="O370" s="1" t="s">
        <v>28</v>
      </c>
      <c r="P370" s="15">
        <v>45973.0</v>
      </c>
      <c r="R370" s="1">
        <v>1.59</v>
      </c>
      <c r="S370" s="1" t="s">
        <v>29</v>
      </c>
    </row>
    <row r="371">
      <c r="A371" s="1" t="s">
        <v>149</v>
      </c>
      <c r="F371" s="9" t="s">
        <v>471</v>
      </c>
      <c r="G371" s="2">
        <v>1.0</v>
      </c>
      <c r="H371" s="1" t="s">
        <v>39</v>
      </c>
      <c r="I371" s="3">
        <v>1.0</v>
      </c>
      <c r="L371" s="1" t="s">
        <v>460</v>
      </c>
      <c r="M371" s="10"/>
      <c r="N371" s="1" t="s">
        <v>27</v>
      </c>
      <c r="O371" s="1" t="s">
        <v>28</v>
      </c>
      <c r="P371" s="15">
        <v>45973.0</v>
      </c>
      <c r="R371" s="1">
        <v>1.19</v>
      </c>
      <c r="S371" s="1" t="s">
        <v>29</v>
      </c>
    </row>
    <row r="372">
      <c r="A372" s="1" t="s">
        <v>72</v>
      </c>
      <c r="B372" s="1" t="s">
        <v>472</v>
      </c>
      <c r="F372" s="11"/>
      <c r="G372" s="2">
        <v>1.0</v>
      </c>
      <c r="H372" s="1" t="s">
        <v>39</v>
      </c>
      <c r="I372" s="3">
        <v>1.0</v>
      </c>
      <c r="L372" s="1" t="s">
        <v>460</v>
      </c>
      <c r="M372" s="10"/>
      <c r="N372" s="1" t="s">
        <v>27</v>
      </c>
      <c r="O372" s="1" t="s">
        <v>28</v>
      </c>
      <c r="P372" s="15">
        <v>45973.0</v>
      </c>
      <c r="R372" s="1">
        <v>1.99</v>
      </c>
      <c r="S372" s="1" t="s">
        <v>29</v>
      </c>
    </row>
    <row r="373">
      <c r="A373" s="1" t="s">
        <v>72</v>
      </c>
      <c r="B373" s="1" t="s">
        <v>473</v>
      </c>
      <c r="F373" s="11"/>
      <c r="G373" s="2">
        <v>1.0</v>
      </c>
      <c r="H373" s="1" t="s">
        <v>39</v>
      </c>
      <c r="I373" s="3">
        <v>1.0</v>
      </c>
      <c r="L373" s="1" t="s">
        <v>460</v>
      </c>
      <c r="M373" s="10"/>
      <c r="N373" s="1" t="s">
        <v>27</v>
      </c>
      <c r="O373" s="1" t="s">
        <v>28</v>
      </c>
      <c r="P373" s="15">
        <v>45973.0</v>
      </c>
      <c r="R373" s="1">
        <v>1.99</v>
      </c>
      <c r="S373" s="1" t="s">
        <v>29</v>
      </c>
    </row>
    <row r="374">
      <c r="A374" s="1" t="s">
        <v>72</v>
      </c>
      <c r="B374" s="1" t="s">
        <v>305</v>
      </c>
      <c r="D374" s="1">
        <v>1.0</v>
      </c>
      <c r="F374" s="9" t="s">
        <v>344</v>
      </c>
      <c r="G374" s="2">
        <v>1.0</v>
      </c>
      <c r="H374" s="1" t="s">
        <v>39</v>
      </c>
      <c r="I374" s="3">
        <v>1.0</v>
      </c>
      <c r="L374" s="1" t="s">
        <v>460</v>
      </c>
      <c r="M374" s="10"/>
      <c r="N374" s="1" t="s">
        <v>27</v>
      </c>
      <c r="O374" s="1" t="s">
        <v>28</v>
      </c>
      <c r="P374" s="15">
        <v>45973.0</v>
      </c>
      <c r="R374" s="1">
        <v>1.61</v>
      </c>
      <c r="S374" s="1" t="s">
        <v>29</v>
      </c>
    </row>
    <row r="375">
      <c r="A375" s="1" t="s">
        <v>72</v>
      </c>
      <c r="B375" s="1" t="s">
        <v>204</v>
      </c>
      <c r="D375" s="1">
        <v>1.0</v>
      </c>
      <c r="F375" s="11"/>
      <c r="G375" s="2">
        <v>1.0</v>
      </c>
      <c r="H375" s="1" t="s">
        <v>39</v>
      </c>
      <c r="I375" s="3">
        <v>1.0</v>
      </c>
      <c r="L375" s="1" t="s">
        <v>460</v>
      </c>
      <c r="M375" s="10"/>
      <c r="N375" s="1" t="s">
        <v>27</v>
      </c>
      <c r="O375" s="1" t="s">
        <v>28</v>
      </c>
      <c r="P375" s="15">
        <v>45973.0</v>
      </c>
      <c r="R375" s="1">
        <v>2.65</v>
      </c>
      <c r="S375" s="1" t="s">
        <v>29</v>
      </c>
    </row>
    <row r="376">
      <c r="A376" s="1" t="s">
        <v>474</v>
      </c>
      <c r="B376" s="1" t="s">
        <v>475</v>
      </c>
      <c r="F376" s="9" t="s">
        <v>476</v>
      </c>
      <c r="G376" s="2">
        <v>1.0</v>
      </c>
      <c r="H376" s="1" t="s">
        <v>39</v>
      </c>
      <c r="I376" s="3">
        <v>1.0</v>
      </c>
      <c r="L376" s="1" t="s">
        <v>460</v>
      </c>
      <c r="M376" s="10"/>
      <c r="N376" s="1" t="s">
        <v>27</v>
      </c>
      <c r="O376" s="1" t="s">
        <v>28</v>
      </c>
      <c r="P376" s="15">
        <v>45973.0</v>
      </c>
      <c r="R376" s="1">
        <v>0.85</v>
      </c>
      <c r="S376" s="1" t="s">
        <v>29</v>
      </c>
    </row>
    <row r="377">
      <c r="A377" s="1" t="s">
        <v>149</v>
      </c>
      <c r="B377" s="1" t="s">
        <v>477</v>
      </c>
      <c r="F377" s="9" t="s">
        <v>471</v>
      </c>
      <c r="G377" s="2">
        <v>1.0</v>
      </c>
      <c r="H377" s="1" t="s">
        <v>39</v>
      </c>
      <c r="I377" s="3">
        <v>1.0</v>
      </c>
      <c r="L377" s="1" t="s">
        <v>460</v>
      </c>
      <c r="M377" s="10"/>
      <c r="N377" s="1" t="s">
        <v>27</v>
      </c>
      <c r="O377" s="1" t="s">
        <v>28</v>
      </c>
      <c r="P377" s="15">
        <v>45973.0</v>
      </c>
      <c r="R377" s="1">
        <v>1.29</v>
      </c>
      <c r="S377" s="1" t="s">
        <v>29</v>
      </c>
    </row>
    <row r="378">
      <c r="A378" s="1" t="s">
        <v>478</v>
      </c>
      <c r="B378" s="1" t="s">
        <v>469</v>
      </c>
      <c r="F378" s="9" t="s">
        <v>469</v>
      </c>
      <c r="G378" s="2">
        <v>1.0</v>
      </c>
      <c r="H378" s="1" t="s">
        <v>39</v>
      </c>
      <c r="I378" s="3">
        <v>1.0</v>
      </c>
      <c r="L378" s="1" t="s">
        <v>460</v>
      </c>
      <c r="M378" s="10"/>
      <c r="N378" s="1" t="s">
        <v>27</v>
      </c>
      <c r="O378" s="1" t="s">
        <v>28</v>
      </c>
      <c r="P378" s="15">
        <v>45973.0</v>
      </c>
      <c r="R378" s="1">
        <v>1.19</v>
      </c>
      <c r="S378" s="1" t="s">
        <v>29</v>
      </c>
    </row>
    <row r="379">
      <c r="A379" s="1" t="s">
        <v>157</v>
      </c>
      <c r="B379" s="1" t="s">
        <v>197</v>
      </c>
      <c r="F379" s="9" t="s">
        <v>197</v>
      </c>
      <c r="G379" s="2">
        <v>1.0</v>
      </c>
      <c r="H379" s="1" t="s">
        <v>39</v>
      </c>
      <c r="I379" s="3">
        <v>1.0</v>
      </c>
      <c r="L379" s="1" t="s">
        <v>460</v>
      </c>
      <c r="M379" s="10"/>
      <c r="N379" s="1" t="s">
        <v>27</v>
      </c>
      <c r="O379" s="1" t="s">
        <v>28</v>
      </c>
      <c r="P379" s="15">
        <v>45973.0</v>
      </c>
      <c r="R379" s="1">
        <v>2.79</v>
      </c>
      <c r="S379" s="1" t="s">
        <v>29</v>
      </c>
    </row>
    <row r="380">
      <c r="A380" s="1" t="s">
        <v>479</v>
      </c>
      <c r="F380" s="11"/>
      <c r="G380" s="2">
        <v>1.0</v>
      </c>
      <c r="H380" s="1" t="s">
        <v>39</v>
      </c>
      <c r="I380" s="3">
        <v>1.0</v>
      </c>
      <c r="L380" s="1" t="s">
        <v>460</v>
      </c>
      <c r="M380" s="10"/>
      <c r="N380" s="1" t="s">
        <v>27</v>
      </c>
      <c r="O380" s="1" t="s">
        <v>28</v>
      </c>
      <c r="P380" s="15">
        <v>45973.0</v>
      </c>
      <c r="R380" s="1">
        <v>1.99</v>
      </c>
      <c r="S380" s="1" t="s">
        <v>29</v>
      </c>
    </row>
    <row r="381">
      <c r="A381" s="1" t="s">
        <v>480</v>
      </c>
      <c r="F381" s="11"/>
      <c r="G381" s="2">
        <v>1.0</v>
      </c>
      <c r="H381" s="1" t="s">
        <v>39</v>
      </c>
      <c r="I381" s="3">
        <v>1.0</v>
      </c>
      <c r="L381" s="1" t="s">
        <v>460</v>
      </c>
      <c r="M381" s="10"/>
      <c r="N381" s="1" t="s">
        <v>27</v>
      </c>
      <c r="O381" s="1" t="s">
        <v>28</v>
      </c>
      <c r="P381" s="15">
        <v>45973.0</v>
      </c>
      <c r="R381" s="1">
        <v>1.99</v>
      </c>
      <c r="S381" s="1" t="s">
        <v>29</v>
      </c>
    </row>
    <row r="382">
      <c r="A382" s="1" t="s">
        <v>154</v>
      </c>
      <c r="B382" s="1" t="s">
        <v>481</v>
      </c>
      <c r="F382" s="11"/>
      <c r="G382" s="2">
        <v>1.0</v>
      </c>
      <c r="H382" s="1" t="s">
        <v>39</v>
      </c>
      <c r="I382" s="3">
        <v>1.0</v>
      </c>
      <c r="L382" s="1" t="s">
        <v>460</v>
      </c>
      <c r="M382" s="10"/>
      <c r="N382" s="1" t="s">
        <v>27</v>
      </c>
      <c r="O382" s="1" t="s">
        <v>28</v>
      </c>
      <c r="P382" s="15">
        <v>45973.0</v>
      </c>
      <c r="R382" s="1">
        <v>2.49</v>
      </c>
      <c r="S382" s="1" t="s">
        <v>29</v>
      </c>
    </row>
    <row r="383">
      <c r="A383" s="1" t="s">
        <v>175</v>
      </c>
      <c r="F383" s="11"/>
      <c r="G383" s="2">
        <v>1.0</v>
      </c>
      <c r="H383" s="1" t="s">
        <v>39</v>
      </c>
      <c r="I383" s="3">
        <v>1.0</v>
      </c>
      <c r="L383" s="1" t="s">
        <v>460</v>
      </c>
      <c r="M383" s="10"/>
      <c r="N383" s="1" t="s">
        <v>27</v>
      </c>
      <c r="O383" s="1" t="s">
        <v>28</v>
      </c>
      <c r="P383" s="15">
        <v>45973.0</v>
      </c>
      <c r="R383" s="1">
        <v>1.29</v>
      </c>
      <c r="S383" s="1" t="s">
        <v>29</v>
      </c>
    </row>
    <row r="384">
      <c r="A384" s="1" t="s">
        <v>482</v>
      </c>
      <c r="E384" s="1">
        <v>1.0</v>
      </c>
      <c r="F384" s="11"/>
      <c r="G384" s="2">
        <v>1.0</v>
      </c>
      <c r="H384" s="1" t="s">
        <v>39</v>
      </c>
      <c r="I384" s="3">
        <v>1.0</v>
      </c>
      <c r="L384" s="1" t="s">
        <v>460</v>
      </c>
      <c r="M384" s="10"/>
      <c r="N384" s="1" t="s">
        <v>27</v>
      </c>
      <c r="O384" s="1" t="s">
        <v>28</v>
      </c>
      <c r="P384" s="15">
        <v>45973.0</v>
      </c>
      <c r="R384" s="1">
        <v>3.29</v>
      </c>
      <c r="S384" s="1" t="s">
        <v>29</v>
      </c>
    </row>
    <row r="385">
      <c r="A385" s="1" t="s">
        <v>461</v>
      </c>
      <c r="B385" s="1" t="s">
        <v>483</v>
      </c>
      <c r="F385" s="9" t="s">
        <v>469</v>
      </c>
      <c r="G385" s="2">
        <v>1.0</v>
      </c>
      <c r="H385" s="1" t="s">
        <v>39</v>
      </c>
      <c r="I385" s="3">
        <v>1.0</v>
      </c>
      <c r="L385" s="1" t="s">
        <v>460</v>
      </c>
      <c r="M385" s="10"/>
      <c r="N385" s="1" t="s">
        <v>27</v>
      </c>
      <c r="O385" s="1" t="s">
        <v>28</v>
      </c>
      <c r="P385" s="15">
        <v>45973.0</v>
      </c>
      <c r="R385" s="1">
        <v>1.19</v>
      </c>
      <c r="S385" s="1" t="s">
        <v>29</v>
      </c>
    </row>
    <row r="386">
      <c r="A386" s="1" t="s">
        <v>484</v>
      </c>
      <c r="F386" s="11"/>
      <c r="G386" s="2">
        <v>1.0</v>
      </c>
      <c r="H386" s="1" t="s">
        <v>39</v>
      </c>
      <c r="I386" s="3">
        <v>1.0</v>
      </c>
      <c r="L386" s="1" t="s">
        <v>460</v>
      </c>
      <c r="M386" s="10"/>
      <c r="N386" s="1" t="s">
        <v>27</v>
      </c>
      <c r="O386" s="1" t="s">
        <v>28</v>
      </c>
      <c r="P386" s="15">
        <v>45973.0</v>
      </c>
      <c r="R386" s="1">
        <v>9.99</v>
      </c>
      <c r="S386" s="1" t="s">
        <v>29</v>
      </c>
    </row>
    <row r="387">
      <c r="A387" s="1" t="s">
        <v>485</v>
      </c>
      <c r="F387" s="11"/>
      <c r="G387" s="2">
        <v>1.0</v>
      </c>
      <c r="H387" s="1" t="s">
        <v>39</v>
      </c>
      <c r="I387" s="3">
        <v>1.0</v>
      </c>
      <c r="L387" s="1" t="s">
        <v>460</v>
      </c>
      <c r="M387" s="10"/>
      <c r="N387" s="1" t="s">
        <v>27</v>
      </c>
      <c r="O387" s="1" t="s">
        <v>28</v>
      </c>
      <c r="P387" s="15">
        <v>45973.0</v>
      </c>
      <c r="R387" s="1">
        <v>1.96</v>
      </c>
      <c r="S387" s="1" t="s">
        <v>29</v>
      </c>
    </row>
    <row r="388">
      <c r="A388" s="1" t="s">
        <v>486</v>
      </c>
      <c r="F388" s="9" t="s">
        <v>486</v>
      </c>
      <c r="G388" s="2">
        <v>1.0</v>
      </c>
      <c r="H388" s="1" t="s">
        <v>39</v>
      </c>
      <c r="I388" s="3">
        <v>1.0</v>
      </c>
      <c r="L388" s="1" t="s">
        <v>460</v>
      </c>
      <c r="M388" s="10"/>
      <c r="N388" s="1" t="s">
        <v>27</v>
      </c>
      <c r="O388" s="1" t="s">
        <v>28</v>
      </c>
      <c r="P388" s="15">
        <v>45973.0</v>
      </c>
      <c r="R388" s="1">
        <v>1.11</v>
      </c>
      <c r="S388" s="1" t="s">
        <v>29</v>
      </c>
    </row>
    <row r="389">
      <c r="A389" s="1" t="s">
        <v>486</v>
      </c>
      <c r="F389" s="9" t="s">
        <v>486</v>
      </c>
      <c r="G389" s="2">
        <v>1.0</v>
      </c>
      <c r="H389" s="1" t="s">
        <v>39</v>
      </c>
      <c r="I389" s="3">
        <v>1.0</v>
      </c>
      <c r="L389" s="1" t="s">
        <v>460</v>
      </c>
      <c r="M389" s="10"/>
      <c r="N389" s="1" t="s">
        <v>27</v>
      </c>
      <c r="O389" s="1" t="s">
        <v>28</v>
      </c>
      <c r="P389" s="15">
        <v>45973.0</v>
      </c>
      <c r="R389" s="1">
        <v>1.11</v>
      </c>
      <c r="S389" s="1" t="s">
        <v>29</v>
      </c>
    </row>
    <row r="390">
      <c r="A390" s="1" t="s">
        <v>486</v>
      </c>
      <c r="F390" s="9" t="s">
        <v>486</v>
      </c>
      <c r="G390" s="2">
        <v>1.0</v>
      </c>
      <c r="H390" s="1" t="s">
        <v>39</v>
      </c>
      <c r="I390" s="3">
        <v>1.0</v>
      </c>
      <c r="L390" s="1" t="s">
        <v>460</v>
      </c>
      <c r="M390" s="10"/>
      <c r="N390" s="1" t="s">
        <v>27</v>
      </c>
      <c r="O390" s="1" t="s">
        <v>28</v>
      </c>
      <c r="P390" s="15">
        <v>45973.0</v>
      </c>
      <c r="R390" s="1">
        <v>1.11</v>
      </c>
      <c r="S390" s="1" t="s">
        <v>29</v>
      </c>
    </row>
    <row r="391">
      <c r="A391" s="1" t="s">
        <v>162</v>
      </c>
      <c r="F391" s="11"/>
      <c r="G391" s="2">
        <v>1.0</v>
      </c>
      <c r="H391" s="1" t="s">
        <v>39</v>
      </c>
      <c r="I391" s="3">
        <v>1.0</v>
      </c>
      <c r="L391" s="1" t="s">
        <v>460</v>
      </c>
      <c r="M391" s="10"/>
      <c r="N391" s="1" t="s">
        <v>27</v>
      </c>
      <c r="O391" s="1" t="s">
        <v>28</v>
      </c>
      <c r="P391" s="15">
        <v>45973.0</v>
      </c>
      <c r="R391" s="1">
        <v>2.99</v>
      </c>
      <c r="S391" s="1" t="s">
        <v>29</v>
      </c>
    </row>
    <row r="392">
      <c r="A392" s="1" t="s">
        <v>439</v>
      </c>
      <c r="F392" s="11"/>
      <c r="G392" s="2">
        <v>1.0</v>
      </c>
      <c r="H392" s="1" t="s">
        <v>39</v>
      </c>
      <c r="I392" s="3">
        <v>1.0</v>
      </c>
      <c r="L392" s="1" t="s">
        <v>460</v>
      </c>
      <c r="M392" s="10"/>
      <c r="N392" s="1" t="s">
        <v>27</v>
      </c>
      <c r="O392" s="1" t="s">
        <v>28</v>
      </c>
      <c r="P392" s="15">
        <v>45973.0</v>
      </c>
      <c r="R392" s="1">
        <v>2.99</v>
      </c>
      <c r="S392" s="1" t="s">
        <v>29</v>
      </c>
    </row>
    <row r="393">
      <c r="A393" s="1" t="s">
        <v>487</v>
      </c>
      <c r="F393" s="11"/>
      <c r="G393" s="2">
        <v>1.0</v>
      </c>
      <c r="H393" s="1" t="s">
        <v>39</v>
      </c>
      <c r="I393" s="3">
        <v>1.0</v>
      </c>
      <c r="L393" s="1" t="s">
        <v>460</v>
      </c>
      <c r="M393" s="10"/>
      <c r="N393" s="1" t="s">
        <v>27</v>
      </c>
      <c r="O393" s="1" t="s">
        <v>28</v>
      </c>
      <c r="P393" s="15">
        <v>45973.0</v>
      </c>
      <c r="R393" s="1">
        <v>2.99</v>
      </c>
      <c r="S393" s="1" t="s">
        <v>29</v>
      </c>
    </row>
    <row r="394">
      <c r="A394" s="1" t="s">
        <v>72</v>
      </c>
      <c r="B394" s="1" t="s">
        <v>488</v>
      </c>
      <c r="F394" s="11"/>
      <c r="G394" s="2">
        <v>1.0</v>
      </c>
      <c r="H394" s="1" t="s">
        <v>39</v>
      </c>
      <c r="I394" s="3">
        <v>1.0</v>
      </c>
      <c r="L394" s="1" t="s">
        <v>224</v>
      </c>
      <c r="M394" s="10"/>
      <c r="N394" s="1" t="s">
        <v>27</v>
      </c>
      <c r="O394" s="1" t="s">
        <v>28</v>
      </c>
      <c r="P394" s="15">
        <v>45983.0</v>
      </c>
      <c r="R394" s="1">
        <v>1.49</v>
      </c>
      <c r="S394" s="1" t="s">
        <v>29</v>
      </c>
    </row>
    <row r="395">
      <c r="A395" s="1" t="s">
        <v>72</v>
      </c>
      <c r="B395" s="1" t="s">
        <v>489</v>
      </c>
      <c r="F395" s="11"/>
      <c r="G395" s="2">
        <v>1.0</v>
      </c>
      <c r="H395" s="1" t="s">
        <v>39</v>
      </c>
      <c r="I395" s="3">
        <v>1.0</v>
      </c>
      <c r="L395" s="1" t="s">
        <v>224</v>
      </c>
      <c r="M395" s="10"/>
      <c r="N395" s="1" t="s">
        <v>27</v>
      </c>
      <c r="O395" s="1" t="s">
        <v>28</v>
      </c>
      <c r="P395" s="15">
        <v>45983.0</v>
      </c>
      <c r="R395" s="1">
        <v>1.79</v>
      </c>
      <c r="S395" s="1" t="s">
        <v>29</v>
      </c>
    </row>
    <row r="396">
      <c r="A396" s="1" t="s">
        <v>244</v>
      </c>
      <c r="B396" s="1" t="s">
        <v>490</v>
      </c>
      <c r="F396" s="11"/>
      <c r="G396" s="2">
        <v>1.0</v>
      </c>
      <c r="H396" s="1" t="s">
        <v>39</v>
      </c>
      <c r="I396" s="3">
        <v>1.0</v>
      </c>
      <c r="L396" s="1" t="s">
        <v>224</v>
      </c>
      <c r="M396" s="10"/>
      <c r="N396" s="1" t="s">
        <v>27</v>
      </c>
      <c r="O396" s="1" t="s">
        <v>28</v>
      </c>
      <c r="P396" s="15">
        <v>45983.0</v>
      </c>
      <c r="R396" s="1">
        <v>0.99</v>
      </c>
      <c r="S396" s="1" t="s">
        <v>29</v>
      </c>
    </row>
    <row r="397">
      <c r="A397" s="1" t="s">
        <v>491</v>
      </c>
      <c r="G397" s="1">
        <v>1.0</v>
      </c>
      <c r="H397" s="1" t="s">
        <v>39</v>
      </c>
      <c r="I397" s="1">
        <v>1.0</v>
      </c>
      <c r="L397" s="1" t="s">
        <v>224</v>
      </c>
      <c r="N397" s="1" t="s">
        <v>27</v>
      </c>
      <c r="O397" s="1" t="s">
        <v>28</v>
      </c>
      <c r="P397" s="15">
        <v>45983.0</v>
      </c>
      <c r="R397" s="1">
        <v>1.39</v>
      </c>
      <c r="S397" s="1" t="s">
        <v>29</v>
      </c>
    </row>
    <row r="398">
      <c r="A398" s="1" t="s">
        <v>492</v>
      </c>
      <c r="F398" s="11"/>
      <c r="G398" s="2">
        <v>1.0</v>
      </c>
      <c r="H398" s="1" t="s">
        <v>39</v>
      </c>
      <c r="I398" s="3">
        <v>1.0</v>
      </c>
      <c r="L398" s="1" t="s">
        <v>224</v>
      </c>
      <c r="M398" s="10"/>
      <c r="N398" s="1" t="s">
        <v>27</v>
      </c>
      <c r="O398" s="1" t="s">
        <v>28</v>
      </c>
      <c r="P398" s="15">
        <v>45983.0</v>
      </c>
      <c r="R398" s="1">
        <v>3.29</v>
      </c>
      <c r="S398" s="1" t="s">
        <v>29</v>
      </c>
    </row>
    <row r="399">
      <c r="A399" s="1" t="s">
        <v>493</v>
      </c>
      <c r="F399" s="11"/>
      <c r="G399" s="2">
        <v>1.0</v>
      </c>
      <c r="H399" s="1" t="s">
        <v>39</v>
      </c>
      <c r="I399" s="3">
        <v>1.0</v>
      </c>
      <c r="L399" s="1" t="s">
        <v>224</v>
      </c>
      <c r="M399" s="10"/>
      <c r="N399" s="1" t="s">
        <v>27</v>
      </c>
      <c r="O399" s="1" t="s">
        <v>28</v>
      </c>
      <c r="P399" s="15">
        <v>45983.0</v>
      </c>
      <c r="R399" s="1">
        <v>2.49</v>
      </c>
      <c r="S399" s="1" t="s">
        <v>29</v>
      </c>
    </row>
    <row r="400">
      <c r="A400" s="1" t="s">
        <v>223</v>
      </c>
      <c r="F400" s="11"/>
      <c r="G400" s="2">
        <v>1.0</v>
      </c>
      <c r="H400" s="1" t="s">
        <v>39</v>
      </c>
      <c r="I400" s="3">
        <v>1.0</v>
      </c>
      <c r="L400" s="1" t="s">
        <v>224</v>
      </c>
      <c r="M400" s="10"/>
      <c r="N400" s="1" t="s">
        <v>27</v>
      </c>
      <c r="O400" s="1" t="s">
        <v>28</v>
      </c>
      <c r="P400" s="15">
        <v>45983.0</v>
      </c>
      <c r="R400" s="1">
        <v>1.11</v>
      </c>
      <c r="S400" s="1" t="s">
        <v>29</v>
      </c>
    </row>
    <row r="401">
      <c r="A401" s="1" t="s">
        <v>317</v>
      </c>
      <c r="F401" s="11"/>
      <c r="G401" s="2">
        <v>1.0</v>
      </c>
      <c r="H401" s="1" t="s">
        <v>39</v>
      </c>
      <c r="I401" s="3">
        <v>1.0</v>
      </c>
      <c r="L401" s="1" t="s">
        <v>224</v>
      </c>
      <c r="M401" s="10"/>
      <c r="N401" s="1" t="s">
        <v>27</v>
      </c>
      <c r="O401" s="1" t="s">
        <v>28</v>
      </c>
      <c r="P401" s="15">
        <v>45983.0</v>
      </c>
      <c r="R401" s="1">
        <v>1.23</v>
      </c>
      <c r="S401" s="1" t="s">
        <v>29</v>
      </c>
    </row>
    <row r="402">
      <c r="A402" s="1" t="s">
        <v>175</v>
      </c>
      <c r="F402" s="11"/>
      <c r="G402" s="2">
        <v>1.0</v>
      </c>
      <c r="H402" s="1" t="s">
        <v>39</v>
      </c>
      <c r="I402" s="3">
        <v>1.0</v>
      </c>
      <c r="L402" s="1" t="s">
        <v>224</v>
      </c>
      <c r="M402" s="10"/>
      <c r="N402" s="1" t="s">
        <v>27</v>
      </c>
      <c r="O402" s="1" t="s">
        <v>28</v>
      </c>
      <c r="P402" s="15">
        <v>45983.0</v>
      </c>
      <c r="R402" s="1">
        <v>0.89</v>
      </c>
      <c r="S402" s="1" t="s">
        <v>29</v>
      </c>
    </row>
    <row r="403">
      <c r="A403" s="1" t="s">
        <v>169</v>
      </c>
      <c r="F403" s="11"/>
      <c r="G403" s="2">
        <v>1.0</v>
      </c>
      <c r="H403" s="1" t="s">
        <v>39</v>
      </c>
      <c r="I403" s="3">
        <v>1.0</v>
      </c>
      <c r="L403" s="1" t="s">
        <v>224</v>
      </c>
      <c r="M403" s="10"/>
      <c r="N403" s="1" t="s">
        <v>27</v>
      </c>
      <c r="O403" s="1" t="s">
        <v>28</v>
      </c>
      <c r="P403" s="15">
        <v>45983.0</v>
      </c>
      <c r="R403" s="1">
        <v>0.89</v>
      </c>
      <c r="S403" s="1" t="s">
        <v>29</v>
      </c>
    </row>
    <row r="404">
      <c r="A404" s="1" t="s">
        <v>191</v>
      </c>
      <c r="F404" s="11"/>
      <c r="G404" s="2">
        <v>1.0</v>
      </c>
      <c r="H404" s="1" t="s">
        <v>39</v>
      </c>
      <c r="I404" s="3">
        <v>1.0</v>
      </c>
      <c r="L404" s="1" t="s">
        <v>224</v>
      </c>
      <c r="M404" s="10"/>
      <c r="N404" s="1" t="s">
        <v>27</v>
      </c>
      <c r="O404" s="1" t="s">
        <v>28</v>
      </c>
      <c r="P404" s="15">
        <v>45983.0</v>
      </c>
      <c r="R404" s="1">
        <v>2.99</v>
      </c>
      <c r="S404" s="1" t="s">
        <v>29</v>
      </c>
    </row>
    <row r="405">
      <c r="A405" s="1" t="s">
        <v>178</v>
      </c>
      <c r="F405" s="11"/>
      <c r="G405" s="2">
        <v>1.0</v>
      </c>
      <c r="H405" s="1" t="s">
        <v>39</v>
      </c>
      <c r="I405" s="3">
        <v>1.0</v>
      </c>
      <c r="L405" s="1" t="s">
        <v>224</v>
      </c>
      <c r="M405" s="10"/>
      <c r="N405" s="1" t="s">
        <v>27</v>
      </c>
      <c r="O405" s="1" t="s">
        <v>28</v>
      </c>
      <c r="P405" s="15">
        <v>45983.0</v>
      </c>
      <c r="R405" s="1">
        <v>2.99</v>
      </c>
      <c r="S405" s="1" t="s">
        <v>29</v>
      </c>
    </row>
    <row r="406">
      <c r="A406" s="1" t="s">
        <v>494</v>
      </c>
      <c r="F406" s="11"/>
      <c r="G406" s="2">
        <v>1.0</v>
      </c>
      <c r="H406" s="1" t="s">
        <v>39</v>
      </c>
      <c r="I406" s="3">
        <v>1.0</v>
      </c>
      <c r="L406" s="1" t="s">
        <v>224</v>
      </c>
      <c r="M406" s="10"/>
      <c r="N406" s="1" t="s">
        <v>27</v>
      </c>
      <c r="O406" s="1" t="s">
        <v>28</v>
      </c>
      <c r="P406" s="15">
        <v>45983.0</v>
      </c>
      <c r="R406" s="1">
        <v>1.79</v>
      </c>
      <c r="S406" s="1" t="s">
        <v>29</v>
      </c>
    </row>
    <row r="407">
      <c r="A407" s="1" t="s">
        <v>188</v>
      </c>
      <c r="F407" s="11"/>
      <c r="G407" s="2">
        <v>1.0</v>
      </c>
      <c r="H407" s="1" t="s">
        <v>39</v>
      </c>
      <c r="I407" s="3">
        <v>1.0</v>
      </c>
      <c r="L407" s="1" t="s">
        <v>224</v>
      </c>
      <c r="M407" s="10"/>
      <c r="N407" s="1" t="s">
        <v>27</v>
      </c>
      <c r="O407" s="1" t="s">
        <v>28</v>
      </c>
      <c r="P407" s="15">
        <v>45983.0</v>
      </c>
      <c r="R407" s="1">
        <v>1.79</v>
      </c>
      <c r="S407" s="1" t="s">
        <v>29</v>
      </c>
    </row>
    <row r="408">
      <c r="A408" s="1" t="s">
        <v>495</v>
      </c>
      <c r="F408" s="11"/>
      <c r="G408" s="2">
        <v>1.0</v>
      </c>
      <c r="H408" s="1" t="s">
        <v>39</v>
      </c>
      <c r="I408" s="3">
        <v>1.0</v>
      </c>
      <c r="L408" s="1" t="s">
        <v>224</v>
      </c>
      <c r="M408" s="10"/>
      <c r="N408" s="1" t="s">
        <v>27</v>
      </c>
      <c r="O408" s="1" t="s">
        <v>28</v>
      </c>
      <c r="P408" s="15">
        <v>45983.0</v>
      </c>
      <c r="R408" s="1">
        <v>2.55</v>
      </c>
      <c r="S408" s="1" t="s">
        <v>29</v>
      </c>
    </row>
    <row r="409">
      <c r="A409" s="1" t="s">
        <v>496</v>
      </c>
      <c r="F409" s="11"/>
      <c r="G409" s="2">
        <v>1.0</v>
      </c>
      <c r="H409" s="1" t="s">
        <v>39</v>
      </c>
      <c r="I409" s="3">
        <v>1.0</v>
      </c>
      <c r="L409" s="1" t="s">
        <v>224</v>
      </c>
      <c r="M409" s="10"/>
      <c r="N409" s="1" t="s">
        <v>27</v>
      </c>
      <c r="O409" s="1" t="s">
        <v>28</v>
      </c>
      <c r="P409" s="15">
        <v>45983.0</v>
      </c>
      <c r="R409" s="1">
        <v>1.25</v>
      </c>
      <c r="S409" s="1" t="s">
        <v>29</v>
      </c>
    </row>
    <row r="410">
      <c r="A410" s="1" t="s">
        <v>497</v>
      </c>
      <c r="F410" s="11"/>
      <c r="G410" s="2">
        <v>1.0</v>
      </c>
      <c r="H410" s="1" t="s">
        <v>39</v>
      </c>
      <c r="I410" s="3">
        <v>1.0</v>
      </c>
      <c r="L410" s="1" t="s">
        <v>224</v>
      </c>
      <c r="M410" s="10"/>
      <c r="N410" s="1" t="s">
        <v>27</v>
      </c>
      <c r="O410" s="1" t="s">
        <v>28</v>
      </c>
      <c r="P410" s="15">
        <v>45983.0</v>
      </c>
      <c r="R410" s="1">
        <v>2.29</v>
      </c>
      <c r="S410" s="1" t="s">
        <v>29</v>
      </c>
    </row>
    <row r="411">
      <c r="A411" s="1" t="s">
        <v>253</v>
      </c>
      <c r="B411" s="1" t="s">
        <v>498</v>
      </c>
      <c r="F411" s="11"/>
      <c r="G411" s="2">
        <v>1.0</v>
      </c>
      <c r="H411" s="1" t="s">
        <v>39</v>
      </c>
      <c r="I411" s="3">
        <v>1.0</v>
      </c>
      <c r="L411" s="1" t="s">
        <v>224</v>
      </c>
      <c r="M411" s="10"/>
      <c r="N411" s="1" t="s">
        <v>27</v>
      </c>
      <c r="O411" s="1" t="s">
        <v>28</v>
      </c>
      <c r="P411" s="15">
        <v>45983.0</v>
      </c>
      <c r="R411" s="1">
        <v>2.59</v>
      </c>
      <c r="S411" s="1" t="s">
        <v>29</v>
      </c>
    </row>
    <row r="412">
      <c r="A412" s="1" t="s">
        <v>157</v>
      </c>
      <c r="F412" s="11"/>
      <c r="G412" s="2">
        <v>1.0</v>
      </c>
      <c r="H412" s="1" t="s">
        <v>39</v>
      </c>
      <c r="I412" s="3">
        <v>1.0</v>
      </c>
      <c r="L412" s="1" t="s">
        <v>224</v>
      </c>
      <c r="M412" s="10"/>
      <c r="N412" s="1" t="s">
        <v>27</v>
      </c>
      <c r="O412" s="1" t="s">
        <v>28</v>
      </c>
      <c r="P412" s="15">
        <v>45983.0</v>
      </c>
      <c r="R412" s="1">
        <v>2.79</v>
      </c>
      <c r="S412" s="1" t="s">
        <v>29</v>
      </c>
    </row>
    <row r="413">
      <c r="A413" s="1" t="s">
        <v>499</v>
      </c>
      <c r="B413" s="1" t="s">
        <v>235</v>
      </c>
      <c r="F413" s="11"/>
      <c r="G413" s="2">
        <v>1.0</v>
      </c>
      <c r="H413" s="1" t="s">
        <v>39</v>
      </c>
      <c r="I413" s="3">
        <v>1.0</v>
      </c>
      <c r="L413" s="1" t="s">
        <v>224</v>
      </c>
      <c r="M413" s="10"/>
      <c r="N413" s="1" t="s">
        <v>27</v>
      </c>
      <c r="O413" s="1" t="s">
        <v>28</v>
      </c>
      <c r="P413" s="15">
        <v>45983.0</v>
      </c>
      <c r="R413" s="1">
        <v>2.79</v>
      </c>
      <c r="S413" s="1" t="s">
        <v>29</v>
      </c>
    </row>
    <row r="414">
      <c r="A414" s="1" t="s">
        <v>316</v>
      </c>
      <c r="F414" s="11"/>
      <c r="G414" s="2">
        <v>1.0</v>
      </c>
      <c r="H414" s="1" t="s">
        <v>39</v>
      </c>
      <c r="I414" s="3">
        <v>1.0</v>
      </c>
      <c r="L414" s="1" t="s">
        <v>224</v>
      </c>
      <c r="M414" s="10"/>
      <c r="N414" s="1" t="s">
        <v>27</v>
      </c>
      <c r="O414" s="1" t="s">
        <v>28</v>
      </c>
      <c r="P414" s="15">
        <v>45983.0</v>
      </c>
      <c r="R414" s="1">
        <v>1.99</v>
      </c>
      <c r="S414" s="1" t="s">
        <v>29</v>
      </c>
    </row>
    <row r="415">
      <c r="A415" s="1" t="s">
        <v>316</v>
      </c>
      <c r="B415" s="1" t="s">
        <v>318</v>
      </c>
      <c r="F415" s="11"/>
      <c r="G415" s="2">
        <v>1.0</v>
      </c>
      <c r="H415" s="1" t="s">
        <v>39</v>
      </c>
      <c r="I415" s="3">
        <v>1.0</v>
      </c>
      <c r="L415" s="1" t="s">
        <v>224</v>
      </c>
      <c r="M415" s="10"/>
      <c r="N415" s="1" t="s">
        <v>27</v>
      </c>
      <c r="O415" s="1" t="s">
        <v>28</v>
      </c>
      <c r="P415" s="15">
        <v>45983.0</v>
      </c>
      <c r="R415" s="1">
        <v>1.99</v>
      </c>
      <c r="S415" s="1" t="s">
        <v>29</v>
      </c>
    </row>
    <row r="416">
      <c r="A416" s="1" t="s">
        <v>500</v>
      </c>
      <c r="F416" s="11"/>
      <c r="G416" s="2">
        <v>1.0</v>
      </c>
      <c r="H416" s="1" t="s">
        <v>39</v>
      </c>
      <c r="I416" s="3">
        <v>1.0</v>
      </c>
      <c r="L416" s="1" t="s">
        <v>224</v>
      </c>
      <c r="M416" s="10"/>
      <c r="N416" s="1" t="s">
        <v>27</v>
      </c>
      <c r="O416" s="1" t="s">
        <v>28</v>
      </c>
      <c r="P416" s="15">
        <v>45983.0</v>
      </c>
      <c r="R416" s="1">
        <v>2.89</v>
      </c>
      <c r="S416" s="1" t="s">
        <v>29</v>
      </c>
    </row>
    <row r="417">
      <c r="A417" s="1" t="s">
        <v>421</v>
      </c>
      <c r="B417" s="1" t="s">
        <v>501</v>
      </c>
      <c r="F417" s="11"/>
      <c r="G417" s="2">
        <v>1.0</v>
      </c>
      <c r="H417" s="1" t="s">
        <v>39</v>
      </c>
      <c r="I417" s="3">
        <v>1.0</v>
      </c>
      <c r="L417" s="1" t="s">
        <v>224</v>
      </c>
      <c r="M417" s="10"/>
      <c r="N417" s="1" t="s">
        <v>27</v>
      </c>
      <c r="O417" s="1" t="s">
        <v>28</v>
      </c>
      <c r="P417" s="15">
        <v>45983.0</v>
      </c>
      <c r="R417" s="1">
        <v>0.99</v>
      </c>
      <c r="S417" s="1" t="s">
        <v>29</v>
      </c>
    </row>
    <row r="418">
      <c r="A418" s="1" t="s">
        <v>149</v>
      </c>
      <c r="F418" s="11"/>
      <c r="G418" s="2">
        <v>1.0</v>
      </c>
      <c r="H418" s="1" t="s">
        <v>39</v>
      </c>
      <c r="I418" s="3">
        <v>1.0</v>
      </c>
      <c r="L418" s="1" t="s">
        <v>224</v>
      </c>
      <c r="M418" s="10"/>
      <c r="N418" s="1" t="s">
        <v>27</v>
      </c>
      <c r="O418" s="1" t="s">
        <v>28</v>
      </c>
      <c r="P418" s="15">
        <v>45983.0</v>
      </c>
      <c r="R418" s="1">
        <v>1.29</v>
      </c>
      <c r="S418" s="1" t="s">
        <v>29</v>
      </c>
    </row>
    <row r="419">
      <c r="A419" s="1" t="s">
        <v>502</v>
      </c>
      <c r="F419" s="11"/>
      <c r="G419" s="2">
        <v>1.0</v>
      </c>
      <c r="H419" s="1" t="s">
        <v>39</v>
      </c>
      <c r="I419" s="3">
        <v>1.0</v>
      </c>
      <c r="L419" s="1" t="s">
        <v>224</v>
      </c>
      <c r="M419" s="10"/>
      <c r="N419" s="1" t="s">
        <v>27</v>
      </c>
      <c r="O419" s="1" t="s">
        <v>28</v>
      </c>
      <c r="P419" s="15">
        <v>45983.0</v>
      </c>
      <c r="R419" s="1">
        <v>1.49</v>
      </c>
      <c r="S419" s="1" t="s">
        <v>29</v>
      </c>
    </row>
    <row r="420">
      <c r="A420" s="1" t="s">
        <v>444</v>
      </c>
      <c r="B420" s="1" t="s">
        <v>275</v>
      </c>
      <c r="F420" s="11"/>
      <c r="G420" s="2">
        <v>1.0</v>
      </c>
      <c r="H420" s="1" t="s">
        <v>39</v>
      </c>
      <c r="I420" s="3">
        <v>1.0</v>
      </c>
      <c r="L420" s="1" t="s">
        <v>224</v>
      </c>
      <c r="M420" s="10"/>
      <c r="N420" s="1" t="s">
        <v>27</v>
      </c>
      <c r="O420" s="1" t="s">
        <v>28</v>
      </c>
      <c r="P420" s="15">
        <v>45983.0</v>
      </c>
      <c r="R420" s="1">
        <v>4.99</v>
      </c>
      <c r="S420" s="1" t="s">
        <v>29</v>
      </c>
    </row>
    <row r="421">
      <c r="A421" s="1" t="s">
        <v>274</v>
      </c>
      <c r="B421" s="1" t="s">
        <v>275</v>
      </c>
      <c r="F421" s="11"/>
      <c r="G421" s="2">
        <v>1.0</v>
      </c>
      <c r="H421" s="1" t="s">
        <v>39</v>
      </c>
      <c r="I421" s="3">
        <v>1.0</v>
      </c>
      <c r="L421" s="1" t="s">
        <v>224</v>
      </c>
      <c r="M421" s="10"/>
      <c r="N421" s="1" t="s">
        <v>27</v>
      </c>
      <c r="O421" s="1" t="s">
        <v>28</v>
      </c>
      <c r="P421" s="15">
        <v>45983.0</v>
      </c>
      <c r="R421" s="1">
        <v>4.69</v>
      </c>
      <c r="S421" s="1" t="s">
        <v>29</v>
      </c>
    </row>
    <row r="422">
      <c r="A422" s="1" t="s">
        <v>279</v>
      </c>
      <c r="F422" s="11"/>
      <c r="G422" s="2">
        <v>1.0</v>
      </c>
      <c r="H422" s="1" t="s">
        <v>39</v>
      </c>
      <c r="I422" s="3">
        <v>1.0</v>
      </c>
      <c r="L422" s="1" t="s">
        <v>224</v>
      </c>
      <c r="M422" s="10"/>
      <c r="N422" s="1" t="s">
        <v>27</v>
      </c>
      <c r="O422" s="1" t="s">
        <v>28</v>
      </c>
      <c r="P422" s="15">
        <v>45983.0</v>
      </c>
      <c r="R422" s="1">
        <v>1.69</v>
      </c>
      <c r="S422" s="1" t="s">
        <v>29</v>
      </c>
    </row>
    <row r="423">
      <c r="A423" s="1" t="s">
        <v>157</v>
      </c>
      <c r="B423" s="1" t="s">
        <v>503</v>
      </c>
      <c r="F423" s="11"/>
      <c r="G423" s="2">
        <v>1.0</v>
      </c>
      <c r="H423" s="1" t="s">
        <v>39</v>
      </c>
      <c r="I423" s="3">
        <v>1.0</v>
      </c>
      <c r="L423" s="1" t="s">
        <v>224</v>
      </c>
      <c r="M423" s="10"/>
      <c r="N423" s="1" t="s">
        <v>27</v>
      </c>
      <c r="O423" s="1" t="s">
        <v>28</v>
      </c>
      <c r="P423" s="15">
        <v>45983.0</v>
      </c>
      <c r="R423" s="1">
        <v>1.79</v>
      </c>
      <c r="S423" s="1" t="s">
        <v>29</v>
      </c>
    </row>
    <row r="424">
      <c r="A424" s="1" t="s">
        <v>157</v>
      </c>
      <c r="B424" s="1" t="s">
        <v>332</v>
      </c>
      <c r="F424" s="11"/>
      <c r="G424" s="2">
        <v>1.0</v>
      </c>
      <c r="H424" s="1" t="s">
        <v>39</v>
      </c>
      <c r="I424" s="3">
        <v>1.0</v>
      </c>
      <c r="L424" s="1" t="s">
        <v>224</v>
      </c>
      <c r="M424" s="10"/>
      <c r="N424" s="1" t="s">
        <v>27</v>
      </c>
      <c r="O424" s="1" t="s">
        <v>28</v>
      </c>
      <c r="P424" s="15">
        <v>45983.0</v>
      </c>
      <c r="R424" s="1">
        <v>1.79</v>
      </c>
      <c r="S424" s="1" t="s">
        <v>29</v>
      </c>
    </row>
    <row r="425">
      <c r="A425" s="1" t="s">
        <v>272</v>
      </c>
      <c r="B425" s="1" t="s">
        <v>504</v>
      </c>
      <c r="F425" s="11"/>
      <c r="G425" s="2">
        <v>1.0</v>
      </c>
      <c r="H425" s="1" t="s">
        <v>39</v>
      </c>
      <c r="I425" s="3">
        <v>1.0</v>
      </c>
      <c r="L425" s="1" t="s">
        <v>224</v>
      </c>
      <c r="M425" s="10"/>
      <c r="N425" s="1" t="s">
        <v>27</v>
      </c>
      <c r="O425" s="1" t="s">
        <v>28</v>
      </c>
      <c r="P425" s="15">
        <v>45983.0</v>
      </c>
      <c r="R425" s="1">
        <v>1.79</v>
      </c>
      <c r="S425" s="1" t="s">
        <v>29</v>
      </c>
    </row>
    <row r="426">
      <c r="A426" s="1" t="s">
        <v>505</v>
      </c>
      <c r="F426" s="11"/>
      <c r="G426" s="2">
        <v>1.0</v>
      </c>
      <c r="H426" s="1" t="s">
        <v>39</v>
      </c>
      <c r="I426" s="3">
        <v>1.0</v>
      </c>
      <c r="L426" s="1" t="s">
        <v>224</v>
      </c>
      <c r="M426" s="10"/>
      <c r="N426" s="1" t="s">
        <v>27</v>
      </c>
      <c r="O426" s="1" t="s">
        <v>28</v>
      </c>
      <c r="P426" s="15">
        <v>45983.0</v>
      </c>
      <c r="R426" s="1">
        <v>4.49</v>
      </c>
      <c r="S426" s="1" t="s">
        <v>29</v>
      </c>
    </row>
    <row r="427">
      <c r="A427" s="1" t="s">
        <v>506</v>
      </c>
      <c r="F427" s="11"/>
      <c r="G427" s="2">
        <v>1.0</v>
      </c>
      <c r="H427" s="1" t="s">
        <v>39</v>
      </c>
      <c r="I427" s="3">
        <v>1.0</v>
      </c>
      <c r="L427" s="1" t="s">
        <v>224</v>
      </c>
      <c r="M427" s="10"/>
      <c r="N427" s="1" t="s">
        <v>27</v>
      </c>
      <c r="O427" s="1" t="s">
        <v>28</v>
      </c>
      <c r="P427" s="15">
        <v>45983.0</v>
      </c>
      <c r="R427" s="1">
        <v>5.49</v>
      </c>
      <c r="S427" s="1" t="s">
        <v>29</v>
      </c>
    </row>
    <row r="428">
      <c r="F428" s="11"/>
      <c r="G428" s="12"/>
      <c r="I428" s="10"/>
      <c r="M428" s="10"/>
      <c r="S428" s="1" t="s">
        <v>29</v>
      </c>
    </row>
    <row r="429">
      <c r="F429" s="11"/>
      <c r="G429" s="12"/>
      <c r="I429" s="10"/>
      <c r="M429" s="10"/>
      <c r="S429" s="1" t="s">
        <v>29</v>
      </c>
    </row>
    <row r="430">
      <c r="F430" s="11"/>
      <c r="G430" s="12"/>
      <c r="I430" s="10"/>
      <c r="M430" s="10"/>
      <c r="S430" s="1" t="s">
        <v>29</v>
      </c>
    </row>
    <row r="431">
      <c r="F431" s="11"/>
      <c r="G431" s="12"/>
      <c r="I431" s="10"/>
      <c r="M431" s="10"/>
      <c r="S431" s="1" t="s">
        <v>29</v>
      </c>
    </row>
    <row r="432">
      <c r="F432" s="11"/>
      <c r="G432" s="12"/>
      <c r="I432" s="10"/>
      <c r="M432" s="10"/>
      <c r="S432" s="1" t="s">
        <v>29</v>
      </c>
    </row>
    <row r="433">
      <c r="F433" s="11"/>
      <c r="G433" s="12"/>
      <c r="I433" s="10"/>
      <c r="M433" s="10"/>
      <c r="S433" s="1" t="s">
        <v>29</v>
      </c>
    </row>
    <row r="434">
      <c r="F434" s="11"/>
      <c r="G434" s="12"/>
      <c r="I434" s="10"/>
      <c r="M434" s="10"/>
      <c r="S434" s="1" t="s">
        <v>29</v>
      </c>
    </row>
    <row r="435">
      <c r="F435" s="11"/>
      <c r="G435" s="12"/>
      <c r="I435" s="10"/>
      <c r="M435" s="10"/>
      <c r="S435" s="1" t="s">
        <v>29</v>
      </c>
    </row>
    <row r="436">
      <c r="F436" s="11"/>
      <c r="G436" s="12"/>
      <c r="I436" s="10"/>
      <c r="M436" s="10"/>
      <c r="S436" s="1" t="s">
        <v>29</v>
      </c>
    </row>
    <row r="437">
      <c r="F437" s="11"/>
      <c r="G437" s="12"/>
      <c r="I437" s="10"/>
      <c r="M437" s="10"/>
      <c r="S437" s="1" t="s">
        <v>29</v>
      </c>
    </row>
    <row r="438">
      <c r="F438" s="11"/>
      <c r="G438" s="12"/>
      <c r="I438" s="10"/>
      <c r="M438" s="10"/>
      <c r="S438" s="1" t="s">
        <v>29</v>
      </c>
    </row>
    <row r="439">
      <c r="F439" s="11"/>
      <c r="G439" s="12"/>
      <c r="I439" s="10"/>
      <c r="M439" s="10"/>
      <c r="S439" s="1" t="s">
        <v>29</v>
      </c>
    </row>
    <row r="440">
      <c r="F440" s="11"/>
      <c r="G440" s="12"/>
      <c r="I440" s="10"/>
      <c r="M440" s="10"/>
      <c r="S440" s="1" t="s">
        <v>29</v>
      </c>
    </row>
    <row r="441">
      <c r="F441" s="11"/>
      <c r="G441" s="12"/>
      <c r="I441" s="10"/>
      <c r="M441" s="10"/>
      <c r="S441" s="1" t="s">
        <v>29</v>
      </c>
    </row>
    <row r="442">
      <c r="F442" s="11"/>
      <c r="G442" s="12"/>
      <c r="I442" s="10"/>
      <c r="M442" s="10"/>
    </row>
    <row r="443">
      <c r="F443" s="11"/>
      <c r="G443" s="12"/>
      <c r="I443" s="10"/>
      <c r="M443" s="10"/>
    </row>
    <row r="444">
      <c r="F444" s="11"/>
      <c r="G444" s="12"/>
      <c r="I444" s="10"/>
      <c r="M444" s="10"/>
    </row>
    <row r="445">
      <c r="F445" s="11"/>
      <c r="G445" s="12"/>
      <c r="I445" s="10"/>
      <c r="M445" s="10"/>
    </row>
    <row r="446">
      <c r="F446" s="11"/>
      <c r="G446" s="12"/>
      <c r="I446" s="10"/>
      <c r="M446" s="10"/>
    </row>
    <row r="447">
      <c r="F447" s="11"/>
      <c r="G447" s="12"/>
      <c r="I447" s="10"/>
      <c r="M447" s="10"/>
    </row>
    <row r="448">
      <c r="F448" s="11"/>
      <c r="G448" s="12"/>
      <c r="I448" s="10"/>
      <c r="M448" s="10"/>
    </row>
    <row r="449">
      <c r="F449" s="11"/>
      <c r="G449" s="12"/>
      <c r="I449" s="10"/>
      <c r="M449" s="10"/>
    </row>
    <row r="450">
      <c r="F450" s="11"/>
      <c r="G450" s="12"/>
      <c r="I450" s="10"/>
      <c r="M450" s="10"/>
    </row>
    <row r="451">
      <c r="F451" s="11"/>
      <c r="G451" s="12"/>
      <c r="I451" s="10"/>
      <c r="M451" s="10"/>
    </row>
    <row r="452">
      <c r="F452" s="11"/>
      <c r="G452" s="12"/>
      <c r="I452" s="10"/>
      <c r="M452" s="10"/>
    </row>
    <row r="453">
      <c r="F453" s="11"/>
      <c r="G453" s="12"/>
      <c r="I453" s="10"/>
      <c r="M453" s="10"/>
    </row>
    <row r="454">
      <c r="F454" s="11"/>
      <c r="G454" s="12"/>
      <c r="I454" s="10"/>
      <c r="M454" s="10"/>
    </row>
    <row r="455">
      <c r="F455" s="11"/>
      <c r="G455" s="12"/>
      <c r="I455" s="10"/>
      <c r="M455" s="10"/>
    </row>
    <row r="456">
      <c r="F456" s="11"/>
      <c r="G456" s="12"/>
      <c r="I456" s="10"/>
      <c r="M456" s="10"/>
    </row>
    <row r="457">
      <c r="F457" s="11"/>
      <c r="G457" s="12"/>
      <c r="I457" s="10"/>
      <c r="M457" s="10"/>
    </row>
    <row r="458">
      <c r="F458" s="11"/>
      <c r="G458" s="12"/>
      <c r="I458" s="10"/>
      <c r="M458" s="10"/>
    </row>
    <row r="459">
      <c r="F459" s="11"/>
      <c r="G459" s="12"/>
      <c r="I459" s="10"/>
      <c r="M459" s="10"/>
    </row>
    <row r="460">
      <c r="F460" s="11"/>
      <c r="G460" s="12"/>
      <c r="I460" s="10"/>
      <c r="M460" s="10"/>
    </row>
    <row r="461">
      <c r="F461" s="11"/>
      <c r="G461" s="12"/>
      <c r="I461" s="10"/>
      <c r="M461" s="10"/>
    </row>
    <row r="462">
      <c r="F462" s="11"/>
      <c r="G462" s="12"/>
      <c r="I462" s="10"/>
      <c r="M462" s="10"/>
    </row>
    <row r="463">
      <c r="F463" s="11"/>
      <c r="G463" s="12"/>
      <c r="I463" s="10"/>
      <c r="M463" s="10"/>
    </row>
    <row r="464">
      <c r="F464" s="11"/>
      <c r="G464" s="12"/>
      <c r="I464" s="10"/>
      <c r="M464" s="10"/>
    </row>
    <row r="465">
      <c r="F465" s="11"/>
      <c r="G465" s="12"/>
      <c r="I465" s="10"/>
      <c r="M465" s="10"/>
    </row>
    <row r="466">
      <c r="F466" s="11"/>
      <c r="G466" s="12"/>
      <c r="I466" s="10"/>
      <c r="M466" s="10"/>
    </row>
    <row r="467">
      <c r="F467" s="11"/>
      <c r="G467" s="12"/>
      <c r="I467" s="10"/>
      <c r="M467" s="10"/>
    </row>
    <row r="468">
      <c r="F468" s="11"/>
      <c r="G468" s="12"/>
      <c r="I468" s="10"/>
      <c r="M468" s="10"/>
    </row>
    <row r="469">
      <c r="F469" s="11"/>
      <c r="G469" s="12"/>
      <c r="I469" s="10"/>
      <c r="M469" s="10"/>
    </row>
    <row r="470">
      <c r="F470" s="11"/>
      <c r="G470" s="12"/>
      <c r="I470" s="10"/>
      <c r="M470" s="10"/>
    </row>
    <row r="471">
      <c r="F471" s="11"/>
      <c r="G471" s="12"/>
      <c r="I471" s="10"/>
      <c r="M471" s="10"/>
    </row>
    <row r="472">
      <c r="F472" s="11"/>
      <c r="G472" s="12"/>
      <c r="I472" s="10"/>
      <c r="M472" s="10"/>
    </row>
    <row r="473">
      <c r="F473" s="11"/>
      <c r="G473" s="12"/>
      <c r="I473" s="10"/>
      <c r="M473" s="10"/>
    </row>
    <row r="474">
      <c r="F474" s="11"/>
      <c r="G474" s="12"/>
      <c r="I474" s="10"/>
      <c r="M474" s="10"/>
    </row>
    <row r="475">
      <c r="F475" s="11"/>
      <c r="G475" s="12"/>
      <c r="I475" s="10"/>
      <c r="M475" s="10"/>
    </row>
    <row r="476">
      <c r="F476" s="11"/>
      <c r="G476" s="12"/>
      <c r="I476" s="10"/>
      <c r="M476" s="10"/>
    </row>
    <row r="477">
      <c r="F477" s="11"/>
      <c r="G477" s="12"/>
      <c r="I477" s="10"/>
      <c r="M477" s="10"/>
    </row>
    <row r="478">
      <c r="F478" s="11"/>
      <c r="G478" s="12"/>
      <c r="I478" s="10"/>
      <c r="M478" s="10"/>
    </row>
    <row r="479">
      <c r="F479" s="11"/>
      <c r="G479" s="12"/>
      <c r="I479" s="10"/>
      <c r="M479" s="10"/>
    </row>
    <row r="480">
      <c r="F480" s="11"/>
      <c r="G480" s="12"/>
      <c r="I480" s="10"/>
      <c r="M480" s="10"/>
    </row>
    <row r="481">
      <c r="F481" s="11"/>
      <c r="G481" s="12"/>
      <c r="I481" s="10"/>
      <c r="M481" s="10"/>
    </row>
    <row r="482">
      <c r="F482" s="11"/>
      <c r="G482" s="12"/>
      <c r="I482" s="10"/>
      <c r="M482" s="10"/>
    </row>
    <row r="483">
      <c r="F483" s="11"/>
      <c r="G483" s="12"/>
      <c r="I483" s="10"/>
      <c r="M483" s="10"/>
    </row>
    <row r="484">
      <c r="F484" s="11"/>
      <c r="G484" s="12"/>
      <c r="I484" s="10"/>
      <c r="M484" s="10"/>
    </row>
    <row r="485">
      <c r="F485" s="11"/>
      <c r="G485" s="12"/>
      <c r="I485" s="10"/>
      <c r="M485" s="10"/>
    </row>
    <row r="486">
      <c r="F486" s="11"/>
      <c r="G486" s="12"/>
      <c r="I486" s="10"/>
      <c r="M486" s="10"/>
    </row>
    <row r="487">
      <c r="F487" s="11"/>
      <c r="G487" s="12"/>
      <c r="I487" s="10"/>
      <c r="M487" s="10"/>
    </row>
    <row r="488">
      <c r="F488" s="11"/>
      <c r="G488" s="12"/>
      <c r="I488" s="10"/>
      <c r="M488" s="10"/>
    </row>
    <row r="489">
      <c r="F489" s="11"/>
      <c r="G489" s="12"/>
      <c r="I489" s="10"/>
      <c r="M489" s="10"/>
    </row>
    <row r="490">
      <c r="F490" s="11"/>
      <c r="G490" s="12"/>
      <c r="I490" s="10"/>
      <c r="M490" s="10"/>
    </row>
    <row r="491">
      <c r="F491" s="11"/>
      <c r="G491" s="12"/>
      <c r="I491" s="10"/>
      <c r="M491" s="10"/>
    </row>
    <row r="492">
      <c r="F492" s="11"/>
      <c r="G492" s="12"/>
      <c r="I492" s="10"/>
      <c r="M492" s="10"/>
    </row>
    <row r="493">
      <c r="F493" s="11"/>
      <c r="G493" s="12"/>
      <c r="I493" s="10"/>
      <c r="M493" s="10"/>
    </row>
    <row r="494">
      <c r="F494" s="11"/>
      <c r="G494" s="12"/>
      <c r="I494" s="10"/>
      <c r="M494" s="10"/>
    </row>
    <row r="495">
      <c r="F495" s="11"/>
      <c r="G495" s="12"/>
      <c r="I495" s="10"/>
      <c r="M495" s="10"/>
    </row>
    <row r="496">
      <c r="F496" s="11"/>
      <c r="G496" s="12"/>
      <c r="I496" s="10"/>
      <c r="M496" s="10"/>
    </row>
    <row r="497">
      <c r="F497" s="11"/>
      <c r="G497" s="12"/>
      <c r="I497" s="10"/>
      <c r="M497" s="10"/>
    </row>
    <row r="498">
      <c r="F498" s="11"/>
      <c r="G498" s="12"/>
      <c r="I498" s="10"/>
      <c r="M498" s="10"/>
    </row>
    <row r="499">
      <c r="F499" s="11"/>
      <c r="G499" s="12"/>
      <c r="I499" s="10"/>
      <c r="M499" s="10"/>
    </row>
    <row r="500">
      <c r="F500" s="11"/>
      <c r="G500" s="12"/>
      <c r="I500" s="10"/>
      <c r="M500" s="10"/>
    </row>
    <row r="501">
      <c r="F501" s="11"/>
      <c r="G501" s="12"/>
      <c r="I501" s="10"/>
      <c r="M501" s="10"/>
    </row>
    <row r="502">
      <c r="F502" s="11"/>
      <c r="G502" s="12"/>
      <c r="I502" s="10"/>
      <c r="M502" s="10"/>
    </row>
    <row r="503">
      <c r="F503" s="11"/>
      <c r="G503" s="12"/>
      <c r="I503" s="10"/>
      <c r="M503" s="10"/>
    </row>
    <row r="504">
      <c r="F504" s="11"/>
      <c r="G504" s="12"/>
      <c r="I504" s="10"/>
      <c r="M504" s="10"/>
    </row>
    <row r="505">
      <c r="F505" s="11"/>
      <c r="G505" s="12"/>
      <c r="I505" s="10"/>
      <c r="M505" s="10"/>
    </row>
    <row r="506">
      <c r="F506" s="11"/>
      <c r="G506" s="12"/>
      <c r="I506" s="10"/>
      <c r="M506" s="10"/>
    </row>
    <row r="507">
      <c r="F507" s="11"/>
      <c r="G507" s="12"/>
      <c r="I507" s="10"/>
      <c r="M507" s="10"/>
    </row>
    <row r="508">
      <c r="F508" s="11"/>
      <c r="G508" s="12"/>
      <c r="I508" s="10"/>
      <c r="M508" s="10"/>
    </row>
    <row r="509">
      <c r="F509" s="11"/>
      <c r="G509" s="12"/>
      <c r="I509" s="10"/>
      <c r="M509" s="10"/>
    </row>
    <row r="510">
      <c r="F510" s="11"/>
      <c r="G510" s="12"/>
      <c r="I510" s="10"/>
      <c r="M510" s="10"/>
    </row>
    <row r="511">
      <c r="F511" s="11"/>
      <c r="G511" s="12"/>
      <c r="I511" s="10"/>
      <c r="M511" s="10"/>
    </row>
    <row r="512">
      <c r="F512" s="11"/>
      <c r="G512" s="12"/>
      <c r="I512" s="10"/>
      <c r="M512" s="10"/>
    </row>
    <row r="513">
      <c r="F513" s="11"/>
      <c r="G513" s="12"/>
      <c r="I513" s="10"/>
      <c r="M513" s="10"/>
    </row>
    <row r="514">
      <c r="F514" s="11"/>
      <c r="G514" s="12"/>
      <c r="I514" s="10"/>
      <c r="M514" s="10"/>
    </row>
    <row r="515">
      <c r="F515" s="11"/>
      <c r="G515" s="12"/>
      <c r="I515" s="10"/>
      <c r="M515" s="10"/>
    </row>
    <row r="516">
      <c r="F516" s="11"/>
      <c r="G516" s="12"/>
      <c r="I516" s="10"/>
      <c r="M516" s="10"/>
    </row>
    <row r="517">
      <c r="F517" s="11"/>
      <c r="G517" s="12"/>
      <c r="I517" s="10"/>
      <c r="M517" s="10"/>
    </row>
    <row r="518">
      <c r="F518" s="11"/>
      <c r="G518" s="12"/>
      <c r="I518" s="10"/>
      <c r="M518" s="10"/>
    </row>
    <row r="519">
      <c r="F519" s="11"/>
      <c r="G519" s="12"/>
      <c r="I519" s="10"/>
      <c r="M519" s="10"/>
    </row>
    <row r="520">
      <c r="F520" s="11"/>
      <c r="G520" s="12"/>
      <c r="I520" s="10"/>
      <c r="M520" s="10"/>
    </row>
    <row r="521">
      <c r="F521" s="11"/>
      <c r="G521" s="12"/>
      <c r="I521" s="10"/>
      <c r="M521" s="10"/>
    </row>
    <row r="522">
      <c r="F522" s="11"/>
      <c r="G522" s="12"/>
      <c r="I522" s="10"/>
      <c r="M522" s="10"/>
    </row>
    <row r="523">
      <c r="F523" s="11"/>
      <c r="G523" s="12"/>
      <c r="I523" s="10"/>
      <c r="M523" s="10"/>
    </row>
    <row r="524">
      <c r="F524" s="11"/>
      <c r="G524" s="12"/>
      <c r="I524" s="10"/>
      <c r="M524" s="10"/>
    </row>
    <row r="525">
      <c r="F525" s="11"/>
      <c r="G525" s="12"/>
      <c r="I525" s="10"/>
      <c r="M525" s="10"/>
    </row>
    <row r="526">
      <c r="F526" s="11"/>
      <c r="G526" s="12"/>
      <c r="I526" s="10"/>
      <c r="M526" s="10"/>
    </row>
    <row r="527">
      <c r="F527" s="11"/>
      <c r="G527" s="12"/>
      <c r="I527" s="10"/>
      <c r="M527" s="10"/>
    </row>
    <row r="528">
      <c r="F528" s="11"/>
      <c r="G528" s="12"/>
      <c r="I528" s="10"/>
      <c r="M528" s="10"/>
    </row>
    <row r="529">
      <c r="F529" s="11"/>
      <c r="G529" s="12"/>
      <c r="I529" s="10"/>
      <c r="M529" s="10"/>
    </row>
    <row r="530">
      <c r="F530" s="11"/>
      <c r="G530" s="12"/>
      <c r="I530" s="10"/>
      <c r="M530" s="10"/>
    </row>
    <row r="531">
      <c r="F531" s="11"/>
      <c r="G531" s="12"/>
      <c r="I531" s="10"/>
      <c r="M531" s="10"/>
    </row>
    <row r="532">
      <c r="F532" s="11"/>
      <c r="G532" s="12"/>
      <c r="I532" s="10"/>
      <c r="M532" s="10"/>
    </row>
    <row r="533">
      <c r="F533" s="11"/>
      <c r="G533" s="12"/>
      <c r="I533" s="10"/>
      <c r="M533" s="10"/>
    </row>
    <row r="534">
      <c r="F534" s="11"/>
      <c r="G534" s="12"/>
      <c r="I534" s="10"/>
      <c r="M534" s="10"/>
    </row>
    <row r="535">
      <c r="F535" s="11"/>
      <c r="G535" s="12"/>
      <c r="I535" s="10"/>
      <c r="M535" s="10"/>
    </row>
    <row r="536">
      <c r="F536" s="11"/>
      <c r="G536" s="12"/>
      <c r="I536" s="10"/>
      <c r="M536" s="10"/>
    </row>
    <row r="537">
      <c r="F537" s="11"/>
      <c r="G537" s="12"/>
      <c r="I537" s="10"/>
      <c r="M537" s="10"/>
    </row>
    <row r="538">
      <c r="F538" s="11"/>
      <c r="G538" s="12"/>
      <c r="I538" s="10"/>
      <c r="M538" s="10"/>
    </row>
    <row r="539">
      <c r="F539" s="11"/>
      <c r="G539" s="12"/>
      <c r="I539" s="10"/>
      <c r="M539" s="10"/>
    </row>
    <row r="540">
      <c r="F540" s="11"/>
      <c r="G540" s="12"/>
      <c r="I540" s="10"/>
      <c r="M540" s="10"/>
    </row>
    <row r="541">
      <c r="F541" s="11"/>
      <c r="G541" s="12"/>
      <c r="I541" s="10"/>
      <c r="M541" s="10"/>
    </row>
    <row r="542">
      <c r="F542" s="11"/>
      <c r="G542" s="12"/>
      <c r="I542" s="10"/>
      <c r="M542" s="10"/>
    </row>
    <row r="543">
      <c r="F543" s="11"/>
      <c r="G543" s="12"/>
      <c r="I543" s="10"/>
      <c r="M543" s="10"/>
    </row>
    <row r="544">
      <c r="F544" s="11"/>
      <c r="G544" s="12"/>
      <c r="I544" s="10"/>
      <c r="M544" s="10"/>
    </row>
    <row r="545">
      <c r="F545" s="11"/>
      <c r="G545" s="12"/>
      <c r="I545" s="10"/>
      <c r="M545" s="10"/>
    </row>
    <row r="546">
      <c r="F546" s="11"/>
      <c r="G546" s="12"/>
      <c r="I546" s="10"/>
      <c r="M546" s="10"/>
    </row>
    <row r="547">
      <c r="F547" s="11"/>
      <c r="G547" s="12"/>
      <c r="I547" s="10"/>
      <c r="M547" s="10"/>
    </row>
    <row r="548">
      <c r="F548" s="11"/>
      <c r="G548" s="12"/>
      <c r="I548" s="10"/>
      <c r="M548" s="10"/>
    </row>
    <row r="549">
      <c r="F549" s="11"/>
      <c r="G549" s="12"/>
      <c r="I549" s="10"/>
      <c r="M549" s="10"/>
    </row>
    <row r="550">
      <c r="F550" s="11"/>
      <c r="G550" s="12"/>
      <c r="I550" s="10"/>
      <c r="M550" s="10"/>
    </row>
    <row r="551">
      <c r="F551" s="11"/>
      <c r="G551" s="12"/>
      <c r="I551" s="10"/>
      <c r="M551" s="10"/>
    </row>
    <row r="552">
      <c r="F552" s="11"/>
      <c r="G552" s="12"/>
      <c r="I552" s="10"/>
      <c r="M552" s="10"/>
    </row>
    <row r="553">
      <c r="F553" s="11"/>
      <c r="G553" s="12"/>
      <c r="I553" s="10"/>
      <c r="M553" s="10"/>
    </row>
    <row r="554">
      <c r="F554" s="11"/>
      <c r="G554" s="12"/>
      <c r="I554" s="10"/>
      <c r="M554" s="10"/>
    </row>
    <row r="555">
      <c r="F555" s="11"/>
      <c r="G555" s="12"/>
      <c r="I555" s="10"/>
      <c r="M555" s="10"/>
    </row>
    <row r="556">
      <c r="F556" s="11"/>
      <c r="G556" s="12"/>
      <c r="I556" s="10"/>
      <c r="M556" s="10"/>
    </row>
    <row r="557">
      <c r="F557" s="11"/>
      <c r="G557" s="12"/>
      <c r="I557" s="10"/>
      <c r="M557" s="10"/>
    </row>
    <row r="558">
      <c r="F558" s="11"/>
      <c r="G558" s="12"/>
      <c r="I558" s="10"/>
      <c r="M558" s="10"/>
    </row>
    <row r="559">
      <c r="F559" s="11"/>
      <c r="G559" s="12"/>
      <c r="I559" s="10"/>
      <c r="M559" s="10"/>
    </row>
    <row r="560">
      <c r="F560" s="11"/>
      <c r="G560" s="12"/>
      <c r="I560" s="10"/>
      <c r="M560" s="10"/>
    </row>
    <row r="561">
      <c r="F561" s="11"/>
      <c r="G561" s="12"/>
      <c r="I561" s="10"/>
      <c r="M561" s="10"/>
    </row>
    <row r="562">
      <c r="F562" s="11"/>
      <c r="G562" s="12"/>
      <c r="I562" s="10"/>
      <c r="M562" s="10"/>
    </row>
    <row r="563">
      <c r="F563" s="11"/>
      <c r="G563" s="12"/>
      <c r="I563" s="10"/>
      <c r="M563" s="10"/>
    </row>
    <row r="564">
      <c r="F564" s="11"/>
      <c r="G564" s="12"/>
      <c r="I564" s="10"/>
      <c r="M564" s="10"/>
    </row>
    <row r="565">
      <c r="F565" s="11"/>
      <c r="G565" s="12"/>
      <c r="I565" s="10"/>
      <c r="M565" s="10"/>
    </row>
    <row r="566">
      <c r="F566" s="11"/>
      <c r="G566" s="12"/>
      <c r="I566" s="10"/>
      <c r="M566" s="10"/>
    </row>
    <row r="567">
      <c r="F567" s="11"/>
      <c r="G567" s="12"/>
      <c r="I567" s="10"/>
      <c r="M567" s="10"/>
    </row>
    <row r="568">
      <c r="F568" s="11"/>
      <c r="G568" s="12"/>
      <c r="I568" s="10"/>
      <c r="M568" s="10"/>
    </row>
    <row r="569">
      <c r="F569" s="11"/>
      <c r="G569" s="12"/>
      <c r="I569" s="10"/>
      <c r="M569" s="10"/>
    </row>
    <row r="570">
      <c r="F570" s="11"/>
      <c r="G570" s="12"/>
      <c r="I570" s="10"/>
      <c r="M570" s="10"/>
    </row>
    <row r="571">
      <c r="F571" s="11"/>
      <c r="G571" s="12"/>
      <c r="I571" s="10"/>
      <c r="M571" s="10"/>
    </row>
    <row r="572">
      <c r="F572" s="11"/>
      <c r="G572" s="12"/>
      <c r="I572" s="10"/>
      <c r="M572" s="10"/>
    </row>
    <row r="573">
      <c r="F573" s="11"/>
      <c r="G573" s="12"/>
      <c r="I573" s="10"/>
      <c r="M573" s="10"/>
    </row>
    <row r="574">
      <c r="F574" s="11"/>
      <c r="G574" s="12"/>
      <c r="I574" s="10"/>
      <c r="M574" s="10"/>
    </row>
    <row r="575">
      <c r="F575" s="11"/>
      <c r="G575" s="12"/>
      <c r="I575" s="10"/>
      <c r="M575" s="10"/>
    </row>
    <row r="576">
      <c r="F576" s="11"/>
      <c r="G576" s="12"/>
      <c r="I576" s="10"/>
      <c r="M576" s="10"/>
    </row>
    <row r="577">
      <c r="F577" s="11"/>
      <c r="G577" s="12"/>
      <c r="I577" s="10"/>
      <c r="M577" s="10"/>
    </row>
    <row r="578">
      <c r="F578" s="11"/>
      <c r="G578" s="12"/>
      <c r="I578" s="10"/>
      <c r="M578" s="10"/>
    </row>
    <row r="579">
      <c r="F579" s="11"/>
      <c r="G579" s="12"/>
      <c r="I579" s="10"/>
      <c r="M579" s="10"/>
    </row>
    <row r="580">
      <c r="F580" s="11"/>
      <c r="G580" s="12"/>
      <c r="I580" s="10"/>
      <c r="M580" s="10"/>
    </row>
    <row r="581">
      <c r="F581" s="11"/>
      <c r="G581" s="12"/>
      <c r="I581" s="10"/>
      <c r="M581" s="10"/>
    </row>
    <row r="582">
      <c r="F582" s="11"/>
      <c r="G582" s="12"/>
      <c r="I582" s="10"/>
      <c r="M582" s="10"/>
    </row>
    <row r="583">
      <c r="F583" s="11"/>
      <c r="G583" s="12"/>
      <c r="I583" s="10"/>
      <c r="M583" s="10"/>
    </row>
    <row r="584">
      <c r="F584" s="11"/>
      <c r="G584" s="12"/>
      <c r="I584" s="10"/>
      <c r="M584" s="10"/>
    </row>
    <row r="585">
      <c r="F585" s="11"/>
      <c r="G585" s="12"/>
      <c r="I585" s="10"/>
      <c r="M585" s="10"/>
    </row>
    <row r="586">
      <c r="F586" s="11"/>
      <c r="G586" s="12"/>
      <c r="I586" s="10"/>
      <c r="M586" s="10"/>
    </row>
    <row r="587">
      <c r="F587" s="11"/>
      <c r="G587" s="12"/>
      <c r="I587" s="10"/>
      <c r="M587" s="10"/>
    </row>
    <row r="588">
      <c r="F588" s="11"/>
      <c r="G588" s="12"/>
      <c r="I588" s="10"/>
      <c r="M588" s="10"/>
    </row>
    <row r="589">
      <c r="F589" s="11"/>
      <c r="G589" s="12"/>
      <c r="I589" s="10"/>
      <c r="M589" s="10"/>
    </row>
    <row r="590">
      <c r="F590" s="11"/>
      <c r="G590" s="12"/>
      <c r="I590" s="10"/>
      <c r="M590" s="10"/>
    </row>
    <row r="591">
      <c r="F591" s="11"/>
      <c r="G591" s="12"/>
      <c r="I591" s="10"/>
      <c r="M591" s="10"/>
    </row>
    <row r="592">
      <c r="F592" s="11"/>
      <c r="G592" s="12"/>
      <c r="I592" s="10"/>
      <c r="M592" s="10"/>
    </row>
    <row r="593">
      <c r="F593" s="11"/>
      <c r="G593" s="12"/>
      <c r="I593" s="10"/>
      <c r="M593" s="10"/>
    </row>
    <row r="594">
      <c r="F594" s="11"/>
      <c r="G594" s="12"/>
      <c r="I594" s="10"/>
      <c r="M594" s="10"/>
    </row>
    <row r="595">
      <c r="F595" s="11"/>
      <c r="G595" s="12"/>
      <c r="I595" s="10"/>
      <c r="M595" s="10"/>
    </row>
    <row r="596">
      <c r="F596" s="11"/>
      <c r="G596" s="12"/>
      <c r="I596" s="10"/>
      <c r="M596" s="10"/>
    </row>
    <row r="597">
      <c r="F597" s="11"/>
      <c r="G597" s="12"/>
      <c r="I597" s="10"/>
      <c r="M597" s="10"/>
    </row>
    <row r="598">
      <c r="F598" s="11"/>
      <c r="G598" s="12"/>
      <c r="I598" s="10"/>
      <c r="M598" s="10"/>
    </row>
    <row r="599">
      <c r="F599" s="11"/>
      <c r="G599" s="12"/>
      <c r="I599" s="10"/>
      <c r="M599" s="10"/>
    </row>
    <row r="600">
      <c r="F600" s="11"/>
      <c r="G600" s="12"/>
      <c r="I600" s="10"/>
      <c r="M600" s="10"/>
    </row>
    <row r="601">
      <c r="F601" s="11"/>
      <c r="G601" s="12"/>
      <c r="I601" s="10"/>
      <c r="M601" s="10"/>
    </row>
    <row r="602">
      <c r="F602" s="11"/>
      <c r="G602" s="12"/>
      <c r="I602" s="10"/>
      <c r="M602" s="10"/>
    </row>
    <row r="603">
      <c r="F603" s="11"/>
      <c r="G603" s="12"/>
      <c r="I603" s="10"/>
      <c r="M603" s="10"/>
    </row>
    <row r="604">
      <c r="F604" s="11"/>
      <c r="G604" s="12"/>
      <c r="I604" s="10"/>
      <c r="M604" s="10"/>
    </row>
    <row r="605">
      <c r="F605" s="11"/>
      <c r="G605" s="12"/>
      <c r="I605" s="10"/>
      <c r="M605" s="10"/>
    </row>
    <row r="606">
      <c r="F606" s="11"/>
      <c r="G606" s="12"/>
      <c r="I606" s="10"/>
      <c r="M606" s="10"/>
    </row>
    <row r="607">
      <c r="F607" s="11"/>
      <c r="G607" s="12"/>
      <c r="I607" s="10"/>
      <c r="M607" s="10"/>
    </row>
    <row r="608">
      <c r="F608" s="11"/>
      <c r="G608" s="12"/>
      <c r="I608" s="10"/>
      <c r="M608" s="10"/>
    </row>
    <row r="609">
      <c r="F609" s="11"/>
      <c r="G609" s="12"/>
      <c r="I609" s="10"/>
      <c r="M609" s="10"/>
    </row>
    <row r="610">
      <c r="F610" s="11"/>
      <c r="G610" s="12"/>
      <c r="I610" s="10"/>
      <c r="M610" s="10"/>
    </row>
    <row r="611">
      <c r="F611" s="11"/>
      <c r="G611" s="12"/>
      <c r="I611" s="10"/>
      <c r="M611" s="10"/>
    </row>
    <row r="612">
      <c r="F612" s="11"/>
      <c r="G612" s="12"/>
      <c r="I612" s="10"/>
      <c r="M612" s="10"/>
    </row>
    <row r="613">
      <c r="F613" s="11"/>
      <c r="G613" s="12"/>
      <c r="I613" s="10"/>
      <c r="M613" s="10"/>
    </row>
    <row r="614">
      <c r="F614" s="11"/>
      <c r="G614" s="12"/>
      <c r="I614" s="10"/>
      <c r="M614" s="10"/>
    </row>
    <row r="615">
      <c r="F615" s="11"/>
      <c r="G615" s="12"/>
      <c r="I615" s="10"/>
      <c r="M615" s="10"/>
    </row>
    <row r="616">
      <c r="F616" s="11"/>
      <c r="G616" s="12"/>
      <c r="I616" s="10"/>
      <c r="M616" s="10"/>
    </row>
    <row r="617">
      <c r="F617" s="11"/>
      <c r="G617" s="12"/>
      <c r="I617" s="10"/>
      <c r="M617" s="10"/>
    </row>
    <row r="618">
      <c r="F618" s="11"/>
      <c r="G618" s="12"/>
      <c r="I618" s="10"/>
      <c r="M618" s="10"/>
    </row>
    <row r="619">
      <c r="F619" s="11"/>
      <c r="G619" s="12"/>
      <c r="I619" s="10"/>
      <c r="M619" s="10"/>
    </row>
    <row r="620">
      <c r="F620" s="11"/>
      <c r="G620" s="12"/>
      <c r="I620" s="10"/>
      <c r="M620" s="10"/>
    </row>
    <row r="621">
      <c r="F621" s="11"/>
      <c r="G621" s="12"/>
      <c r="I621" s="10"/>
      <c r="M621" s="10"/>
    </row>
    <row r="622">
      <c r="F622" s="11"/>
      <c r="G622" s="12"/>
      <c r="I622" s="10"/>
      <c r="M622" s="10"/>
    </row>
    <row r="623">
      <c r="F623" s="11"/>
      <c r="G623" s="12"/>
      <c r="I623" s="10"/>
      <c r="M623" s="10"/>
    </row>
    <row r="624">
      <c r="F624" s="11"/>
      <c r="G624" s="12"/>
      <c r="I624" s="10"/>
      <c r="M624" s="10"/>
    </row>
    <row r="625">
      <c r="F625" s="11"/>
      <c r="G625" s="12"/>
      <c r="I625" s="10"/>
      <c r="M625" s="10"/>
    </row>
    <row r="626">
      <c r="F626" s="11"/>
      <c r="G626" s="12"/>
      <c r="I626" s="10"/>
      <c r="M626" s="10"/>
    </row>
    <row r="627">
      <c r="F627" s="11"/>
      <c r="G627" s="12"/>
      <c r="I627" s="10"/>
      <c r="M627" s="10"/>
    </row>
    <row r="628">
      <c r="F628" s="11"/>
      <c r="G628" s="12"/>
      <c r="I628" s="10"/>
      <c r="M628" s="10"/>
    </row>
    <row r="629">
      <c r="F629" s="11"/>
      <c r="G629" s="12"/>
      <c r="I629" s="10"/>
      <c r="M629" s="10"/>
    </row>
    <row r="630">
      <c r="F630" s="11"/>
      <c r="G630" s="12"/>
      <c r="I630" s="10"/>
      <c r="M630" s="10"/>
    </row>
    <row r="631">
      <c r="F631" s="11"/>
      <c r="G631" s="12"/>
      <c r="I631" s="10"/>
      <c r="M631" s="10"/>
    </row>
    <row r="632">
      <c r="F632" s="11"/>
      <c r="G632" s="12"/>
      <c r="I632" s="10"/>
      <c r="M632" s="10"/>
    </row>
    <row r="633">
      <c r="F633" s="11"/>
      <c r="G633" s="12"/>
      <c r="I633" s="10"/>
      <c r="M633" s="10"/>
    </row>
    <row r="634">
      <c r="F634" s="11"/>
      <c r="G634" s="12"/>
      <c r="I634" s="10"/>
      <c r="M634" s="10"/>
    </row>
    <row r="635">
      <c r="F635" s="11"/>
      <c r="G635" s="12"/>
      <c r="I635" s="10"/>
      <c r="M635" s="10"/>
    </row>
    <row r="636">
      <c r="F636" s="11"/>
      <c r="G636" s="12"/>
      <c r="I636" s="10"/>
      <c r="M636" s="10"/>
    </row>
    <row r="637">
      <c r="F637" s="11"/>
      <c r="G637" s="12"/>
      <c r="I637" s="10"/>
      <c r="M637" s="10"/>
    </row>
    <row r="638">
      <c r="F638" s="11"/>
      <c r="G638" s="12"/>
      <c r="I638" s="10"/>
      <c r="M638" s="10"/>
    </row>
    <row r="639">
      <c r="F639" s="11"/>
      <c r="G639" s="12"/>
      <c r="I639" s="10"/>
      <c r="M639" s="10"/>
    </row>
    <row r="640">
      <c r="F640" s="11"/>
      <c r="G640" s="12"/>
      <c r="I640" s="10"/>
      <c r="M640" s="10"/>
    </row>
    <row r="641">
      <c r="F641" s="11"/>
      <c r="G641" s="12"/>
      <c r="I641" s="10"/>
      <c r="M641" s="10"/>
    </row>
    <row r="642">
      <c r="F642" s="11"/>
      <c r="G642" s="12"/>
      <c r="I642" s="10"/>
      <c r="M642" s="10"/>
    </row>
    <row r="643">
      <c r="F643" s="11"/>
      <c r="G643" s="12"/>
      <c r="I643" s="10"/>
      <c r="M643" s="10"/>
    </row>
    <row r="644">
      <c r="F644" s="11"/>
      <c r="G644" s="12"/>
      <c r="I644" s="10"/>
      <c r="M644" s="10"/>
    </row>
    <row r="645">
      <c r="F645" s="11"/>
      <c r="G645" s="12"/>
      <c r="I645" s="10"/>
      <c r="M645" s="10"/>
    </row>
    <row r="646">
      <c r="F646" s="11"/>
      <c r="G646" s="12"/>
      <c r="I646" s="10"/>
      <c r="M646" s="10"/>
    </row>
    <row r="647">
      <c r="F647" s="11"/>
      <c r="G647" s="12"/>
      <c r="I647" s="10"/>
      <c r="M647" s="10"/>
    </row>
    <row r="648">
      <c r="F648" s="11"/>
      <c r="G648" s="12"/>
      <c r="I648" s="10"/>
      <c r="M648" s="10"/>
    </row>
    <row r="649">
      <c r="F649" s="11"/>
      <c r="G649" s="12"/>
      <c r="I649" s="10"/>
      <c r="M649" s="10"/>
    </row>
    <row r="650">
      <c r="F650" s="11"/>
      <c r="G650" s="12"/>
      <c r="I650" s="10"/>
      <c r="M650" s="10"/>
    </row>
    <row r="651">
      <c r="F651" s="11"/>
      <c r="G651" s="12"/>
      <c r="I651" s="10"/>
      <c r="M651" s="10"/>
    </row>
    <row r="652">
      <c r="F652" s="11"/>
      <c r="G652" s="12"/>
      <c r="I652" s="10"/>
      <c r="M652" s="10"/>
    </row>
    <row r="653">
      <c r="F653" s="11"/>
      <c r="G653" s="12"/>
      <c r="I653" s="10"/>
      <c r="M653" s="10"/>
    </row>
    <row r="654">
      <c r="F654" s="11"/>
      <c r="G654" s="12"/>
      <c r="I654" s="10"/>
      <c r="M654" s="10"/>
    </row>
    <row r="655">
      <c r="F655" s="11"/>
      <c r="G655" s="12"/>
      <c r="I655" s="10"/>
      <c r="M655" s="10"/>
    </row>
    <row r="656">
      <c r="F656" s="11"/>
      <c r="G656" s="12"/>
      <c r="I656" s="10"/>
      <c r="M656" s="10"/>
    </row>
    <row r="657">
      <c r="F657" s="11"/>
      <c r="G657" s="12"/>
      <c r="I657" s="10"/>
      <c r="M657" s="10"/>
    </row>
    <row r="658">
      <c r="F658" s="11"/>
      <c r="G658" s="12"/>
      <c r="I658" s="10"/>
      <c r="M658" s="10"/>
    </row>
    <row r="659">
      <c r="F659" s="11"/>
      <c r="G659" s="12"/>
      <c r="I659" s="10"/>
      <c r="M659" s="10"/>
    </row>
    <row r="660">
      <c r="F660" s="11"/>
      <c r="G660" s="12"/>
      <c r="I660" s="10"/>
      <c r="M660" s="10"/>
    </row>
    <row r="661">
      <c r="F661" s="11"/>
      <c r="G661" s="12"/>
      <c r="I661" s="10"/>
      <c r="M661" s="10"/>
    </row>
    <row r="662">
      <c r="F662" s="11"/>
      <c r="G662" s="12"/>
      <c r="I662" s="10"/>
      <c r="M662" s="10"/>
    </row>
    <row r="663">
      <c r="F663" s="11"/>
      <c r="G663" s="12"/>
      <c r="I663" s="10"/>
      <c r="M663" s="10"/>
    </row>
    <row r="664">
      <c r="F664" s="11"/>
      <c r="G664" s="12"/>
      <c r="I664" s="10"/>
      <c r="M664" s="10"/>
    </row>
    <row r="665">
      <c r="F665" s="11"/>
      <c r="G665" s="12"/>
      <c r="I665" s="10"/>
      <c r="M665" s="10"/>
    </row>
    <row r="666">
      <c r="F666" s="11"/>
      <c r="G666" s="12"/>
      <c r="I666" s="10"/>
      <c r="M666" s="10"/>
    </row>
    <row r="667">
      <c r="F667" s="11"/>
      <c r="G667" s="12"/>
      <c r="I667" s="10"/>
      <c r="M667" s="10"/>
    </row>
    <row r="668">
      <c r="F668" s="11"/>
      <c r="G668" s="12"/>
      <c r="I668" s="10"/>
      <c r="M668" s="10"/>
    </row>
    <row r="669">
      <c r="F669" s="11"/>
      <c r="G669" s="12"/>
      <c r="I669" s="10"/>
      <c r="M669" s="10"/>
    </row>
    <row r="670">
      <c r="F670" s="11"/>
      <c r="G670" s="12"/>
      <c r="I670" s="10"/>
      <c r="M670" s="10"/>
    </row>
    <row r="671">
      <c r="F671" s="11"/>
      <c r="G671" s="12"/>
      <c r="I671" s="10"/>
      <c r="M671" s="10"/>
    </row>
    <row r="672">
      <c r="F672" s="11"/>
      <c r="G672" s="12"/>
      <c r="I672" s="10"/>
      <c r="M672" s="10"/>
    </row>
    <row r="673">
      <c r="F673" s="11"/>
      <c r="G673" s="12"/>
      <c r="I673" s="10"/>
      <c r="M673" s="10"/>
    </row>
    <row r="674">
      <c r="F674" s="11"/>
      <c r="G674" s="12"/>
      <c r="I674" s="10"/>
      <c r="M674" s="10"/>
    </row>
    <row r="675">
      <c r="F675" s="11"/>
      <c r="G675" s="12"/>
      <c r="I675" s="10"/>
      <c r="M675" s="10"/>
    </row>
    <row r="676">
      <c r="F676" s="11"/>
      <c r="G676" s="12"/>
      <c r="I676" s="10"/>
      <c r="M676" s="10"/>
    </row>
    <row r="677">
      <c r="F677" s="11"/>
      <c r="G677" s="12"/>
      <c r="I677" s="10"/>
      <c r="M677" s="10"/>
    </row>
    <row r="678">
      <c r="F678" s="11"/>
      <c r="G678" s="12"/>
      <c r="I678" s="10"/>
      <c r="M678" s="10"/>
    </row>
    <row r="679">
      <c r="F679" s="11"/>
      <c r="G679" s="12"/>
      <c r="I679" s="10"/>
      <c r="M679" s="10"/>
    </row>
    <row r="680">
      <c r="F680" s="11"/>
      <c r="G680" s="12"/>
      <c r="I680" s="10"/>
      <c r="M680" s="10"/>
    </row>
    <row r="681">
      <c r="F681" s="11"/>
      <c r="G681" s="12"/>
      <c r="I681" s="10"/>
      <c r="M681" s="10"/>
    </row>
    <row r="682">
      <c r="F682" s="11"/>
      <c r="G682" s="12"/>
      <c r="I682" s="10"/>
      <c r="M682" s="10"/>
    </row>
    <row r="683">
      <c r="F683" s="11"/>
      <c r="G683" s="12"/>
      <c r="I683" s="10"/>
      <c r="M683" s="10"/>
    </row>
    <row r="684">
      <c r="F684" s="11"/>
      <c r="G684" s="12"/>
      <c r="I684" s="10"/>
      <c r="M684" s="10"/>
    </row>
    <row r="685">
      <c r="F685" s="11"/>
      <c r="G685" s="12"/>
      <c r="I685" s="10"/>
      <c r="M685" s="10"/>
    </row>
    <row r="686">
      <c r="F686" s="11"/>
      <c r="G686" s="12"/>
      <c r="I686" s="10"/>
      <c r="M686" s="10"/>
    </row>
    <row r="687">
      <c r="F687" s="11"/>
      <c r="G687" s="12"/>
      <c r="I687" s="10"/>
      <c r="M687" s="10"/>
    </row>
    <row r="688">
      <c r="F688" s="11"/>
      <c r="G688" s="12"/>
      <c r="I688" s="10"/>
      <c r="M688" s="10"/>
    </row>
    <row r="689">
      <c r="F689" s="11"/>
      <c r="G689" s="12"/>
      <c r="I689" s="10"/>
      <c r="M689" s="10"/>
    </row>
    <row r="690">
      <c r="F690" s="11"/>
      <c r="G690" s="12"/>
      <c r="I690" s="10"/>
      <c r="M690" s="10"/>
    </row>
    <row r="691">
      <c r="F691" s="11"/>
      <c r="G691" s="12"/>
      <c r="I691" s="10"/>
      <c r="M691" s="10"/>
    </row>
    <row r="692">
      <c r="F692" s="11"/>
      <c r="G692" s="12"/>
      <c r="I692" s="10"/>
      <c r="M692" s="10"/>
    </row>
    <row r="693">
      <c r="F693" s="11"/>
      <c r="G693" s="12"/>
      <c r="I693" s="10"/>
      <c r="M693" s="10"/>
    </row>
    <row r="694">
      <c r="F694" s="11"/>
      <c r="G694" s="12"/>
      <c r="I694" s="10"/>
      <c r="M694" s="10"/>
    </row>
    <row r="695">
      <c r="F695" s="11"/>
      <c r="G695" s="12"/>
      <c r="I695" s="10"/>
      <c r="M695" s="10"/>
    </row>
    <row r="696">
      <c r="F696" s="11"/>
      <c r="G696" s="12"/>
      <c r="I696" s="10"/>
      <c r="M696" s="10"/>
    </row>
    <row r="697">
      <c r="F697" s="11"/>
      <c r="G697" s="12"/>
      <c r="I697" s="10"/>
      <c r="M697" s="10"/>
    </row>
    <row r="698">
      <c r="F698" s="11"/>
      <c r="G698" s="12"/>
      <c r="I698" s="10"/>
      <c r="M698" s="10"/>
    </row>
    <row r="699">
      <c r="F699" s="11"/>
      <c r="G699" s="12"/>
      <c r="I699" s="10"/>
      <c r="M699" s="10"/>
    </row>
    <row r="700">
      <c r="F700" s="11"/>
      <c r="G700" s="12"/>
      <c r="I700" s="10"/>
      <c r="M700" s="10"/>
    </row>
    <row r="701">
      <c r="F701" s="11"/>
      <c r="G701" s="12"/>
      <c r="I701" s="10"/>
      <c r="M701" s="10"/>
    </row>
    <row r="702">
      <c r="F702" s="11"/>
      <c r="G702" s="12"/>
      <c r="I702" s="10"/>
      <c r="M702" s="10"/>
    </row>
    <row r="703">
      <c r="F703" s="11"/>
      <c r="G703" s="12"/>
      <c r="I703" s="10"/>
      <c r="M703" s="10"/>
    </row>
    <row r="704">
      <c r="F704" s="11"/>
      <c r="G704" s="12"/>
      <c r="I704" s="10"/>
      <c r="M704" s="10"/>
    </row>
    <row r="705">
      <c r="F705" s="11"/>
      <c r="G705" s="12"/>
      <c r="I705" s="10"/>
      <c r="M705" s="10"/>
    </row>
    <row r="706">
      <c r="F706" s="11"/>
      <c r="G706" s="12"/>
      <c r="I706" s="10"/>
      <c r="M706" s="10"/>
    </row>
    <row r="707">
      <c r="F707" s="11"/>
      <c r="G707" s="12"/>
      <c r="I707" s="10"/>
      <c r="M707" s="10"/>
    </row>
    <row r="708">
      <c r="F708" s="11"/>
      <c r="G708" s="12"/>
      <c r="I708" s="10"/>
      <c r="M708" s="10"/>
    </row>
    <row r="709">
      <c r="F709" s="11"/>
      <c r="G709" s="12"/>
      <c r="I709" s="10"/>
      <c r="M709" s="10"/>
    </row>
    <row r="710">
      <c r="F710" s="11"/>
      <c r="G710" s="12"/>
      <c r="I710" s="10"/>
      <c r="M710" s="10"/>
    </row>
    <row r="711">
      <c r="F711" s="11"/>
      <c r="G711" s="12"/>
      <c r="I711" s="10"/>
      <c r="M711" s="10"/>
    </row>
    <row r="712">
      <c r="F712" s="11"/>
      <c r="G712" s="12"/>
      <c r="I712" s="10"/>
      <c r="M712" s="10"/>
    </row>
    <row r="713">
      <c r="F713" s="11"/>
      <c r="G713" s="12"/>
      <c r="I713" s="10"/>
      <c r="M713" s="10"/>
    </row>
    <row r="714">
      <c r="F714" s="11"/>
      <c r="G714" s="12"/>
      <c r="I714" s="10"/>
      <c r="M714" s="10"/>
    </row>
    <row r="715">
      <c r="F715" s="11"/>
      <c r="G715" s="12"/>
      <c r="I715" s="10"/>
      <c r="M715" s="10"/>
    </row>
    <row r="716">
      <c r="F716" s="11"/>
      <c r="G716" s="12"/>
      <c r="I716" s="10"/>
      <c r="M716" s="10"/>
    </row>
    <row r="717">
      <c r="F717" s="11"/>
      <c r="G717" s="12"/>
      <c r="I717" s="10"/>
      <c r="M717" s="10"/>
    </row>
    <row r="718">
      <c r="F718" s="11"/>
      <c r="G718" s="12"/>
      <c r="I718" s="10"/>
      <c r="M718" s="10"/>
    </row>
    <row r="719">
      <c r="F719" s="11"/>
      <c r="G719" s="12"/>
      <c r="I719" s="10"/>
      <c r="M719" s="10"/>
    </row>
    <row r="720">
      <c r="F720" s="11"/>
      <c r="G720" s="12"/>
      <c r="I720" s="10"/>
      <c r="M720" s="10"/>
    </row>
    <row r="721">
      <c r="F721" s="11"/>
      <c r="G721" s="12"/>
      <c r="I721" s="10"/>
      <c r="M721" s="10"/>
    </row>
    <row r="722">
      <c r="F722" s="11"/>
      <c r="G722" s="12"/>
      <c r="I722" s="10"/>
      <c r="M722" s="10"/>
    </row>
    <row r="723">
      <c r="F723" s="11"/>
      <c r="G723" s="12"/>
      <c r="I723" s="10"/>
      <c r="M723" s="10"/>
    </row>
    <row r="724">
      <c r="F724" s="11"/>
      <c r="G724" s="12"/>
      <c r="I724" s="10"/>
      <c r="M724" s="10"/>
    </row>
    <row r="725">
      <c r="F725" s="11"/>
      <c r="G725" s="12"/>
      <c r="I725" s="10"/>
      <c r="M725" s="10"/>
    </row>
    <row r="726">
      <c r="F726" s="11"/>
      <c r="G726" s="12"/>
      <c r="I726" s="10"/>
      <c r="M726" s="10"/>
    </row>
    <row r="727">
      <c r="F727" s="11"/>
      <c r="G727" s="12"/>
      <c r="I727" s="10"/>
      <c r="M727" s="10"/>
    </row>
    <row r="728">
      <c r="F728" s="11"/>
      <c r="G728" s="12"/>
      <c r="I728" s="10"/>
      <c r="M728" s="10"/>
    </row>
    <row r="729">
      <c r="F729" s="11"/>
      <c r="G729" s="12"/>
      <c r="I729" s="10"/>
      <c r="M729" s="10"/>
    </row>
    <row r="730">
      <c r="F730" s="11"/>
      <c r="G730" s="12"/>
      <c r="I730" s="10"/>
      <c r="M730" s="10"/>
    </row>
    <row r="731">
      <c r="F731" s="11"/>
      <c r="G731" s="12"/>
      <c r="I731" s="10"/>
      <c r="M731" s="10"/>
    </row>
    <row r="732">
      <c r="F732" s="11"/>
      <c r="G732" s="12"/>
      <c r="I732" s="10"/>
      <c r="M732" s="10"/>
    </row>
    <row r="733">
      <c r="F733" s="11"/>
      <c r="G733" s="12"/>
      <c r="I733" s="10"/>
      <c r="M733" s="10"/>
    </row>
    <row r="734">
      <c r="F734" s="11"/>
      <c r="G734" s="12"/>
      <c r="I734" s="10"/>
      <c r="M734" s="10"/>
    </row>
    <row r="735">
      <c r="F735" s="11"/>
      <c r="G735" s="12"/>
      <c r="I735" s="10"/>
      <c r="M735" s="10"/>
    </row>
    <row r="736">
      <c r="F736" s="11"/>
      <c r="G736" s="12"/>
      <c r="I736" s="10"/>
      <c r="M736" s="10"/>
    </row>
    <row r="737">
      <c r="F737" s="11"/>
      <c r="G737" s="12"/>
      <c r="I737" s="10"/>
      <c r="M737" s="10"/>
    </row>
    <row r="738">
      <c r="F738" s="11"/>
      <c r="G738" s="12"/>
      <c r="I738" s="10"/>
      <c r="M738" s="10"/>
    </row>
    <row r="739">
      <c r="F739" s="11"/>
      <c r="G739" s="12"/>
      <c r="I739" s="10"/>
      <c r="M739" s="10"/>
    </row>
    <row r="740">
      <c r="F740" s="11"/>
      <c r="G740" s="12"/>
      <c r="I740" s="10"/>
      <c r="M740" s="10"/>
    </row>
    <row r="741">
      <c r="F741" s="11"/>
      <c r="G741" s="12"/>
      <c r="I741" s="10"/>
      <c r="M741" s="10"/>
    </row>
    <row r="742">
      <c r="F742" s="11"/>
      <c r="G742" s="12"/>
      <c r="I742" s="10"/>
      <c r="M742" s="10"/>
    </row>
    <row r="743">
      <c r="F743" s="11"/>
      <c r="G743" s="12"/>
      <c r="I743" s="10"/>
      <c r="M743" s="10"/>
    </row>
    <row r="744">
      <c r="F744" s="11"/>
      <c r="G744" s="12"/>
      <c r="I744" s="10"/>
      <c r="M744" s="10"/>
    </row>
    <row r="745">
      <c r="F745" s="11"/>
      <c r="G745" s="12"/>
      <c r="I745" s="10"/>
      <c r="M745" s="10"/>
    </row>
    <row r="746">
      <c r="F746" s="11"/>
      <c r="G746" s="12"/>
      <c r="I746" s="10"/>
      <c r="M746" s="10"/>
    </row>
    <row r="747">
      <c r="F747" s="11"/>
      <c r="G747" s="12"/>
      <c r="I747" s="10"/>
      <c r="M747" s="10"/>
    </row>
    <row r="748">
      <c r="F748" s="11"/>
      <c r="G748" s="12"/>
      <c r="I748" s="10"/>
      <c r="M748" s="10"/>
    </row>
    <row r="749">
      <c r="F749" s="11"/>
      <c r="G749" s="12"/>
      <c r="I749" s="10"/>
      <c r="M749" s="10"/>
    </row>
    <row r="750">
      <c r="F750" s="11"/>
      <c r="G750" s="12"/>
      <c r="I750" s="10"/>
      <c r="M750" s="10"/>
    </row>
    <row r="751">
      <c r="F751" s="11"/>
      <c r="G751" s="12"/>
      <c r="I751" s="10"/>
      <c r="M751" s="10"/>
    </row>
    <row r="752">
      <c r="F752" s="11"/>
      <c r="G752" s="12"/>
      <c r="I752" s="10"/>
      <c r="M752" s="10"/>
    </row>
    <row r="753">
      <c r="F753" s="11"/>
      <c r="G753" s="12"/>
      <c r="I753" s="10"/>
      <c r="M753" s="10"/>
    </row>
    <row r="754">
      <c r="F754" s="11"/>
      <c r="G754" s="12"/>
      <c r="I754" s="10"/>
      <c r="M754" s="10"/>
    </row>
    <row r="755">
      <c r="F755" s="11"/>
      <c r="G755" s="12"/>
      <c r="I755" s="10"/>
      <c r="M755" s="10"/>
    </row>
    <row r="756">
      <c r="F756" s="11"/>
      <c r="G756" s="12"/>
      <c r="I756" s="10"/>
      <c r="M756" s="10"/>
    </row>
    <row r="757">
      <c r="F757" s="11"/>
      <c r="G757" s="12"/>
      <c r="I757" s="10"/>
      <c r="M757" s="10"/>
    </row>
    <row r="758">
      <c r="F758" s="11"/>
      <c r="G758" s="12"/>
      <c r="I758" s="10"/>
      <c r="M758" s="10"/>
    </row>
    <row r="759">
      <c r="F759" s="11"/>
      <c r="G759" s="12"/>
      <c r="I759" s="10"/>
      <c r="M759" s="10"/>
    </row>
    <row r="760">
      <c r="F760" s="11"/>
      <c r="G760" s="12"/>
      <c r="I760" s="10"/>
      <c r="M760" s="10"/>
    </row>
    <row r="761">
      <c r="F761" s="11"/>
      <c r="G761" s="12"/>
      <c r="I761" s="10"/>
      <c r="M761" s="10"/>
    </row>
    <row r="762">
      <c r="F762" s="11"/>
      <c r="G762" s="12"/>
      <c r="I762" s="10"/>
      <c r="M762" s="10"/>
    </row>
    <row r="763">
      <c r="F763" s="11"/>
      <c r="G763" s="12"/>
      <c r="I763" s="10"/>
      <c r="M763" s="10"/>
    </row>
    <row r="764">
      <c r="F764" s="11"/>
      <c r="G764" s="12"/>
      <c r="I764" s="10"/>
      <c r="M764" s="10"/>
    </row>
    <row r="765">
      <c r="F765" s="11"/>
      <c r="G765" s="12"/>
      <c r="I765" s="10"/>
      <c r="M765" s="10"/>
    </row>
    <row r="766">
      <c r="F766" s="11"/>
      <c r="G766" s="12"/>
      <c r="I766" s="10"/>
      <c r="M766" s="10"/>
    </row>
    <row r="767">
      <c r="F767" s="11"/>
      <c r="G767" s="12"/>
      <c r="I767" s="10"/>
      <c r="M767" s="10"/>
    </row>
    <row r="768">
      <c r="F768" s="11"/>
      <c r="G768" s="12"/>
      <c r="I768" s="10"/>
      <c r="M768" s="10"/>
    </row>
    <row r="769">
      <c r="F769" s="11"/>
      <c r="G769" s="12"/>
      <c r="I769" s="10"/>
      <c r="M769" s="10"/>
    </row>
    <row r="770">
      <c r="F770" s="11"/>
      <c r="G770" s="12"/>
      <c r="I770" s="10"/>
      <c r="M770" s="10"/>
    </row>
    <row r="771">
      <c r="F771" s="11"/>
      <c r="G771" s="12"/>
      <c r="I771" s="10"/>
      <c r="M771" s="10"/>
    </row>
    <row r="772">
      <c r="F772" s="11"/>
      <c r="G772" s="12"/>
      <c r="I772" s="10"/>
      <c r="M772" s="10"/>
    </row>
    <row r="773">
      <c r="F773" s="11"/>
      <c r="G773" s="12"/>
      <c r="I773" s="10"/>
      <c r="M773" s="10"/>
    </row>
    <row r="774">
      <c r="F774" s="11"/>
      <c r="G774" s="12"/>
      <c r="I774" s="10"/>
      <c r="M774" s="10"/>
    </row>
    <row r="775">
      <c r="F775" s="11"/>
      <c r="G775" s="12"/>
      <c r="I775" s="10"/>
      <c r="M775" s="10"/>
    </row>
    <row r="776">
      <c r="F776" s="11"/>
      <c r="G776" s="12"/>
      <c r="I776" s="10"/>
      <c r="M776" s="10"/>
    </row>
    <row r="777">
      <c r="F777" s="11"/>
      <c r="G777" s="12"/>
      <c r="I777" s="10"/>
      <c r="M777" s="10"/>
    </row>
    <row r="778">
      <c r="F778" s="11"/>
      <c r="G778" s="12"/>
      <c r="I778" s="10"/>
      <c r="M778" s="10"/>
    </row>
    <row r="779">
      <c r="F779" s="11"/>
      <c r="G779" s="12"/>
      <c r="I779" s="10"/>
      <c r="M779" s="10"/>
    </row>
    <row r="780">
      <c r="F780" s="11"/>
      <c r="G780" s="12"/>
      <c r="I780" s="10"/>
      <c r="M780" s="10"/>
    </row>
    <row r="781">
      <c r="F781" s="11"/>
      <c r="G781" s="12"/>
      <c r="I781" s="10"/>
      <c r="M781" s="10"/>
    </row>
    <row r="782">
      <c r="F782" s="11"/>
      <c r="G782" s="12"/>
      <c r="I782" s="10"/>
      <c r="M782" s="10"/>
    </row>
    <row r="783">
      <c r="F783" s="11"/>
      <c r="G783" s="12"/>
      <c r="I783" s="10"/>
      <c r="M783" s="10"/>
    </row>
    <row r="784">
      <c r="F784" s="11"/>
      <c r="G784" s="12"/>
      <c r="I784" s="10"/>
      <c r="M784" s="10"/>
    </row>
    <row r="785">
      <c r="F785" s="11"/>
      <c r="G785" s="12"/>
      <c r="I785" s="10"/>
      <c r="M785" s="10"/>
    </row>
    <row r="786">
      <c r="F786" s="11"/>
      <c r="G786" s="12"/>
      <c r="I786" s="10"/>
      <c r="M786" s="10"/>
    </row>
    <row r="787">
      <c r="F787" s="11"/>
      <c r="G787" s="12"/>
      <c r="I787" s="10"/>
      <c r="M787" s="10"/>
    </row>
    <row r="788">
      <c r="F788" s="11"/>
      <c r="G788" s="12"/>
      <c r="I788" s="10"/>
      <c r="M788" s="10"/>
    </row>
    <row r="789">
      <c r="F789" s="11"/>
      <c r="G789" s="12"/>
      <c r="I789" s="10"/>
      <c r="M789" s="10"/>
    </row>
    <row r="790">
      <c r="F790" s="11"/>
      <c r="G790" s="12"/>
      <c r="I790" s="10"/>
      <c r="M790" s="10"/>
    </row>
    <row r="791">
      <c r="F791" s="11"/>
      <c r="G791" s="12"/>
      <c r="I791" s="10"/>
      <c r="M791" s="10"/>
    </row>
    <row r="792">
      <c r="F792" s="11"/>
      <c r="G792" s="12"/>
      <c r="I792" s="10"/>
      <c r="M792" s="10"/>
    </row>
    <row r="793">
      <c r="F793" s="11"/>
      <c r="G793" s="12"/>
      <c r="I793" s="10"/>
      <c r="M793" s="10"/>
    </row>
    <row r="794">
      <c r="F794" s="11"/>
      <c r="G794" s="12"/>
      <c r="I794" s="10"/>
      <c r="M794" s="10"/>
    </row>
    <row r="795">
      <c r="F795" s="11"/>
      <c r="G795" s="12"/>
      <c r="I795" s="10"/>
      <c r="M795" s="10"/>
    </row>
    <row r="796">
      <c r="F796" s="11"/>
      <c r="G796" s="12"/>
      <c r="I796" s="10"/>
      <c r="M796" s="10"/>
    </row>
    <row r="797">
      <c r="F797" s="11"/>
      <c r="G797" s="12"/>
      <c r="I797" s="10"/>
      <c r="M797" s="10"/>
    </row>
    <row r="798">
      <c r="F798" s="11"/>
      <c r="G798" s="12"/>
      <c r="I798" s="10"/>
      <c r="M798" s="10"/>
    </row>
    <row r="799">
      <c r="F799" s="11"/>
      <c r="G799" s="12"/>
      <c r="I799" s="10"/>
      <c r="M799" s="10"/>
    </row>
    <row r="800">
      <c r="F800" s="11"/>
      <c r="G800" s="12"/>
      <c r="I800" s="10"/>
      <c r="M800" s="10"/>
    </row>
    <row r="801">
      <c r="F801" s="11"/>
      <c r="G801" s="12"/>
      <c r="I801" s="10"/>
      <c r="M801" s="10"/>
    </row>
    <row r="802">
      <c r="F802" s="11"/>
      <c r="G802" s="12"/>
      <c r="I802" s="10"/>
      <c r="M802" s="10"/>
    </row>
    <row r="803">
      <c r="F803" s="11"/>
      <c r="G803" s="12"/>
      <c r="I803" s="10"/>
      <c r="M803" s="10"/>
    </row>
    <row r="804">
      <c r="F804" s="11"/>
      <c r="G804" s="12"/>
      <c r="I804" s="10"/>
      <c r="M804" s="10"/>
    </row>
    <row r="805">
      <c r="F805" s="11"/>
      <c r="G805" s="12"/>
      <c r="I805" s="10"/>
      <c r="M805" s="10"/>
    </row>
    <row r="806">
      <c r="F806" s="11"/>
      <c r="G806" s="12"/>
      <c r="I806" s="10"/>
      <c r="M806" s="10"/>
    </row>
    <row r="807">
      <c r="F807" s="11"/>
      <c r="G807" s="12"/>
      <c r="I807" s="10"/>
      <c r="M807" s="10"/>
    </row>
    <row r="808">
      <c r="F808" s="11"/>
      <c r="G808" s="12"/>
      <c r="I808" s="10"/>
      <c r="M808" s="10"/>
    </row>
    <row r="809">
      <c r="F809" s="11"/>
      <c r="G809" s="12"/>
      <c r="I809" s="10"/>
      <c r="M809" s="10"/>
    </row>
    <row r="810">
      <c r="F810" s="11"/>
      <c r="G810" s="12"/>
      <c r="I810" s="10"/>
      <c r="M810" s="10"/>
    </row>
    <row r="811">
      <c r="F811" s="11"/>
      <c r="G811" s="12"/>
      <c r="I811" s="10"/>
      <c r="M811" s="10"/>
    </row>
    <row r="812">
      <c r="F812" s="11"/>
      <c r="G812" s="12"/>
      <c r="I812" s="10"/>
      <c r="M812" s="10"/>
    </row>
    <row r="813">
      <c r="F813" s="11"/>
      <c r="G813" s="12"/>
      <c r="I813" s="10"/>
      <c r="M813" s="10"/>
    </row>
    <row r="814">
      <c r="F814" s="11"/>
      <c r="G814" s="12"/>
      <c r="I814" s="10"/>
      <c r="M814" s="10"/>
    </row>
    <row r="815">
      <c r="F815" s="11"/>
      <c r="G815" s="12"/>
      <c r="I815" s="10"/>
      <c r="M815" s="10"/>
    </row>
    <row r="816">
      <c r="F816" s="11"/>
      <c r="G816" s="12"/>
      <c r="I816" s="10"/>
      <c r="M816" s="10"/>
    </row>
    <row r="817">
      <c r="F817" s="11"/>
      <c r="G817" s="12"/>
      <c r="I817" s="10"/>
      <c r="M817" s="10"/>
    </row>
    <row r="818">
      <c r="F818" s="11"/>
      <c r="G818" s="12"/>
      <c r="I818" s="10"/>
      <c r="M818" s="10"/>
    </row>
    <row r="819">
      <c r="F819" s="11"/>
      <c r="G819" s="12"/>
      <c r="I819" s="10"/>
      <c r="M819" s="10"/>
    </row>
    <row r="820">
      <c r="F820" s="11"/>
      <c r="G820" s="12"/>
      <c r="I820" s="10"/>
      <c r="M820" s="10"/>
    </row>
    <row r="821">
      <c r="F821" s="11"/>
      <c r="G821" s="12"/>
      <c r="I821" s="10"/>
      <c r="M821" s="10"/>
    </row>
    <row r="822">
      <c r="F822" s="11"/>
      <c r="G822" s="12"/>
      <c r="I822" s="10"/>
      <c r="M822" s="10"/>
    </row>
    <row r="823">
      <c r="F823" s="11"/>
      <c r="G823" s="12"/>
      <c r="I823" s="10"/>
      <c r="M823" s="10"/>
    </row>
    <row r="824">
      <c r="F824" s="11"/>
      <c r="G824" s="12"/>
      <c r="I824" s="10"/>
      <c r="M824" s="10"/>
    </row>
    <row r="825">
      <c r="F825" s="11"/>
      <c r="G825" s="12"/>
      <c r="I825" s="10"/>
      <c r="M825" s="10"/>
    </row>
    <row r="826">
      <c r="F826" s="11"/>
      <c r="G826" s="12"/>
      <c r="I826" s="10"/>
      <c r="M826" s="10"/>
    </row>
    <row r="827">
      <c r="F827" s="11"/>
      <c r="G827" s="12"/>
      <c r="I827" s="10"/>
      <c r="M827" s="10"/>
    </row>
    <row r="828">
      <c r="F828" s="11"/>
      <c r="G828" s="12"/>
      <c r="I828" s="10"/>
      <c r="M828" s="10"/>
    </row>
    <row r="829">
      <c r="F829" s="11"/>
      <c r="G829" s="12"/>
      <c r="I829" s="10"/>
      <c r="M829" s="10"/>
    </row>
    <row r="830">
      <c r="F830" s="11"/>
      <c r="G830" s="12"/>
      <c r="I830" s="10"/>
      <c r="M830" s="10"/>
    </row>
    <row r="831">
      <c r="F831" s="11"/>
      <c r="G831" s="12"/>
      <c r="I831" s="10"/>
      <c r="M831" s="10"/>
    </row>
    <row r="832">
      <c r="F832" s="11"/>
      <c r="G832" s="12"/>
      <c r="I832" s="10"/>
      <c r="M832" s="10"/>
    </row>
    <row r="833">
      <c r="F833" s="11"/>
      <c r="G833" s="12"/>
      <c r="I833" s="10"/>
      <c r="M833" s="10"/>
    </row>
    <row r="834">
      <c r="F834" s="11"/>
      <c r="G834" s="12"/>
      <c r="I834" s="10"/>
      <c r="M834" s="10"/>
    </row>
    <row r="835">
      <c r="F835" s="11"/>
      <c r="G835" s="12"/>
      <c r="I835" s="10"/>
      <c r="M835" s="10"/>
    </row>
    <row r="836">
      <c r="F836" s="11"/>
      <c r="G836" s="12"/>
      <c r="I836" s="10"/>
      <c r="M836" s="10"/>
    </row>
    <row r="837">
      <c r="F837" s="11"/>
      <c r="G837" s="12"/>
      <c r="I837" s="10"/>
      <c r="M837" s="10"/>
    </row>
    <row r="838">
      <c r="F838" s="11"/>
      <c r="G838" s="12"/>
      <c r="I838" s="10"/>
      <c r="M838" s="10"/>
    </row>
    <row r="839">
      <c r="F839" s="11"/>
      <c r="G839" s="12"/>
      <c r="I839" s="10"/>
      <c r="M839" s="10"/>
    </row>
    <row r="840">
      <c r="F840" s="11"/>
      <c r="G840" s="12"/>
      <c r="I840" s="10"/>
      <c r="M840" s="10"/>
    </row>
    <row r="841">
      <c r="F841" s="11"/>
      <c r="G841" s="12"/>
      <c r="I841" s="10"/>
      <c r="M841" s="10"/>
    </row>
    <row r="842">
      <c r="F842" s="11"/>
      <c r="G842" s="12"/>
      <c r="I842" s="10"/>
      <c r="M842" s="10"/>
    </row>
    <row r="843">
      <c r="F843" s="11"/>
      <c r="G843" s="12"/>
      <c r="I843" s="10"/>
      <c r="M843" s="10"/>
    </row>
    <row r="844">
      <c r="F844" s="11"/>
      <c r="G844" s="12"/>
      <c r="I844" s="10"/>
      <c r="M844" s="10"/>
    </row>
    <row r="845">
      <c r="F845" s="11"/>
      <c r="G845" s="12"/>
      <c r="I845" s="10"/>
      <c r="M845" s="10"/>
    </row>
    <row r="846">
      <c r="F846" s="11"/>
      <c r="G846" s="12"/>
      <c r="I846" s="10"/>
      <c r="M846" s="10"/>
    </row>
    <row r="847">
      <c r="F847" s="11"/>
      <c r="G847" s="12"/>
      <c r="I847" s="10"/>
      <c r="M847" s="10"/>
    </row>
    <row r="848">
      <c r="F848" s="11"/>
      <c r="G848" s="12"/>
      <c r="I848" s="10"/>
      <c r="M848" s="10"/>
    </row>
    <row r="849">
      <c r="F849" s="11"/>
      <c r="G849" s="12"/>
      <c r="I849" s="10"/>
      <c r="M849" s="10"/>
    </row>
    <row r="850">
      <c r="F850" s="11"/>
      <c r="G850" s="12"/>
      <c r="I850" s="10"/>
      <c r="M850" s="10"/>
    </row>
    <row r="851">
      <c r="F851" s="11"/>
      <c r="G851" s="12"/>
      <c r="I851" s="10"/>
      <c r="M851" s="10"/>
    </row>
    <row r="852">
      <c r="F852" s="11"/>
      <c r="G852" s="12"/>
      <c r="I852" s="10"/>
      <c r="M852" s="10"/>
    </row>
    <row r="853">
      <c r="F853" s="11"/>
      <c r="G853" s="12"/>
      <c r="I853" s="10"/>
      <c r="M853" s="10"/>
    </row>
    <row r="854">
      <c r="F854" s="11"/>
      <c r="G854" s="12"/>
      <c r="I854" s="10"/>
      <c r="M854" s="10"/>
    </row>
    <row r="855">
      <c r="F855" s="11"/>
      <c r="G855" s="12"/>
      <c r="I855" s="10"/>
      <c r="M855" s="10"/>
    </row>
    <row r="856">
      <c r="F856" s="11"/>
      <c r="G856" s="12"/>
      <c r="I856" s="10"/>
      <c r="M856" s="10"/>
    </row>
    <row r="857">
      <c r="F857" s="11"/>
      <c r="G857" s="12"/>
      <c r="I857" s="10"/>
      <c r="M857" s="10"/>
    </row>
    <row r="858">
      <c r="F858" s="11"/>
      <c r="G858" s="12"/>
      <c r="I858" s="10"/>
      <c r="M858" s="10"/>
    </row>
    <row r="859">
      <c r="F859" s="11"/>
      <c r="G859" s="12"/>
      <c r="I859" s="10"/>
      <c r="M859" s="10"/>
    </row>
    <row r="860">
      <c r="F860" s="11"/>
      <c r="G860" s="12"/>
      <c r="I860" s="10"/>
      <c r="M860" s="10"/>
    </row>
    <row r="861">
      <c r="F861" s="11"/>
      <c r="G861" s="12"/>
      <c r="I861" s="10"/>
      <c r="M861" s="10"/>
    </row>
    <row r="862">
      <c r="F862" s="11"/>
      <c r="G862" s="12"/>
      <c r="I862" s="10"/>
      <c r="M862" s="10"/>
    </row>
    <row r="863">
      <c r="F863" s="11"/>
      <c r="G863" s="12"/>
      <c r="I863" s="10"/>
      <c r="M863" s="10"/>
    </row>
    <row r="864">
      <c r="F864" s="11"/>
      <c r="G864" s="12"/>
      <c r="I864" s="10"/>
      <c r="M864" s="10"/>
    </row>
    <row r="865">
      <c r="F865" s="11"/>
      <c r="G865" s="12"/>
      <c r="I865" s="10"/>
      <c r="M865" s="10"/>
    </row>
    <row r="866">
      <c r="F866" s="11"/>
      <c r="G866" s="12"/>
      <c r="I866" s="10"/>
      <c r="M866" s="10"/>
    </row>
    <row r="867">
      <c r="F867" s="11"/>
      <c r="G867" s="12"/>
      <c r="I867" s="10"/>
      <c r="M867" s="10"/>
    </row>
    <row r="868">
      <c r="F868" s="11"/>
      <c r="G868" s="12"/>
      <c r="I868" s="10"/>
      <c r="M868" s="10"/>
    </row>
    <row r="869">
      <c r="F869" s="11"/>
      <c r="G869" s="12"/>
      <c r="I869" s="10"/>
      <c r="M869" s="10"/>
    </row>
    <row r="870">
      <c r="F870" s="11"/>
      <c r="G870" s="12"/>
      <c r="I870" s="10"/>
      <c r="M870" s="10"/>
    </row>
    <row r="871">
      <c r="F871" s="11"/>
      <c r="G871" s="12"/>
      <c r="I871" s="10"/>
      <c r="M871" s="10"/>
    </row>
    <row r="872">
      <c r="F872" s="11"/>
      <c r="G872" s="12"/>
      <c r="I872" s="10"/>
      <c r="M872" s="10"/>
    </row>
    <row r="873">
      <c r="F873" s="11"/>
      <c r="G873" s="12"/>
      <c r="I873" s="10"/>
      <c r="M873" s="10"/>
    </row>
    <row r="874">
      <c r="F874" s="11"/>
      <c r="G874" s="12"/>
      <c r="I874" s="10"/>
      <c r="M874" s="10"/>
    </row>
    <row r="875">
      <c r="F875" s="11"/>
      <c r="G875" s="12"/>
      <c r="I875" s="10"/>
      <c r="M875" s="10"/>
    </row>
    <row r="876">
      <c r="F876" s="11"/>
      <c r="G876" s="12"/>
      <c r="I876" s="10"/>
      <c r="M876" s="10"/>
    </row>
    <row r="877">
      <c r="F877" s="11"/>
      <c r="G877" s="12"/>
      <c r="I877" s="10"/>
      <c r="M877" s="10"/>
    </row>
    <row r="878">
      <c r="F878" s="11"/>
      <c r="G878" s="12"/>
      <c r="I878" s="10"/>
      <c r="M878" s="10"/>
    </row>
    <row r="879">
      <c r="F879" s="11"/>
      <c r="G879" s="12"/>
      <c r="I879" s="10"/>
      <c r="M879" s="10"/>
    </row>
    <row r="880">
      <c r="F880" s="11"/>
      <c r="G880" s="12"/>
      <c r="I880" s="10"/>
      <c r="M880" s="10"/>
    </row>
    <row r="881">
      <c r="F881" s="11"/>
      <c r="G881" s="12"/>
      <c r="I881" s="10"/>
      <c r="M881" s="10"/>
    </row>
    <row r="882">
      <c r="F882" s="11"/>
      <c r="G882" s="12"/>
      <c r="I882" s="10"/>
      <c r="M882" s="10"/>
    </row>
    <row r="883">
      <c r="F883" s="11"/>
      <c r="G883" s="12"/>
      <c r="I883" s="10"/>
      <c r="M883" s="10"/>
    </row>
    <row r="884">
      <c r="F884" s="11"/>
      <c r="G884" s="12"/>
      <c r="I884" s="10"/>
      <c r="M884" s="10"/>
    </row>
    <row r="885">
      <c r="F885" s="11"/>
      <c r="G885" s="12"/>
      <c r="I885" s="10"/>
      <c r="M885" s="10"/>
    </row>
    <row r="886">
      <c r="F886" s="11"/>
      <c r="G886" s="12"/>
      <c r="I886" s="10"/>
      <c r="M886" s="10"/>
    </row>
    <row r="887">
      <c r="F887" s="11"/>
      <c r="G887" s="12"/>
      <c r="I887" s="10"/>
      <c r="M887" s="10"/>
    </row>
    <row r="888">
      <c r="F888" s="11"/>
      <c r="G888" s="12"/>
      <c r="I888" s="10"/>
      <c r="M888" s="10"/>
    </row>
    <row r="889">
      <c r="F889" s="11"/>
      <c r="G889" s="12"/>
      <c r="I889" s="10"/>
      <c r="M889" s="10"/>
    </row>
    <row r="890">
      <c r="F890" s="11"/>
      <c r="G890" s="12"/>
      <c r="I890" s="10"/>
      <c r="M890" s="10"/>
    </row>
    <row r="891">
      <c r="F891" s="11"/>
      <c r="G891" s="12"/>
      <c r="I891" s="10"/>
      <c r="M891" s="10"/>
    </row>
    <row r="892">
      <c r="F892" s="11"/>
      <c r="G892" s="12"/>
      <c r="I892" s="10"/>
      <c r="M892" s="10"/>
    </row>
    <row r="893">
      <c r="F893" s="11"/>
      <c r="G893" s="12"/>
      <c r="I893" s="10"/>
      <c r="M893" s="10"/>
    </row>
    <row r="894">
      <c r="F894" s="11"/>
      <c r="G894" s="12"/>
      <c r="I894" s="10"/>
      <c r="M894" s="10"/>
    </row>
    <row r="895">
      <c r="F895" s="11"/>
      <c r="G895" s="12"/>
      <c r="I895" s="10"/>
      <c r="M895" s="10"/>
    </row>
    <row r="896">
      <c r="F896" s="11"/>
      <c r="G896" s="12"/>
      <c r="I896" s="10"/>
      <c r="M896" s="10"/>
    </row>
    <row r="897">
      <c r="F897" s="11"/>
      <c r="G897" s="12"/>
      <c r="I897" s="10"/>
      <c r="M897" s="10"/>
    </row>
    <row r="898">
      <c r="F898" s="11"/>
      <c r="G898" s="12"/>
      <c r="I898" s="10"/>
      <c r="M898" s="10"/>
    </row>
    <row r="899">
      <c r="F899" s="11"/>
      <c r="G899" s="12"/>
      <c r="I899" s="10"/>
      <c r="M899" s="10"/>
    </row>
    <row r="900">
      <c r="F900" s="11"/>
      <c r="G900" s="12"/>
      <c r="I900" s="10"/>
      <c r="M900" s="10"/>
    </row>
    <row r="901">
      <c r="F901" s="11"/>
      <c r="G901" s="12"/>
      <c r="I901" s="10"/>
      <c r="M901" s="10"/>
    </row>
    <row r="902">
      <c r="F902" s="11"/>
      <c r="G902" s="12"/>
      <c r="I902" s="10"/>
      <c r="M902" s="10"/>
    </row>
    <row r="903">
      <c r="F903" s="11"/>
      <c r="G903" s="12"/>
      <c r="I903" s="10"/>
      <c r="M903" s="10"/>
    </row>
    <row r="904">
      <c r="F904" s="11"/>
      <c r="G904" s="12"/>
      <c r="I904" s="10"/>
      <c r="M904" s="10"/>
    </row>
    <row r="905">
      <c r="F905" s="11"/>
      <c r="G905" s="12"/>
      <c r="I905" s="10"/>
      <c r="M905" s="10"/>
    </row>
    <row r="906">
      <c r="F906" s="11"/>
      <c r="G906" s="12"/>
      <c r="I906" s="10"/>
      <c r="M906" s="10"/>
    </row>
    <row r="907">
      <c r="F907" s="11"/>
      <c r="G907" s="12"/>
      <c r="I907" s="10"/>
      <c r="M907" s="10"/>
    </row>
    <row r="908">
      <c r="F908" s="11"/>
      <c r="G908" s="12"/>
      <c r="I908" s="10"/>
      <c r="M908" s="10"/>
    </row>
    <row r="909">
      <c r="F909" s="11"/>
      <c r="G909" s="12"/>
      <c r="I909" s="10"/>
      <c r="M909" s="10"/>
    </row>
    <row r="910">
      <c r="F910" s="11"/>
      <c r="G910" s="12"/>
      <c r="I910" s="10"/>
      <c r="M910" s="10"/>
    </row>
    <row r="911">
      <c r="F911" s="11"/>
      <c r="G911" s="12"/>
      <c r="I911" s="10"/>
      <c r="M911" s="10"/>
    </row>
    <row r="912">
      <c r="F912" s="11"/>
      <c r="G912" s="12"/>
      <c r="I912" s="10"/>
      <c r="M912" s="10"/>
    </row>
    <row r="913">
      <c r="F913" s="11"/>
      <c r="G913" s="12"/>
      <c r="I913" s="10"/>
      <c r="M913" s="10"/>
    </row>
    <row r="914">
      <c r="F914" s="11"/>
      <c r="G914" s="12"/>
      <c r="I914" s="10"/>
      <c r="M914" s="10"/>
    </row>
    <row r="915">
      <c r="F915" s="11"/>
      <c r="G915" s="12"/>
      <c r="I915" s="10"/>
      <c r="M915" s="10"/>
    </row>
    <row r="916">
      <c r="F916" s="11"/>
      <c r="G916" s="12"/>
      <c r="I916" s="10"/>
      <c r="M916" s="10"/>
    </row>
    <row r="917">
      <c r="F917" s="11"/>
      <c r="G917" s="12"/>
      <c r="I917" s="10"/>
      <c r="M917" s="10"/>
    </row>
    <row r="918">
      <c r="F918" s="11"/>
      <c r="G918" s="12"/>
      <c r="I918" s="10"/>
      <c r="M918" s="10"/>
    </row>
    <row r="919">
      <c r="F919" s="11"/>
      <c r="G919" s="12"/>
      <c r="I919" s="10"/>
      <c r="M919" s="10"/>
    </row>
    <row r="920">
      <c r="F920" s="11"/>
      <c r="G920" s="12"/>
      <c r="I920" s="10"/>
      <c r="M920" s="10"/>
    </row>
    <row r="921">
      <c r="F921" s="11"/>
      <c r="G921" s="12"/>
      <c r="I921" s="10"/>
      <c r="M921" s="10"/>
    </row>
    <row r="922">
      <c r="F922" s="11"/>
      <c r="G922" s="12"/>
      <c r="I922" s="10"/>
      <c r="M922" s="10"/>
    </row>
    <row r="923">
      <c r="F923" s="11"/>
      <c r="G923" s="12"/>
      <c r="I923" s="10"/>
      <c r="M923" s="10"/>
    </row>
    <row r="924">
      <c r="F924" s="11"/>
      <c r="G924" s="12"/>
      <c r="I924" s="10"/>
      <c r="M924" s="10"/>
    </row>
    <row r="925">
      <c r="F925" s="11"/>
      <c r="G925" s="12"/>
      <c r="I925" s="10"/>
      <c r="M925" s="10"/>
    </row>
    <row r="926">
      <c r="F926" s="11"/>
      <c r="G926" s="12"/>
      <c r="I926" s="10"/>
      <c r="M926" s="10"/>
    </row>
    <row r="927">
      <c r="F927" s="11"/>
      <c r="G927" s="12"/>
      <c r="I927" s="10"/>
      <c r="M927" s="10"/>
    </row>
    <row r="928">
      <c r="F928" s="11"/>
      <c r="G928" s="12"/>
      <c r="I928" s="10"/>
      <c r="M928" s="10"/>
    </row>
    <row r="929">
      <c r="F929" s="11"/>
      <c r="G929" s="12"/>
      <c r="I929" s="10"/>
      <c r="M929" s="10"/>
    </row>
    <row r="930">
      <c r="F930" s="11"/>
      <c r="G930" s="12"/>
      <c r="I930" s="10"/>
      <c r="M930" s="10"/>
    </row>
    <row r="931">
      <c r="F931" s="11"/>
      <c r="G931" s="12"/>
      <c r="I931" s="10"/>
      <c r="M931" s="10"/>
    </row>
    <row r="932">
      <c r="F932" s="11"/>
      <c r="G932" s="12"/>
      <c r="I932" s="10"/>
      <c r="M932" s="10"/>
    </row>
    <row r="933">
      <c r="F933" s="11"/>
      <c r="G933" s="12"/>
      <c r="I933" s="10"/>
      <c r="M933" s="10"/>
    </row>
    <row r="934">
      <c r="F934" s="11"/>
      <c r="G934" s="12"/>
      <c r="I934" s="10"/>
      <c r="M934" s="10"/>
    </row>
    <row r="935">
      <c r="F935" s="11"/>
      <c r="G935" s="12"/>
      <c r="I935" s="10"/>
      <c r="M935" s="10"/>
    </row>
    <row r="936">
      <c r="F936" s="11"/>
      <c r="G936" s="12"/>
      <c r="I936" s="10"/>
      <c r="M936" s="10"/>
    </row>
    <row r="937">
      <c r="F937" s="11"/>
      <c r="G937" s="12"/>
      <c r="I937" s="10"/>
      <c r="M937" s="10"/>
    </row>
    <row r="938">
      <c r="F938" s="11"/>
      <c r="G938" s="12"/>
      <c r="I938" s="10"/>
      <c r="M938" s="10"/>
    </row>
    <row r="939">
      <c r="F939" s="11"/>
      <c r="G939" s="12"/>
      <c r="I939" s="10"/>
      <c r="M939" s="10"/>
    </row>
    <row r="940">
      <c r="F940" s="11"/>
      <c r="G940" s="12"/>
      <c r="I940" s="10"/>
      <c r="M940" s="10"/>
    </row>
    <row r="941">
      <c r="F941" s="11"/>
      <c r="G941" s="12"/>
      <c r="I941" s="10"/>
      <c r="M941" s="10"/>
    </row>
    <row r="942">
      <c r="F942" s="11"/>
      <c r="G942" s="12"/>
      <c r="I942" s="10"/>
      <c r="M942" s="10"/>
    </row>
    <row r="943">
      <c r="F943" s="11"/>
      <c r="G943" s="12"/>
      <c r="I943" s="10"/>
      <c r="M943" s="10"/>
    </row>
    <row r="944">
      <c r="F944" s="11"/>
      <c r="G944" s="12"/>
      <c r="I944" s="10"/>
      <c r="M944" s="10"/>
    </row>
    <row r="945">
      <c r="F945" s="11"/>
      <c r="G945" s="12"/>
      <c r="I945" s="10"/>
      <c r="M945" s="10"/>
    </row>
    <row r="946">
      <c r="F946" s="11"/>
      <c r="G946" s="12"/>
      <c r="I946" s="10"/>
      <c r="M946" s="10"/>
    </row>
    <row r="947">
      <c r="F947" s="11"/>
      <c r="G947" s="12"/>
      <c r="I947" s="10"/>
      <c r="M947" s="10"/>
    </row>
    <row r="948">
      <c r="F948" s="11"/>
      <c r="G948" s="12"/>
      <c r="I948" s="10"/>
      <c r="M948" s="10"/>
    </row>
    <row r="949">
      <c r="F949" s="11"/>
      <c r="G949" s="12"/>
      <c r="I949" s="10"/>
      <c r="M949" s="10"/>
    </row>
    <row r="950">
      <c r="F950" s="11"/>
      <c r="G950" s="12"/>
      <c r="I950" s="10"/>
      <c r="M950" s="10"/>
    </row>
    <row r="951">
      <c r="F951" s="11"/>
      <c r="G951" s="12"/>
      <c r="I951" s="10"/>
      <c r="M951" s="10"/>
    </row>
    <row r="952">
      <c r="F952" s="11"/>
      <c r="G952" s="12"/>
      <c r="I952" s="10"/>
      <c r="M952" s="10"/>
    </row>
    <row r="953">
      <c r="F953" s="11"/>
      <c r="G953" s="12"/>
      <c r="I953" s="10"/>
      <c r="M953" s="10"/>
    </row>
    <row r="954">
      <c r="F954" s="11"/>
      <c r="G954" s="12"/>
      <c r="I954" s="10"/>
      <c r="M954" s="10"/>
    </row>
    <row r="955">
      <c r="F955" s="11"/>
      <c r="G955" s="12"/>
      <c r="I955" s="10"/>
      <c r="M955" s="10"/>
    </row>
    <row r="956">
      <c r="F956" s="11"/>
      <c r="G956" s="12"/>
      <c r="I956" s="10"/>
      <c r="M956" s="10"/>
    </row>
    <row r="957">
      <c r="F957" s="11"/>
      <c r="G957" s="12"/>
      <c r="I957" s="10"/>
      <c r="M957" s="10"/>
    </row>
    <row r="958">
      <c r="F958" s="11"/>
      <c r="G958" s="12"/>
      <c r="I958" s="10"/>
      <c r="M958" s="10"/>
    </row>
    <row r="959">
      <c r="F959" s="11"/>
      <c r="G959" s="12"/>
      <c r="I959" s="10"/>
      <c r="M959" s="10"/>
    </row>
    <row r="960">
      <c r="F960" s="11"/>
      <c r="G960" s="12"/>
      <c r="I960" s="10"/>
      <c r="M960" s="10"/>
    </row>
    <row r="961">
      <c r="F961" s="11"/>
      <c r="G961" s="12"/>
      <c r="I961" s="10"/>
      <c r="M961" s="10"/>
    </row>
    <row r="962">
      <c r="F962" s="11"/>
      <c r="G962" s="12"/>
      <c r="I962" s="10"/>
      <c r="M962" s="10"/>
    </row>
    <row r="963">
      <c r="F963" s="11"/>
      <c r="G963" s="12"/>
      <c r="I963" s="10"/>
      <c r="M963" s="10"/>
    </row>
    <row r="964">
      <c r="F964" s="11"/>
      <c r="G964" s="12"/>
      <c r="I964" s="10"/>
      <c r="M964" s="10"/>
    </row>
    <row r="965">
      <c r="F965" s="11"/>
      <c r="G965" s="12"/>
      <c r="I965" s="10"/>
      <c r="M965" s="10"/>
    </row>
    <row r="966">
      <c r="F966" s="11"/>
      <c r="G966" s="12"/>
      <c r="I966" s="10"/>
      <c r="M966" s="10"/>
    </row>
    <row r="967">
      <c r="F967" s="11"/>
      <c r="G967" s="12"/>
      <c r="I967" s="10"/>
      <c r="M967" s="10"/>
    </row>
    <row r="968">
      <c r="F968" s="11"/>
      <c r="G968" s="12"/>
      <c r="I968" s="10"/>
      <c r="M968" s="10"/>
    </row>
    <row r="969">
      <c r="F969" s="11"/>
      <c r="G969" s="12"/>
      <c r="I969" s="10"/>
      <c r="M969" s="10"/>
    </row>
    <row r="970">
      <c r="F970" s="11"/>
      <c r="G970" s="12"/>
      <c r="I970" s="10"/>
      <c r="M970" s="10"/>
    </row>
    <row r="971">
      <c r="F971" s="11"/>
      <c r="G971" s="12"/>
      <c r="I971" s="10"/>
      <c r="M971" s="10"/>
    </row>
    <row r="972">
      <c r="F972" s="11"/>
      <c r="G972" s="12"/>
      <c r="I972" s="10"/>
      <c r="M972" s="10"/>
    </row>
    <row r="973">
      <c r="F973" s="11"/>
      <c r="G973" s="12"/>
      <c r="I973" s="10"/>
      <c r="M973" s="10"/>
    </row>
    <row r="974">
      <c r="F974" s="11"/>
      <c r="G974" s="12"/>
      <c r="I974" s="10"/>
      <c r="M974" s="10"/>
    </row>
    <row r="975">
      <c r="F975" s="11"/>
      <c r="G975" s="12"/>
      <c r="I975" s="10"/>
      <c r="M975" s="10"/>
    </row>
    <row r="976">
      <c r="F976" s="11"/>
      <c r="G976" s="12"/>
      <c r="I976" s="10"/>
      <c r="M976" s="10"/>
    </row>
    <row r="977">
      <c r="F977" s="11"/>
      <c r="G977" s="12"/>
      <c r="I977" s="10"/>
      <c r="M977" s="10"/>
    </row>
    <row r="978">
      <c r="F978" s="11"/>
      <c r="G978" s="12"/>
      <c r="I978" s="10"/>
      <c r="M978" s="10"/>
    </row>
  </sheetData>
  <drawing r:id="rId1"/>
</worksheet>
</file>