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FD7EB90-2863-481A-BEA0-95E3115E7E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ơ bản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<sst xmlns="http://schemas.openxmlformats.org/spreadsheetml/2006/main" count="161" uniqueCount="99">
  <si>
    <t>Danh mục</t>
  </si>
  <si>
    <t>Ngành hàng</t>
  </si>
  <si>
    <t>Tên sản phẩm</t>
  </si>
  <si>
    <t>Mô tả sản phẩm</t>
  </si>
  <si>
    <t>Video sản phẩm</t>
  </si>
  <si>
    <t>Ảnh bìa</t>
  </si>
  <si>
    <t>Hình ảnh mẫu 1</t>
  </si>
  <si>
    <t>Hình ảnh mẫu 2</t>
  </si>
  <si>
    <t>Hình ảnh mẫu 3</t>
  </si>
  <si>
    <t>Hình ảnh mẫu 4</t>
  </si>
  <si>
    <t>Hình ảnh mẫu 5</t>
  </si>
  <si>
    <t>Hình ảnh mẫu 6</t>
  </si>
  <si>
    <t>Hình ảnh mẫu 7</t>
  </si>
  <si>
    <t>Hình ảnh mẫu 8</t>
  </si>
  <si>
    <t>Chiều dài sau đóng gói (cm)</t>
  </si>
  <si>
    <t>Chiều rộng sau đóng gói (cm)</t>
  </si>
  <si>
    <t>Chiều cao sau đóng gói (cm)</t>
  </si>
  <si>
    <t>Dễ vỡ, dễ biến dạng</t>
  </si>
  <si>
    <t>Hàng giá trị cao</t>
  </si>
  <si>
    <t>Hàng dễ rách, xước – có tính thẩm mỹ và nghệ thuật</t>
  </si>
  <si>
    <t>Số lượng hàng dự kiến nhập kho Hihihi</t>
  </si>
  <si>
    <t>Nhãn hiệu/ thương hiệu</t>
  </si>
  <si>
    <t>Bắt buộc/ tuỳ chọn</t>
  </si>
  <si>
    <t>Tùy chọn</t>
  </si>
  <si>
    <t>Bắt buộc</t>
  </si>
  <si>
    <t>Tuỳ chọn</t>
  </si>
  <si>
    <t>Cách nhập</t>
  </si>
  <si>
    <t>Áo sơ mi HAHA h569 ngắn tay chất liệu conton màu xanh, trắng  lốc 10 cái chính hãng</t>
  </si>
  <si>
    <t>5-5-100000, 6-10-90000, 11-50-80000, 51-50000</t>
  </si>
  <si>
    <t>Haha</t>
  </si>
  <si>
    <t>https://www.youtube.com/watch?v=3Rlw6jNAs18</t>
  </si>
  <si>
    <t>https://dathangsi.vn/upload/products/2017/06/1037-may-massage-cam-tay-relax-spin-tone-a781-6.jpg</t>
  </si>
  <si>
    <t>Thông tin</t>
  </si>
  <si>
    <t xml:space="preserve">Ví dụ </t>
  </si>
  <si>
    <t>Hàng Việt Nam chất lượng cao</t>
  </si>
  <si>
    <t>SKU sản phẩm</t>
  </si>
  <si>
    <t>SKU sản phẩm: HA24T</t>
  </si>
  <si>
    <t>HA24T</t>
  </si>
  <si>
    <t>Lô/ 10 cái</t>
  </si>
  <si>
    <t>NCC dự kiến nhập kho Hihi 50 sản phẩm</t>
  </si>
  <si>
    <t>Nhà sản xuất thương hiệu Haha, đã đăng ký bảo hộ</t>
  </si>
  <si>
    <t>Đồ điện tử, hàng hóa giá trị cao. VD: Tivi, màn hình máy tính, điện thoại, laptop.</t>
  </si>
  <si>
    <t>Hàng có cạnh sắc nhọn</t>
  </si>
  <si>
    <t>Hàng hóa dạng mảnh, dài, dễ rách. VD: tranh vẽ, bản đồ, lông công phong thủy.</t>
  </si>
  <si>
    <t>Hàng hóa có thùng hộp chắc chắn hoặc NCC gửi hàng hóa sang kho Hihihi ở trạng thái bên ngoài chắc chắn, cứng cáp, không bị bóp méo khi di chuyển hay va chạm.</t>
  </si>
  <si>
    <t>Link video: https://www.youtube.com/watch?v=3Rlw6jNAs18</t>
  </si>
  <si>
    <t>Link ảnh : https://dathangsi.vn/upload/products/2017/06/1037-may-massage-cam-tay-relax-spin-tone-a781-6.jpg</t>
  </si>
  <si>
    <t>Yêu cầu điền thông tin chính xác. Chi phí phát sinh NCC sẽ chịu.</t>
  </si>
  <si>
    <t>Lô 10 áo trọng lượng 1kg. Đóng gói 125g.</t>
  </si>
  <si>
    <t>Lô áo dài 30cm, đóng gói 10cm = 40 cm</t>
  </si>
  <si>
    <t>Lô áo rộng 30cm, đóng gói 10cm = 40 cm</t>
  </si>
  <si>
    <t>Lô áo cao 30cm, đóng gói 10cm = 40 cm</t>
  </si>
  <si>
    <t>Không hỗ trợ đơn hàng Dropship</t>
  </si>
  <si>
    <t>Hỗ trợ đơn hàng Dropship</t>
  </si>
  <si>
    <t>Hỗ trợ đơn hàng qua sàn TMĐT khác</t>
  </si>
  <si>
    <t>Hỗ trợ đơn hàng đặt cọc trước</t>
  </si>
  <si>
    <t>Cho phép khách hàng cọc 50% giá trị đơn hàng và trong tối đa 30 ngày lưu kho</t>
  </si>
  <si>
    <t>Áo sơ mi thương hiệu HAHA H569 ngắn tay, chất liệu coton màu xanh, trắng, 1 lốc 10 cái chính hãng</t>
  </si>
  <si>
    <t>Sản phẩm bán theo lô. 1 lô 10 cái (đơn vị: lô, quy cách: 10 cái)</t>
  </si>
  <si>
    <t xml:space="preserve"> - Nhà cung cấp bán tối thiểu một đơn hàng là 5 lô giá 100.000 vnd/ 1 lô. 
- Từ  6 - 10 giá 90.000 VND/ 1 lô. 
- Từ 11-50 cái giá 80000 VND/ 1 lô. 
- Trên 50 cái giá 50000 VND/ 1 lô</t>
  </si>
  <si>
    <t>50-30</t>
  </si>
  <si>
    <t>Cân nặng sau đóng gói (kg)</t>
  </si>
  <si>
    <t>Mở/ Tắt</t>
  </si>
  <si>
    <t>Đơn vị - Quy cách</t>
  </si>
  <si>
    <t>Không/ Có</t>
  </si>
  <si>
    <t>Giá sản phẩm</t>
  </si>
  <si>
    <t>Danh mục sản phẩm xem tại đây.</t>
  </si>
  <si>
    <t>Mã ngành hàng xem tại đây.</t>
  </si>
  <si>
    <t>Mô tả dưới dạng văn bản,  đầy đủ thông tin sản phẩm.</t>
  </si>
  <si>
    <t xml:space="preserve"> - Kho 1 có 10 sản phẩm. 
- Kho 2 có 20 sản phẩm , kho 3 có 30 sản phẩm .</t>
  </si>
  <si>
    <t>1-10, 2-20, 3-30</t>
  </si>
  <si>
    <t>Số lượng tại kho NCC</t>
  </si>
  <si>
    <t xml:space="preserve">Hướng dẫn tạo </t>
  </si>
  <si>
    <t> Loại sản phẩm + Thương hiệu + Tên/mã / Model + Tính năng/thuộc tính cụ thể + Hàng chính hãng/Hàng nhập khẩu( nếu có). 10 - 160 ký tự.</t>
  </si>
  <si>
    <t xml:space="preserve"> Do NCC tự thiết lập.</t>
  </si>
  <si>
    <t xml:space="preserve"> Tải lên URL video giới thiệu sản phẩm. </t>
  </si>
  <si>
    <t xml:space="preserve"> Tải lên URL của hình ảnh sản phẩm. "Kích thước tối đa: 2.0MB
Định dạng: JPG, JPEG, PNG. 
Kích thước được đề xuất: 1 x 1 px". </t>
  </si>
  <si>
    <t xml:space="preserve"> Mở/ Tắt. Mặc định Mở. </t>
  </si>
  <si>
    <t xml:space="preserve"> % giá trị đặt cọc - số ngày lưu kho. Không nhập thông tin mặc định không hỗ trợ.</t>
  </si>
  <si>
    <t xml:space="preserve"> Thông số sản phẩm, nguồn gốc, thương hiệu, ứng dụng, lợi ích, phân biệt, so sánh.</t>
  </si>
  <si>
    <t xml:space="preserve"> Đơn vị - quy cách</t>
  </si>
  <si>
    <t xml:space="preserve">Số lượng từ ..-...  - giá một đơn vị (VND) </t>
  </si>
  <si>
    <t xml:space="preserve">1-A, 2-B, 3-C, 4-D, 5-E…
Giải thích: 1,2,3,4,5 tương ứng với từng kho, tối đa 5 kho. A,B,C,D,E... số sp trong kho tương ứng. </t>
  </si>
  <si>
    <t xml:space="preserve"> Tổng số lượng dự kiến nhập.</t>
  </si>
  <si>
    <t xml:space="preserve"> -  Tên nhãn hiệu/ thương hiệu.
- Chỉ dành cho NCC có nhãn hiệu/ thương hiệu đã đăng ký hoặc đơn vị phân phối có giấy tờ nhượng quyền. 
-  Không có bỏ qua</t>
  </si>
  <si>
    <r>
      <t xml:space="preserve">Liên quan đến chi phí đóng gói tại kho hihi để đảm bảo an toàn cho hàng hoá. NCC chọn </t>
    </r>
    <r>
      <rPr>
        <b/>
        <sz val="11"/>
        <color theme="1"/>
        <rFont val="Arial"/>
        <family val="2"/>
        <scheme val="minor"/>
      </rPr>
      <t>Không</t>
    </r>
    <r>
      <rPr>
        <sz val="11"/>
        <color theme="1"/>
        <rFont val="Arial"/>
        <family val="2"/>
        <scheme val="minor"/>
      </rPr>
      <t xml:space="preserve"> nếu là hàng hoá thông thường.</t>
    </r>
  </si>
  <si>
    <t xml:space="preserve"> - Hàng hóa có hình dạng đặc biệt, có cạnh sắc nhọn. VD: dao, kéo, bút viết… 
- Trừ trường hợp NCC đã đóng hộp carton/ giấy bìa cứng đảm bảo an toàn</t>
  </si>
  <si>
    <t xml:space="preserve"> - Chất lỏng/ Gel. 
- Hàng dễ vỡ/ dễ gãy, dễ biến dạng, móp méo, nhăn rách. 
- Hàng dễ bung nắp hộp.
- Hàng hóa có yêu cầu bảo quản đặc biệt</t>
  </si>
  <si>
    <t>Hàng có sẵn thùng hôp chắc chắn hoặc không cần đóng gói</t>
  </si>
  <si>
    <t>THỜI TRANG NỮ - mã danh mục 001435</t>
  </si>
  <si>
    <t>001435</t>
  </si>
  <si>
    <t>Áo sơ mi - mã ngành hàng 001609</t>
  </si>
  <si>
    <t>001609</t>
  </si>
  <si>
    <t>Kho Hihihi dự kiến nhập</t>
  </si>
  <si>
    <t>NCC chọn kho trong danh sách, NCC không gửi hàng tại kho Hihi vui lòng bỏ qua.</t>
  </si>
  <si>
    <t>NCC muốn gửi hàng tại kho gần nhất là kho Thanh Hóa.</t>
  </si>
  <si>
    <t>H3 - Thanh Hóa</t>
  </si>
  <si>
    <t>001435, 001436</t>
  </si>
  <si>
    <t>001609, 001610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</si>
</sst>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sz val="12"/>
      <color theme="1"/>
      <name val="Arial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1"/>
      <color theme="1"/>
      <name val="Arial"/>
      <family val="2"/>
      <scheme val="minor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D7D31"/>
        <bgColor rgb="FFED7D3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2" fillId="2" borderId="2">
      <alignment horizontal="center" vertical="center" wrapText="1"/>
    </xf>
    <xf numFmtId="0" fontId="5" fillId="3" borderId="2">
      <alignment horizontal="center" vertical="center" wrapText="1"/>
    </xf>
    <xf numFmtId="0" fontId="3" fillId="2" borderId="1">
      <alignment horizontal="center" vertical="center" wrapText="1"/>
    </xf>
    <xf numFmtId="0" fontId="4" fillId="2" borderId="1">
      <alignment horizontal="center" vertical="center" wrapText="1"/>
    </xf>
    <xf numFmtId="0" fontId="2" fillId="2" borderId="1">
      <alignment horizontal="center" vertical="center" wrapText="1"/>
    </xf>
    <xf numFmtId="0" fontId="9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8" fillId="6" borderId="3" xfId="8" applyFont="1" applyFill="1" applyBorder="1" applyAlignment="1" applyProtection="1">
      <alignment horizontal="center" vertical="center" wrapText="1"/>
    </xf>
    <xf numFmtId="0" fontId="8" fillId="5" borderId="3" xfId="8" applyFont="1" applyFill="1" applyBorder="1" applyAlignment="1" applyProtection="1">
      <alignment horizontal="center" vertical="center" wrapText="1"/>
    </xf>
    <xf numFmtId="0" fontId="6" fillId="0" borderId="3" xfId="8" applyFont="1" applyBorder="1" applyAlignment="1" applyProtection="1">
      <alignment horizontal="center" vertical="center" wrapText="1"/>
    </xf>
    <xf numFmtId="0" fontId="7" fillId="0" borderId="3" xfId="8" applyFont="1" applyBorder="1" applyAlignment="1" applyProtection="1">
      <alignment horizontal="center" vertical="center" wrapText="1"/>
    </xf>
    <xf numFmtId="0" fontId="0" fillId="0" borderId="3" xfId="8" applyFont="1" applyBorder="1" applyAlignment="1" applyProtection="1">
      <alignment horizontal="left" vertical="center" wrapText="1"/>
    </xf>
    <xf numFmtId="0" fontId="6" fillId="0" borderId="3" xfId="8" applyFont="1" applyBorder="1" applyAlignment="1" applyProtection="1">
      <alignment horizontal="left" vertical="center" wrapText="1"/>
    </xf>
    <xf numFmtId="0" fontId="12" fillId="0" borderId="3" xfId="9" applyFont="1" applyFill="1" applyBorder="1" applyAlignment="1" applyProtection="1">
      <alignment horizontal="center" vertical="center" wrapText="1"/>
    </xf>
    <xf numFmtId="0" fontId="8" fillId="4" borderId="0" xfId="8" applyFont="1" applyFill="1" applyAlignment="1" applyProtection="1">
      <alignment horizontal="center" vertical="center" wrapText="1"/>
      <protection locked="0"/>
    </xf>
    <xf numFmtId="0" fontId="6" fillId="0" borderId="0" xfId="8" applyFont="1" applyAlignment="1" applyProtection="1">
      <alignment horizontal="center" vertical="center" wrapText="1"/>
      <protection locked="0"/>
    </xf>
    <xf numFmtId="0" fontId="6" fillId="0" borderId="0" xfId="8" applyFont="1" applyAlignment="1" applyProtection="1">
      <alignment horizontal="left" vertical="center" wrapText="1"/>
      <protection locked="0"/>
    </xf>
    <xf numFmtId="0" fontId="9" fillId="0" borderId="3" xfId="7" applyFill="1" applyBorder="1" applyAlignment="1" applyProtection="1">
      <alignment horizontal="left" vertical="center" wrapText="1"/>
    </xf>
    <xf numFmtId="0" fontId="9" fillId="0" borderId="3" xfId="7" applyBorder="1" applyAlignment="1" applyProtection="1">
      <alignment horizontal="left" vertical="center" wrapText="1"/>
    </xf>
    <xf numFmtId="0" fontId="0" fillId="0" borderId="3" xfId="8" applyFont="1" applyFill="1" applyBorder="1" applyAlignment="1" applyProtection="1">
      <alignment horizontal="center" vertical="center" wrapText="1"/>
    </xf>
    <xf numFmtId="0" fontId="6" fillId="0" borderId="3" xfId="8" applyFont="1" applyBorder="1" applyAlignment="1" applyProtection="1">
      <alignment horizontal="left" vertical="top" wrapText="1"/>
    </xf>
    <xf numFmtId="0" fontId="0" fillId="0" borderId="3" xfId="8" applyFont="1" applyBorder="1" applyAlignment="1" applyProtection="1">
      <alignment horizontal="center" vertical="center" wrapText="1"/>
    </xf>
    <xf numFmtId="0" fontId="0" fillId="0" borderId="3" xfId="8" applyFont="1" applyBorder="1" applyAlignment="1" applyProtection="1">
      <alignment horizontal="left" vertical="top" wrapText="1"/>
    </xf>
    <xf numFmtId="0" fontId="0" fillId="0" borderId="3" xfId="8" applyFont="1" applyBorder="1" applyAlignment="1" applyProtection="1">
      <alignment vertical="center" wrapText="1"/>
    </xf>
    <xf numFmtId="0" fontId="0" fillId="0" borderId="4" xfId="8" applyFont="1" applyBorder="1" applyAlignment="1" applyProtection="1">
      <alignment horizontal="left" vertical="top" wrapText="1"/>
    </xf>
    <xf numFmtId="0" fontId="0" fillId="0" borderId="3" xfId="8" quotePrefix="1" applyFont="1" applyFill="1" applyBorder="1" applyAlignment="1" applyProtection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0" fontId="6" fillId="0" borderId="5" xfId="8" applyFont="1" applyBorder="1" applyAlignment="1" applyProtection="1">
      <alignment horizontal="center" vertical="center" wrapText="1"/>
    </xf>
    <xf numFmtId="0" fontId="6" fillId="0" borderId="6" xfId="8" applyFont="1" applyBorder="1" applyAlignment="1" applyProtection="1">
      <alignment horizontal="center" vertical="center" wrapText="1"/>
    </xf>
    <xf numFmtId="0" fontId="6" fillId="0" borderId="7" xfId="8" applyFont="1" applyBorder="1" applyAlignment="1" applyProtection="1">
      <alignment horizontal="center" vertical="center" wrapText="1"/>
    </xf>
    <xf numFmtId="0" fontId="0" fillId="0" borderId="0" xfId="8" applyFont="1" applyAlignment="1" applyProtection="1">
      <alignment horizontal="center" vertical="center" wrapText="1"/>
      <protection locked="0"/>
    </xf>
  </cellXfs>
  <cellStyles count="10">
    <cellStyle name="Bình thường 2" xfId="1" xr:uid="{00000000-0005-0000-0000-000000000000}"/>
    <cellStyle name="Bình thường 3" xfId="8" xr:uid="{00000000-0005-0000-0000-000001000000}"/>
    <cellStyle name="condition_mandatory_header_style" xfId="4" xr:uid="{00000000-0005-0000-0000-000002000000}"/>
    <cellStyle name="default_header_style" xfId="3" xr:uid="{00000000-0005-0000-0000-000003000000}"/>
    <cellStyle name="hint_style" xfId="2" xr:uid="{00000000-0005-0000-0000-000004000000}"/>
    <cellStyle name="Hyperlink" xfId="7" builtinId="8"/>
    <cellStyle name="mandatory_header_style" xfId="5" xr:uid="{00000000-0005-0000-0000-000006000000}"/>
    <cellStyle name="Normal" xfId="0" builtinId="0"/>
    <cellStyle name="optional_header_style" xfId="6" xr:uid="{00000000-0005-0000-0000-000008000000}"/>
    <cellStyle name="Siêu kết nối 2" xfId="9" xr:uid="{00000000-0005-0000-0000-000009000000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5f8aUuRPq-jgaenUvPFLGtNuKZAatml2/edit?usp=sharing&amp;ouid=117288675192340130337&amp;rtpof=true&amp;sd=true" TargetMode="External"/><Relationship Id="rId2" Type="http://schemas.openxmlformats.org/officeDocument/2006/relationships/hyperlink" Target="https://www.youtube.com/watch?v=3Rlw6jNAs18" TargetMode="External"/><Relationship Id="rId1" Type="http://schemas.openxmlformats.org/officeDocument/2006/relationships/hyperlink" Target="https://dathangsi.vn/upload/products/2017/06/1037-may-massage-cam-tay-relax-spin-tone-a781-6.jp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spreadsheets/d/1QVWuFqk2vej9Hi1VQGjCFQO_UZEKapE7/edit?usp=sharing&amp;ouid=117288675192340130337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view="pageBreakPreview" zoomScaleNormal="100" zoomScaleSheetLayoutView="100" workbookViewId="0">
      <pane ySplit="5" topLeftCell="A6" activePane="bottomLeft" state="frozen"/>
      <selection pane="bottomLeft" activeCell="C6" sqref="C6"/>
    </sheetView>
  </sheetViews>
  <sheetFormatPr defaultColWidth="12.5" defaultRowHeight="14.25" x14ac:dyDescent="0.2"/>
  <cols>
    <col min="1" max="1" width="10" style="9" customWidth="1"/>
    <col min="2" max="2" width="15.625" style="9" customWidth="1"/>
    <col min="3" max="3" width="15.875" style="9" customWidth="1"/>
    <col min="4" max="5" width="21.5" style="9" customWidth="1"/>
    <col min="6" max="7" width="17.625" style="9" customWidth="1"/>
    <col min="8" max="9" width="21.5" style="9" customWidth="1"/>
    <col min="10" max="10" width="19.375" style="9" customWidth="1"/>
    <col min="11" max="11" width="17.625" style="9" customWidth="1"/>
    <col min="12" max="12" width="21.5" style="9" customWidth="1"/>
    <col min="13" max="13" width="23.5" style="9" customWidth="1"/>
    <col min="14" max="15" width="21.625" style="9" customWidth="1"/>
    <col min="16" max="16" width="26.5" style="9" customWidth="1"/>
    <col min="17" max="17" width="25" style="9" customWidth="1"/>
    <col min="18" max="18" width="20.625" style="9" customWidth="1"/>
    <col min="19" max="19" width="21.125" style="9" customWidth="1"/>
    <col min="20" max="27" width="8.875" style="9" bestFit="1" customWidth="1"/>
    <col min="28" max="28" width="16.375" style="9" customWidth="1"/>
    <col min="29" max="29" width="15.875" style="9" customWidth="1"/>
    <col min="30" max="30" width="16.125" style="9" customWidth="1"/>
    <col min="31" max="31" width="14.875" style="9" customWidth="1"/>
    <col min="32" max="32" width="17.625" style="9" customWidth="1"/>
    <col min="33" max="33" width="17.875" style="9" customWidth="1"/>
    <col min="34" max="34" width="18" style="9" customWidth="1"/>
    <col min="35" max="16384" width="12.5" style="9"/>
  </cols>
  <sheetData>
    <row r="1" spans="1:34" s="8" customFormat="1" ht="36" customHeight="1" x14ac:dyDescent="0.2">
      <c r="A1" s="2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35</v>
      </c>
      <c r="G1" s="2" t="s">
        <v>63</v>
      </c>
      <c r="H1" s="2" t="s">
        <v>65</v>
      </c>
      <c r="I1" s="2" t="s">
        <v>71</v>
      </c>
      <c r="J1" s="2" t="s">
        <v>93</v>
      </c>
      <c r="K1" s="2" t="s">
        <v>20</v>
      </c>
      <c r="L1" s="2" t="s">
        <v>21</v>
      </c>
      <c r="M1" s="2" t="s">
        <v>17</v>
      </c>
      <c r="N1" s="2" t="s">
        <v>18</v>
      </c>
      <c r="O1" s="2" t="s">
        <v>42</v>
      </c>
      <c r="P1" s="2" t="s">
        <v>19</v>
      </c>
      <c r="Q1" s="2" t="s">
        <v>88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61</v>
      </c>
      <c r="AC1" s="2" t="s">
        <v>14</v>
      </c>
      <c r="AD1" s="2" t="s">
        <v>15</v>
      </c>
      <c r="AE1" s="2" t="s">
        <v>16</v>
      </c>
      <c r="AF1" s="2" t="s">
        <v>53</v>
      </c>
      <c r="AG1" s="2" t="s">
        <v>54</v>
      </c>
      <c r="AH1" s="2" t="s">
        <v>55</v>
      </c>
    </row>
    <row r="2" spans="1:34" ht="28.5" customHeight="1" x14ac:dyDescent="0.2">
      <c r="A2" s="1" t="s">
        <v>22</v>
      </c>
      <c r="B2" s="4" t="s">
        <v>24</v>
      </c>
      <c r="C2" s="3" t="s">
        <v>23</v>
      </c>
      <c r="D2" s="4" t="s">
        <v>24</v>
      </c>
      <c r="E2" s="4" t="s">
        <v>24</v>
      </c>
      <c r="F2" s="3" t="s">
        <v>25</v>
      </c>
      <c r="G2" s="4" t="s">
        <v>24</v>
      </c>
      <c r="H2" s="3" t="s">
        <v>25</v>
      </c>
      <c r="I2" s="4" t="s">
        <v>24</v>
      </c>
      <c r="J2" s="3" t="s">
        <v>23</v>
      </c>
      <c r="K2" s="3" t="s">
        <v>23</v>
      </c>
      <c r="L2" s="3" t="s">
        <v>25</v>
      </c>
      <c r="M2" s="4" t="s">
        <v>24</v>
      </c>
      <c r="N2" s="4" t="s">
        <v>24</v>
      </c>
      <c r="O2" s="4" t="s">
        <v>24</v>
      </c>
      <c r="P2" s="4" t="s">
        <v>24</v>
      </c>
      <c r="Q2" s="4" t="s">
        <v>24</v>
      </c>
      <c r="R2" s="3" t="s">
        <v>25</v>
      </c>
      <c r="S2" s="4" t="s">
        <v>24</v>
      </c>
      <c r="T2" s="3" t="s">
        <v>23</v>
      </c>
      <c r="U2" s="3" t="s">
        <v>23</v>
      </c>
      <c r="V2" s="3" t="s">
        <v>23</v>
      </c>
      <c r="W2" s="3" t="s">
        <v>23</v>
      </c>
      <c r="X2" s="3" t="s">
        <v>23</v>
      </c>
      <c r="Y2" s="3" t="s">
        <v>23</v>
      </c>
      <c r="Z2" s="3" t="s">
        <v>23</v>
      </c>
      <c r="AA2" s="3" t="s">
        <v>23</v>
      </c>
      <c r="AB2" s="4" t="s">
        <v>24</v>
      </c>
      <c r="AC2" s="4" t="s">
        <v>24</v>
      </c>
      <c r="AD2" s="4" t="s">
        <v>24</v>
      </c>
      <c r="AE2" s="4" t="s">
        <v>24</v>
      </c>
      <c r="AF2" s="3" t="s">
        <v>25</v>
      </c>
      <c r="AG2" s="3" t="s">
        <v>25</v>
      </c>
      <c r="AH2" s="3" t="s">
        <v>23</v>
      </c>
    </row>
    <row r="3" spans="1:34" s="10" customFormat="1" ht="108.75" customHeight="1" x14ac:dyDescent="0.2">
      <c r="A3" s="1" t="s">
        <v>72</v>
      </c>
      <c r="B3" s="11" t="s">
        <v>66</v>
      </c>
      <c r="C3" s="12" t="s">
        <v>67</v>
      </c>
      <c r="D3" s="5" t="s">
        <v>73</v>
      </c>
      <c r="E3" s="5" t="s">
        <v>79</v>
      </c>
      <c r="F3" s="6" t="s">
        <v>74</v>
      </c>
      <c r="G3" s="5" t="s">
        <v>80</v>
      </c>
      <c r="H3" s="5" t="s">
        <v>81</v>
      </c>
      <c r="I3" s="5" t="s">
        <v>82</v>
      </c>
      <c r="J3" s="5" t="s">
        <v>94</v>
      </c>
      <c r="K3" s="5" t="s">
        <v>83</v>
      </c>
      <c r="L3" s="16" t="s">
        <v>84</v>
      </c>
      <c r="M3" s="17" t="s">
        <v>85</v>
      </c>
      <c r="N3" s="17" t="s">
        <v>85</v>
      </c>
      <c r="O3" s="17" t="s">
        <v>85</v>
      </c>
      <c r="P3" s="17" t="s">
        <v>85</v>
      </c>
      <c r="Q3" s="17" t="s">
        <v>85</v>
      </c>
      <c r="R3" s="6" t="s">
        <v>75</v>
      </c>
      <c r="S3" s="21" t="s">
        <v>76</v>
      </c>
      <c r="T3" s="22"/>
      <c r="U3" s="22"/>
      <c r="V3" s="22"/>
      <c r="W3" s="22"/>
      <c r="X3" s="22"/>
      <c r="Y3" s="22"/>
      <c r="Z3" s="22"/>
      <c r="AA3" s="23"/>
      <c r="AB3" s="6" t="s">
        <v>47</v>
      </c>
      <c r="AC3" s="6" t="s">
        <v>47</v>
      </c>
      <c r="AD3" s="6" t="s">
        <v>47</v>
      </c>
      <c r="AE3" s="6" t="s">
        <v>47</v>
      </c>
      <c r="AF3" s="5" t="s">
        <v>77</v>
      </c>
      <c r="AG3" s="5" t="s">
        <v>77</v>
      </c>
      <c r="AH3" s="5" t="s">
        <v>78</v>
      </c>
    </row>
    <row r="4" spans="1:34" ht="93.95" customHeight="1" x14ac:dyDescent="0.2">
      <c r="A4" s="1" t="s">
        <v>33</v>
      </c>
      <c r="B4" s="13" t="s">
        <v>89</v>
      </c>
      <c r="C4" s="15" t="s">
        <v>91</v>
      </c>
      <c r="D4" s="3" t="s">
        <v>57</v>
      </c>
      <c r="E4" s="3" t="s">
        <v>34</v>
      </c>
      <c r="F4" s="3" t="s">
        <v>36</v>
      </c>
      <c r="G4" s="6" t="s">
        <v>58</v>
      </c>
      <c r="H4" s="14" t="s">
        <v>59</v>
      </c>
      <c r="I4" s="5" t="s">
        <v>69</v>
      </c>
      <c r="J4" s="5" t="s">
        <v>95</v>
      </c>
      <c r="K4" s="3" t="s">
        <v>39</v>
      </c>
      <c r="L4" s="3" t="s">
        <v>40</v>
      </c>
      <c r="M4" s="18" t="s">
        <v>87</v>
      </c>
      <c r="N4" s="15" t="s">
        <v>41</v>
      </c>
      <c r="O4" s="15" t="s">
        <v>86</v>
      </c>
      <c r="P4" s="3" t="s">
        <v>43</v>
      </c>
      <c r="Q4" s="6" t="s">
        <v>44</v>
      </c>
      <c r="R4" s="3" t="s">
        <v>45</v>
      </c>
      <c r="S4" s="3" t="s">
        <v>46</v>
      </c>
      <c r="T4" s="3"/>
      <c r="U4" s="3"/>
      <c r="V4" s="3"/>
      <c r="W4" s="3"/>
      <c r="X4" s="3"/>
      <c r="Y4" s="3"/>
      <c r="Z4" s="3"/>
      <c r="AA4" s="3"/>
      <c r="AB4" s="3" t="s">
        <v>48</v>
      </c>
      <c r="AC4" s="3" t="s">
        <v>49</v>
      </c>
      <c r="AD4" s="3" t="s">
        <v>50</v>
      </c>
      <c r="AE4" s="3" t="s">
        <v>51</v>
      </c>
      <c r="AF4" s="3" t="s">
        <v>52</v>
      </c>
      <c r="AG4" s="3" t="s">
        <v>54</v>
      </c>
      <c r="AH4" s="3" t="s">
        <v>56</v>
      </c>
    </row>
    <row r="5" spans="1:34" ht="88.5" customHeight="1" x14ac:dyDescent="0.2">
      <c r="A5" s="1" t="s">
        <v>26</v>
      </c>
      <c r="B5" s="19" t="s">
        <v>90</v>
      </c>
      <c r="C5" s="20" t="s">
        <v>92</v>
      </c>
      <c r="D5" s="3" t="s">
        <v>27</v>
      </c>
      <c r="E5" s="5" t="s">
        <v>68</v>
      </c>
      <c r="F5" s="3" t="s">
        <v>37</v>
      </c>
      <c r="G5" s="3" t="s">
        <v>38</v>
      </c>
      <c r="H5" s="3" t="s">
        <v>28</v>
      </c>
      <c r="I5" s="15" t="s">
        <v>70</v>
      </c>
      <c r="J5" s="15" t="s">
        <v>96</v>
      </c>
      <c r="K5" s="3">
        <v>50</v>
      </c>
      <c r="L5" s="3" t="s">
        <v>29</v>
      </c>
      <c r="M5" s="3" t="s">
        <v>64</v>
      </c>
      <c r="N5" s="3" t="s">
        <v>64</v>
      </c>
      <c r="O5" s="3" t="s">
        <v>64</v>
      </c>
      <c r="P5" s="3" t="s">
        <v>64</v>
      </c>
      <c r="Q5" s="3" t="s">
        <v>64</v>
      </c>
      <c r="R5" s="7" t="s">
        <v>30</v>
      </c>
      <c r="S5" s="7" t="s">
        <v>31</v>
      </c>
      <c r="T5" s="3"/>
      <c r="U5" s="3"/>
      <c r="V5" s="3"/>
      <c r="W5" s="3"/>
      <c r="X5" s="3"/>
      <c r="Y5" s="3"/>
      <c r="Z5" s="3"/>
      <c r="AA5" s="3"/>
      <c r="AB5" s="3">
        <v>1.25</v>
      </c>
      <c r="AC5" s="3">
        <v>40</v>
      </c>
      <c r="AD5" s="3">
        <v>40</v>
      </c>
      <c r="AE5" s="3">
        <v>40</v>
      </c>
      <c r="AF5" s="3" t="s">
        <v>62</v>
      </c>
      <c r="AG5" s="3" t="s">
        <v>62</v>
      </c>
      <c r="AH5" s="3" t="s">
        <v>60</v>
      </c>
    </row>
    <row r="6" spans="1:34" ht="71.25" x14ac:dyDescent="0.2">
      <c r="A6" s="9">
        <v>1</v>
      </c>
      <c r="B6" s="24" t="s">
        <v>97</v>
      </c>
      <c r="C6" s="24" t="s">
        <v>98</v>
      </c>
      <c r="D6" s="9" t="s">
        <v>27</v>
      </c>
      <c r="E6" s="9" t="s">
        <v>68</v>
      </c>
      <c r="F6" s="9" t="s">
        <v>37</v>
      </c>
      <c r="G6" s="9" t="s">
        <v>38</v>
      </c>
      <c r="H6" s="9" t="s">
        <v>28</v>
      </c>
      <c r="I6" s="9" t="s">
        <v>70</v>
      </c>
      <c r="J6" s="9" t="s">
        <v>96</v>
      </c>
      <c r="K6" s="9">
        <v>50</v>
      </c>
      <c r="L6" s="9" t="s">
        <v>29</v>
      </c>
      <c r="M6" s="9" t="s">
        <v>64</v>
      </c>
      <c r="N6" s="9" t="s">
        <v>64</v>
      </c>
      <c r="O6" s="9" t="s">
        <v>64</v>
      </c>
      <c r="P6" s="9" t="s">
        <v>64</v>
      </c>
      <c r="Q6" s="9" t="s">
        <v>64</v>
      </c>
      <c r="R6" s="9" t="s">
        <v>30</v>
      </c>
      <c r="S6" s="9" t="s">
        <v>31</v>
      </c>
      <c r="AB6" s="9">
        <v>1.25</v>
      </c>
      <c r="AC6" s="9">
        <v>40</v>
      </c>
      <c r="AD6" s="9">
        <v>40</v>
      </c>
      <c r="AE6" s="9">
        <v>40</v>
      </c>
      <c r="AF6" s="9" t="s">
        <v>62</v>
      </c>
      <c r="AG6" s="9" t="s">
        <v>62</v>
      </c>
      <c r="AH6" s="9" t="s">
        <v>60</v>
      </c>
    </row>
    <row r="7" spans="1:34" x14ac:dyDescent="0.2">
      <c r="A7" s="9">
        <v>2</v>
      </c>
    </row>
    <row r="8" spans="1:34" x14ac:dyDescent="0.2">
      <c r="A8" s="9">
        <v>3</v>
      </c>
    </row>
    <row r="9" spans="1:34" x14ac:dyDescent="0.2">
      <c r="A9" s="9">
        <v>4</v>
      </c>
    </row>
    <row r="10" spans="1:34" x14ac:dyDescent="0.2">
      <c r="A10" s="9">
        <v>5</v>
      </c>
    </row>
  </sheetData>
  <sheetProtection password="ACD6" sheet="1" objects="1" scenarios="1"/>
  <mergeCells count="1">
    <mergeCell ref="S3:AA3"/>
  </mergeCells>
  <dataValidations count="3">
    <dataValidation type="list" allowBlank="1" showInputMessage="1" showErrorMessage="1" sqref="AF1:AG1048576" xr:uid="{00000000-0002-0000-0000-000000000000}">
      <formula1>"Mở, Tắt"</formula1>
    </dataValidation>
    <dataValidation type="list" allowBlank="1" showInputMessage="1" showErrorMessage="1" sqref="J1:J1048576" xr:uid="{00000000-0002-0000-0000-000001000000}">
      <formula1>"H1 - Sài Gòn,H2 - Cần Thơ, H3 - Thanh Hóa, H4 - Đà Nẵng,H5 - Hà Nội"</formula1>
    </dataValidation>
    <dataValidation type="list" allowBlank="1" showInputMessage="1" showErrorMessage="1" sqref="M1:Q1048576" xr:uid="{00000000-0002-0000-0000-000002000000}">
      <formula1>"Không,Có"</formula1>
    </dataValidation>
  </dataValidations>
  <hyperlinks>
    <hyperlink ref="S5" r:id="rId1" xr:uid="{00000000-0004-0000-0000-000000000000}"/>
    <hyperlink ref="R5" r:id="rId2" xr:uid="{00000000-0004-0000-0000-000001000000}"/>
    <hyperlink ref="B3" r:id="rId3" xr:uid="{00000000-0004-0000-0000-000002000000}"/>
    <hyperlink ref="C3" r:id="rId4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Cơ bản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Linh</dc:creator>
  <cp:lastModifiedBy>Cương Nguyên</cp:lastModifiedBy>
  <dcterms:created xsi:type="dcterms:W3CDTF">2015-06-05T18:19:34Z</dcterms:created>
  <dcterms:modified xsi:type="dcterms:W3CDTF">2023-08-24T03:25:53Z</dcterms:modified>
</cp:coreProperties>
</file>