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0240" yWindow="1740" windowWidth="31560" windowHeight="23340" tabRatio="500"/>
  </bookViews>
  <sheets>
    <sheet name="Combined" sheetId="1" r:id="rId1"/>
    <sheet name="Workspace" sheetId="11" r:id="rId2"/>
    <sheet name="LA County" sheetId="2" r:id="rId3"/>
    <sheet name="Orange County" sheetId="3" r:id="rId4"/>
    <sheet name="Ventura County" sheetId="4" r:id="rId5"/>
    <sheet name="San Bernardino" sheetId="5" r:id="rId6"/>
    <sheet name="Riverside County" sheetId="6" r:id="rId7"/>
    <sheet name="Santa Barbara" sheetId="7" r:id="rId8"/>
    <sheet name="San Diego" sheetId="8" r:id="rId9"/>
    <sheet name="San Luis Obispo" sheetId="9" r:id="rId10"/>
    <sheet name="Kern County" sheetId="10" r:id="rId11"/>
  </sheets>
  <definedNames>
    <definedName name="_xlnm._FilterDatabase" localSheetId="0" hidden="1">Combined!$A$1:$D$1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71" i="1" l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<sst xmlns="http://schemas.openxmlformats.org/spreadsheetml/2006/main" count="7463" uniqueCount="466">
  <si>
    <t>City</t>
  </si>
  <si>
    <t>Los Angeles</t>
  </si>
  <si>
    <t>Acton</t>
  </si>
  <si>
    <t>Agoura Hills</t>
  </si>
  <si>
    <t>Alhambra</t>
  </si>
  <si>
    <t>Altadena</t>
  </si>
  <si>
    <t>Arcadia</t>
  </si>
  <si>
    <t>Artesia</t>
  </si>
  <si>
    <t>Avalon</t>
  </si>
  <si>
    <t>Azusa</t>
  </si>
  <si>
    <t>Baldwin Park</t>
  </si>
  <si>
    <t>Bell</t>
  </si>
  <si>
    <t>Bell Gardens</t>
  </si>
  <si>
    <t>Bellflower</t>
  </si>
  <si>
    <t>Beverly Hills</t>
  </si>
  <si>
    <t>Burbank</t>
  </si>
  <si>
    <t>Calabasas</t>
  </si>
  <si>
    <t>Canoga Park</t>
  </si>
  <si>
    <t>Canyon Country</t>
  </si>
  <si>
    <t>Carson</t>
  </si>
  <si>
    <t>Castaic</t>
  </si>
  <si>
    <t>Cerritos</t>
  </si>
  <si>
    <t>Chatsworth</t>
  </si>
  <si>
    <t>Claremont</t>
  </si>
  <si>
    <t>Compton</t>
  </si>
  <si>
    <t>Covina</t>
  </si>
  <si>
    <t>Culver City</t>
  </si>
  <si>
    <t>Diamond Bar</t>
  </si>
  <si>
    <t>Dodgertown</t>
  </si>
  <si>
    <t>Downey</t>
  </si>
  <si>
    <t>Duarte</t>
  </si>
  <si>
    <t>El Monte</t>
  </si>
  <si>
    <t>El Segundo</t>
  </si>
  <si>
    <t>Encino</t>
  </si>
  <si>
    <t>Gardena</t>
  </si>
  <si>
    <t>Glendale</t>
  </si>
  <si>
    <t>Glendora</t>
  </si>
  <si>
    <t>Granada Hills</t>
  </si>
  <si>
    <t>Hacienda Heights</t>
  </si>
  <si>
    <t>Harbor City</t>
  </si>
  <si>
    <t>Hawaiian Gardens</t>
  </si>
  <si>
    <t>Hawthorne</t>
  </si>
  <si>
    <t>Hermosa Beach</t>
  </si>
  <si>
    <t>Huntington Park</t>
  </si>
  <si>
    <t>Inglewood</t>
  </si>
  <si>
    <t>La Canada Flintridge</t>
  </si>
  <si>
    <t>La Crescenta</t>
  </si>
  <si>
    <t>La Mirada</t>
  </si>
  <si>
    <t>La Puente</t>
  </si>
  <si>
    <t>La Verne</t>
  </si>
  <si>
    <t>Lake Hughes</t>
  </si>
  <si>
    <t>Lakewood</t>
  </si>
  <si>
    <t>Lancaster</t>
  </si>
  <si>
    <t>Lawndale</t>
  </si>
  <si>
    <t>Littlerock</t>
  </si>
  <si>
    <t>Llano</t>
  </si>
  <si>
    <t>Lomita</t>
  </si>
  <si>
    <t>Long Beach</t>
  </si>
  <si>
    <t>Lynwood</t>
  </si>
  <si>
    <t>Malibu</t>
  </si>
  <si>
    <t>Manhattan Beach</t>
  </si>
  <si>
    <t>Maywood</t>
  </si>
  <si>
    <t>Mission Hills</t>
  </si>
  <si>
    <t>Monrovia</t>
  </si>
  <si>
    <t>Montebello</t>
  </si>
  <si>
    <t>Monterey Park</t>
  </si>
  <si>
    <t>Montrose</t>
  </si>
  <si>
    <t>Mount Wilson</t>
  </si>
  <si>
    <t>Newhall</t>
  </si>
  <si>
    <t>North Hills</t>
  </si>
  <si>
    <t>North Hollywood</t>
  </si>
  <si>
    <t>Northridge</t>
  </si>
  <si>
    <t>Norwalk</t>
  </si>
  <si>
    <t>Pacific Palisades</t>
  </si>
  <si>
    <t>Pacoima</t>
  </si>
  <si>
    <t>Palmdale</t>
  </si>
  <si>
    <t>Palos Verdes Peninsula</t>
  </si>
  <si>
    <t>Panorama City</t>
  </si>
  <si>
    <t>Paramount</t>
  </si>
  <si>
    <t>Pasadena</t>
  </si>
  <si>
    <t>Pearblossom</t>
  </si>
  <si>
    <t>Pico Rivera</t>
  </si>
  <si>
    <t>Pomona</t>
  </si>
  <si>
    <t>Porter Ranch</t>
  </si>
  <si>
    <t>Rancho Palos Verdes</t>
  </si>
  <si>
    <t>Redondo Beach</t>
  </si>
  <si>
    <t>Reseda</t>
  </si>
  <si>
    <t>Rosemead</t>
  </si>
  <si>
    <t>Rowland Heights</t>
  </si>
  <si>
    <t>San Dimas</t>
  </si>
  <si>
    <t>San Fernando</t>
  </si>
  <si>
    <t>San Gabriel</t>
  </si>
  <si>
    <t>San Marino</t>
  </si>
  <si>
    <t>San Pedro</t>
  </si>
  <si>
    <t>Santa Clarita</t>
  </si>
  <si>
    <t>Santa Fe Springs</t>
  </si>
  <si>
    <t>Santa Monica</t>
  </si>
  <si>
    <t>Sherman Oaks</t>
  </si>
  <si>
    <t>Sierra Madre</t>
  </si>
  <si>
    <t>Signal Hill</t>
  </si>
  <si>
    <t>South El Monte</t>
  </si>
  <si>
    <t>South Gate</t>
  </si>
  <si>
    <t>South Pasadena</t>
  </si>
  <si>
    <t>Stevenson Ranch</t>
  </si>
  <si>
    <t>Studio City</t>
  </si>
  <si>
    <t>Sun Valley</t>
  </si>
  <si>
    <t>Sunland</t>
  </si>
  <si>
    <t>Sylmar</t>
  </si>
  <si>
    <t>Tarzana</t>
  </si>
  <si>
    <t>Temple City</t>
  </si>
  <si>
    <t>Thousand Oaks</t>
  </si>
  <si>
    <t>Toluca Lake</t>
  </si>
  <si>
    <t>Topanga</t>
  </si>
  <si>
    <t>Torrance</t>
  </si>
  <si>
    <t>Tujunga</t>
  </si>
  <si>
    <t>Universal City</t>
  </si>
  <si>
    <t>Valencia</t>
  </si>
  <si>
    <t>Valley Village</t>
  </si>
  <si>
    <t>Valyermo</t>
  </si>
  <si>
    <t>Van Nuys</t>
  </si>
  <si>
    <t>Venice</t>
  </si>
  <si>
    <t>Verdugo City</t>
  </si>
  <si>
    <t>Walnut</t>
  </si>
  <si>
    <t>West Covina</t>
  </si>
  <si>
    <t>West Hills</t>
  </si>
  <si>
    <t>West Hollywood</t>
  </si>
  <si>
    <t>Westlake Village</t>
  </si>
  <si>
    <t>Whittier</t>
  </si>
  <si>
    <t>Wilmington</t>
  </si>
  <si>
    <t>Winnetka</t>
  </si>
  <si>
    <t>Woodland Hills</t>
  </si>
  <si>
    <t>CA</t>
  </si>
  <si>
    <t>Orange</t>
  </si>
  <si>
    <t>Aliso Viejo</t>
  </si>
  <si>
    <t>Anaheim</t>
  </si>
  <si>
    <t>Atwood</t>
  </si>
  <si>
    <t>Brea</t>
  </si>
  <si>
    <t>Buena Park</t>
  </si>
  <si>
    <t>Capistrano Beach</t>
  </si>
  <si>
    <t>Costa Mesa</t>
  </si>
  <si>
    <t>Cypress</t>
  </si>
  <si>
    <t>Dana Point</t>
  </si>
  <si>
    <t>East Irvine</t>
  </si>
  <si>
    <t>El Toro</t>
  </si>
  <si>
    <t>Foothill Ranch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</si>
  <si>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</si>
  <si>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</si>
  <si>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</si>
  <si>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</si>
  <si>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</si>
  <si>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</si>
  <si>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</si>
  <si>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Beach</t>
  </si>
  <si>
    <t>Laguna Hills</t>
  </si>
  <si>
    <t>Laguna Niguel</t>
  </si>
  <si>
    <t>Lake Forest</t>
  </si>
  <si>
    <t>Los Alamitos</t>
  </si>
  <si>
    <t>Midway City</t>
  </si>
  <si>
    <t>Mission Viejo</t>
  </si>
  <si>
    <t>Newport Beach</t>
  </si>
  <si>
    <t>Newport Coast</t>
  </si>
  <si>
    <t>Placentia</t>
  </si>
  <si>
    <t>Rancho Santa Margarita</t>
  </si>
  <si>
    <t>San Clemente</t>
  </si>
  <si>
    <t>San Juan Capistrano</t>
  </si>
  <si>
    <t>Santa Ana</t>
  </si>
  <si>
    <t>Seal Beach</t>
  </si>
  <si>
    <t>Silverado</t>
  </si>
  <si>
    <t>Stanton</t>
  </si>
  <si>
    <t>Sunset Beach</t>
  </si>
  <si>
    <t>Surfside</t>
  </si>
  <si>
    <t>Trabuco Canyon</t>
  </si>
  <si>
    <t>Tustin</t>
  </si>
  <si>
    <t>Villa Park</t>
  </si>
  <si>
    <t>Westminster</t>
  </si>
  <si>
    <t>Yorba Linda</t>
  </si>
  <si>
    <t>Ventura</t>
  </si>
  <si>
    <t>Brandeis</t>
  </si>
  <si>
    <t>Camarillo</t>
  </si>
  <si>
    <t>Fillmore</t>
  </si>
  <si>
    <t>Moorpark</t>
  </si>
  <si>
    <t>Newbury Park</t>
  </si>
  <si>
    <t>Oak Park</t>
  </si>
  <si>
    <t>Oak View</t>
  </si>
  <si>
    <t>Ojai</t>
  </si>
  <si>
    <t>Oxnard</t>
  </si>
  <si>
    <t>Piru</t>
  </si>
  <si>
    <t>Point Mugu Nawc</t>
  </si>
  <si>
    <t>Port Hueneme</t>
  </si>
  <si>
    <t>Port Hueneme Cbc Base</t>
  </si>
  <si>
    <t>Santa Paula</t>
  </si>
  <si>
    <t>Simi Valley</t>
  </si>
  <si>
    <t>Somis</t>
  </si>
  <si>
    <t>San Bernardino</t>
  </si>
  <si>
    <t>Adelanto</t>
  </si>
  <si>
    <t>Amboy</t>
  </si>
  <si>
    <t>Angelus Oaks</t>
  </si>
  <si>
    <t>Apple Valley</t>
  </si>
  <si>
    <t>Baker</t>
  </si>
  <si>
    <t>Barstow</t>
  </si>
  <si>
    <t>Big Bear City</t>
  </si>
  <si>
    <t>Big Bear Lake</t>
  </si>
  <si>
    <t>Bloomington</t>
  </si>
  <si>
    <t>Blue Jay</t>
  </si>
  <si>
    <t>Bryn Mawr</t>
  </si>
  <si>
    <t>Cedar Glen</t>
  </si>
  <si>
    <t>Cedarpines Park</t>
  </si>
  <si>
    <t>Chino</t>
  </si>
  <si>
    <t>Chino Hills</t>
  </si>
  <si>
    <t>Cima</t>
  </si>
  <si>
    <t>Colton</t>
  </si>
  <si>
    <t>Crestline</t>
  </si>
  <si>
    <t>Daggett</t>
  </si>
  <si>
    <t>Earp</t>
  </si>
  <si>
    <t>Essex</t>
  </si>
  <si>
    <t>Fawnskin</t>
  </si>
  <si>
    <t>Fontana</t>
  </si>
  <si>
    <t>Forest Falls</t>
  </si>
  <si>
    <t>Fort Irwin</t>
  </si>
  <si>
    <t>Grand Terrace</t>
  </si>
  <si>
    <t>Green Valley Lake</t>
  </si>
  <si>
    <t>Guasti</t>
  </si>
  <si>
    <t>Helendale</t>
  </si>
  <si>
    <t>Hesperia</t>
  </si>
  <si>
    <t>Highland</t>
  </si>
  <si>
    <t>Hinkley</t>
  </si>
  <si>
    <t>Joshua Tree</t>
  </si>
  <si>
    <t>Lake Arrowhead</t>
  </si>
  <si>
    <t>Landers</t>
  </si>
  <si>
    <t>Loma Linda</t>
  </si>
  <si>
    <t>Lucerne Valley</t>
  </si>
  <si>
    <t>Ludlow</t>
  </si>
  <si>
    <t>Lytle Creek</t>
  </si>
  <si>
    <t>Mentone</t>
  </si>
  <si>
    <t>Montclair</t>
  </si>
  <si>
    <t>Morongo Valley</t>
  </si>
  <si>
    <t>Mountain Pass</t>
  </si>
  <si>
    <t>Mt Baldy</t>
  </si>
  <si>
    <t>Needles</t>
  </si>
  <si>
    <t>Newberry Springs</t>
  </si>
  <si>
    <t>Nipton</t>
  </si>
  <si>
    <t>Ontario</t>
  </si>
  <si>
    <t>Oro Grande</t>
  </si>
  <si>
    <t>Parker Dam</t>
  </si>
  <si>
    <t>Patton</t>
  </si>
  <si>
    <t>Phelan</t>
  </si>
  <si>
    <t>Pinon Hills</t>
  </si>
  <si>
    <t>Pioneertown</t>
  </si>
  <si>
    <t>Rancho Cucamonga</t>
  </si>
  <si>
    <t>Redlands</t>
  </si>
  <si>
    <t>Rialto</t>
  </si>
  <si>
    <t>Rimforest</t>
  </si>
  <si>
    <t>Running Springs</t>
  </si>
  <si>
    <t>Skyforest</t>
  </si>
  <si>
    <t>Sugarloaf</t>
  </si>
  <si>
    <t>Trona</t>
  </si>
  <si>
    <t>Twentynine Palms</t>
  </si>
  <si>
    <t>Twin Peaks</t>
  </si>
  <si>
    <t>Upland</t>
  </si>
  <si>
    <t>Victorville</t>
  </si>
  <si>
    <t>Vidal</t>
  </si>
  <si>
    <t>Wrightwood</t>
  </si>
  <si>
    <t>Yermo</t>
  </si>
  <si>
    <t>Yucaipa</t>
  </si>
  <si>
    <t>Yucca Valley</t>
  </si>
  <si>
    <t>Riverside</t>
  </si>
  <si>
    <t>Aguanga</t>
  </si>
  <si>
    <t>Anza</t>
  </si>
  <si>
    <t>Banning</t>
  </si>
  <si>
    <t>Beaumont</t>
  </si>
  <si>
    <t>Blythe</t>
  </si>
  <si>
    <t>Cabazon</t>
  </si>
  <si>
    <t>Calimesa</t>
  </si>
  <si>
    <t>Cathedral City</t>
  </si>
  <si>
    <t>Coachella</t>
  </si>
  <si>
    <t>Corona</t>
  </si>
  <si>
    <t>Desert Center</t>
  </si>
  <si>
    <t>Desert Hot Springs</t>
  </si>
  <si>
    <t>Hemet</t>
  </si>
  <si>
    <t>Homeland</t>
  </si>
  <si>
    <t>Idyllwild</t>
  </si>
  <si>
    <t>Indian Wells</t>
  </si>
  <si>
    <t>Indio</t>
  </si>
  <si>
    <t>La Quinta</t>
  </si>
  <si>
    <t>Lake Elsinore</t>
  </si>
  <si>
    <t>March Air Reserve Base</t>
  </si>
  <si>
    <t>Mecca</t>
  </si>
  <si>
    <t>Menifee</t>
  </si>
  <si>
    <t>Mira Loma</t>
  </si>
  <si>
    <t>Moreno Valley</t>
  </si>
  <si>
    <t>Mountain Center</t>
  </si>
  <si>
    <t>Murrieta</t>
  </si>
  <si>
    <t>Norco</t>
  </si>
  <si>
    <t>North Palm Springs</t>
  </si>
  <si>
    <t>Nuevo</t>
  </si>
  <si>
    <t>Palm Desert</t>
  </si>
  <si>
    <t>Palm Springs</t>
  </si>
  <si>
    <t>Perris</t>
  </si>
  <si>
    <t>Rancho Mirage</t>
  </si>
  <si>
    <t>San Jacinto</t>
  </si>
  <si>
    <t>Sun City</t>
  </si>
  <si>
    <t>Temecula</t>
  </si>
  <si>
    <t>Thousand Palms</t>
  </si>
  <si>
    <t>Whitewater</t>
  </si>
  <si>
    <t>Wildomar</t>
  </si>
  <si>
    <t>Winchester</t>
  </si>
  <si>
    <t>Thermal</t>
  </si>
  <si>
    <t xml:space="preserve">Perris </t>
  </si>
  <si>
    <t xml:space="preserve">Quail Valley </t>
  </si>
  <si>
    <t>City of Industry</t>
  </si>
  <si>
    <t xml:space="preserve">Bell Gardens </t>
  </si>
  <si>
    <t xml:space="preserve">Bell </t>
  </si>
  <si>
    <t xml:space="preserve">Playa Vista </t>
  </si>
  <si>
    <t>Marina del Rey</t>
  </si>
  <si>
    <t>Playa del Rey</t>
  </si>
  <si>
    <t>Century City</t>
  </si>
  <si>
    <t xml:space="preserve">Los Angeles </t>
  </si>
  <si>
    <t xml:space="preserve">Laguna Woods </t>
  </si>
  <si>
    <t>Corona del Mar</t>
  </si>
  <si>
    <t xml:space="preserve">Ladera Ranch </t>
  </si>
  <si>
    <t xml:space="preserve">Westlake Village </t>
  </si>
  <si>
    <t>Hidden Valley</t>
  </si>
  <si>
    <t>Lake Sherwood</t>
  </si>
  <si>
    <t xml:space="preserve">Rancho Cucamonga </t>
  </si>
  <si>
    <t>Alta Loma</t>
  </si>
  <si>
    <t>Santa Barbara</t>
  </si>
  <si>
    <t>Lompoc</t>
  </si>
  <si>
    <t>Casmalia</t>
  </si>
  <si>
    <t>Buellton</t>
  </si>
  <si>
    <t>Goleta</t>
  </si>
  <si>
    <t>Guadalupe</t>
  </si>
  <si>
    <t>New Cuyama</t>
  </si>
  <si>
    <t>Los Olivos</t>
  </si>
  <si>
    <t>Solvang</t>
  </si>
  <si>
    <t>Los Alamos</t>
  </si>
  <si>
    <t>Santa Maria</t>
  </si>
  <si>
    <t>Santa Ynez</t>
  </si>
  <si>
    <t>Carpinteria</t>
  </si>
  <si>
    <t>Summerland</t>
  </si>
  <si>
    <t>San Diego</t>
  </si>
  <si>
    <t>Escondido</t>
  </si>
  <si>
    <t>Julian</t>
  </si>
  <si>
    <t>Oceanside</t>
  </si>
  <si>
    <t>Coronado</t>
  </si>
  <si>
    <t>La Jolla</t>
  </si>
  <si>
    <t>Lakeside</t>
  </si>
  <si>
    <t>Fallbrook</t>
  </si>
  <si>
    <t>San Ysidro</t>
  </si>
  <si>
    <t>Warner Springs</t>
  </si>
  <si>
    <t xml:space="preserve">San Diego </t>
  </si>
  <si>
    <t>San Marcos</t>
  </si>
  <si>
    <t>Santee</t>
  </si>
  <si>
    <t>Rancho Santa Fe</t>
  </si>
  <si>
    <t>Solana Beach</t>
  </si>
  <si>
    <t>Poway</t>
  </si>
  <si>
    <t>Vista</t>
  </si>
  <si>
    <t>Valley Center</t>
  </si>
  <si>
    <t>Camp Pendleton</t>
  </si>
  <si>
    <t>Pala</t>
  </si>
  <si>
    <t>San Luis Rey</t>
  </si>
  <si>
    <t>Santa Ysabel</t>
  </si>
  <si>
    <t>Ranchita</t>
  </si>
  <si>
    <t>Pauma Valley</t>
  </si>
  <si>
    <t>Palomar Mountain</t>
  </si>
  <si>
    <t>Ramona</t>
  </si>
  <si>
    <t>La Mesa</t>
  </si>
  <si>
    <t>Chula Vista</t>
  </si>
  <si>
    <t>Bonita</t>
  </si>
  <si>
    <t>Alpine</t>
  </si>
  <si>
    <t>Campo</t>
  </si>
  <si>
    <t>Boulevard</t>
  </si>
  <si>
    <t>Imperial Beach</t>
  </si>
  <si>
    <t>Jacumba</t>
  </si>
  <si>
    <t>Jamul</t>
  </si>
  <si>
    <t>Descanso</t>
  </si>
  <si>
    <t>Dulzura</t>
  </si>
  <si>
    <t>Guatay</t>
  </si>
  <si>
    <t>Carlsbad</t>
  </si>
  <si>
    <t>Bonsall</t>
  </si>
  <si>
    <t>Borrego Springs</t>
  </si>
  <si>
    <t>Cardiff by the Sea</t>
  </si>
  <si>
    <t>Del Mar</t>
  </si>
  <si>
    <t>El Cajon</t>
  </si>
  <si>
    <t>Encinitas</t>
  </si>
  <si>
    <t>Lemon Grove</t>
  </si>
  <si>
    <t>Pine Valley</t>
  </si>
  <si>
    <t>Mount Laguna</t>
  </si>
  <si>
    <t>National City</t>
  </si>
  <si>
    <t>Spring Valley</t>
  </si>
  <si>
    <t>Tecate</t>
  </si>
  <si>
    <t>Potrero</t>
  </si>
  <si>
    <t>San Luis Obispo</t>
  </si>
  <si>
    <t>Morro Bay</t>
  </si>
  <si>
    <t>Paso Robles</t>
  </si>
  <si>
    <t>Oceano</t>
  </si>
  <si>
    <t>Nipomo</t>
  </si>
  <si>
    <t>Santa Margarita</t>
  </si>
  <si>
    <t>San Simeon</t>
  </si>
  <si>
    <t>Los Osos</t>
  </si>
  <si>
    <t>San Miguel</t>
  </si>
  <si>
    <t>Grover Beach</t>
  </si>
  <si>
    <t>Creston</t>
  </si>
  <si>
    <t>Harmony</t>
  </si>
  <si>
    <t>Arroyo Grande</t>
  </si>
  <si>
    <t>Pismo Beach</t>
  </si>
  <si>
    <t>Cayucos</t>
  </si>
  <si>
    <t>Atascadero</t>
  </si>
  <si>
    <t>Avila Beach</t>
  </si>
  <si>
    <t>Cambria</t>
  </si>
  <si>
    <t>Shandon</t>
  </si>
  <si>
    <t>Templeton</t>
  </si>
  <si>
    <t>ZipCode</t>
  </si>
  <si>
    <t>STATE</t>
  </si>
  <si>
    <t>ZONE</t>
  </si>
  <si>
    <t>Morono Valley</t>
  </si>
  <si>
    <t>Kern</t>
  </si>
  <si>
    <t>Johannesburg</t>
  </si>
  <si>
    <t>Boron</t>
  </si>
  <si>
    <t xml:space="preserve">Pine Mountain Club </t>
  </si>
  <si>
    <t>Bakersfield</t>
  </si>
  <si>
    <t>Woody</t>
  </si>
  <si>
    <t>Ridgecrest</t>
  </si>
  <si>
    <t>Randsburg</t>
  </si>
  <si>
    <t>Edison</t>
  </si>
  <si>
    <t>Red Mountain</t>
  </si>
  <si>
    <t>Caliente</t>
  </si>
  <si>
    <t>Tehachapi</t>
  </si>
  <si>
    <t>Cantil</t>
  </si>
  <si>
    <t>Rosamond</t>
  </si>
  <si>
    <t>Keene</t>
  </si>
  <si>
    <t>Fellows</t>
  </si>
  <si>
    <t>Edwards</t>
  </si>
  <si>
    <t>Mc Kittrick</t>
  </si>
  <si>
    <t>Frazier Park</t>
  </si>
  <si>
    <t>Buttonwillow</t>
  </si>
  <si>
    <t>Delano</t>
  </si>
  <si>
    <t>Maricopa</t>
  </si>
  <si>
    <t>Onyx</t>
  </si>
  <si>
    <t>Inyokern</t>
  </si>
  <si>
    <t>Lake Isabella</t>
  </si>
  <si>
    <t>Kernville</t>
  </si>
  <si>
    <t>Lamont</t>
  </si>
  <si>
    <t>Arvin</t>
  </si>
  <si>
    <t>Mc Farland</t>
  </si>
  <si>
    <t>Bodfish</t>
  </si>
  <si>
    <t>Lost Hills</t>
  </si>
  <si>
    <t>Lebec</t>
  </si>
  <si>
    <t>Glennville</t>
  </si>
  <si>
    <t>Wasco</t>
  </si>
  <si>
    <t>Tupman</t>
  </si>
  <si>
    <t>California City</t>
  </si>
  <si>
    <t>Wofford Heights</t>
  </si>
  <si>
    <t>Weldon</t>
  </si>
  <si>
    <t>Mojave</t>
  </si>
  <si>
    <t>Taft</t>
  </si>
  <si>
    <t>Shafter</t>
  </si>
  <si>
    <t>Vernon</t>
  </si>
  <si>
    <t>Commerce</t>
  </si>
  <si>
    <t>Arleta</t>
  </si>
  <si>
    <t>Rancho Dominguez</t>
  </si>
  <si>
    <t>Irwindale</t>
  </si>
  <si>
    <t>Eagle Rock</t>
  </si>
  <si>
    <t>Arlington</t>
  </si>
  <si>
    <t>Highland Park</t>
  </si>
  <si>
    <t>Westchester</t>
  </si>
  <si>
    <t>Mapped by City in the previous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</si>
</sst>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"/>
    </font>
    <font>
      <sz val="12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1"/>
  <sheetViews>
    <sheetView tabSelected="1" topLeftCell="A1197" workbookViewId="0">
      <selection activeCell="F28" sqref="F28"/>
    </sheetView>
  </sheetViews>
  <sheetFormatPr baseColWidth="10" defaultRowHeight="15" x14ac:dyDescent="0"/>
  <cols>
    <col min="1" max="1" width="12.6640625" style="1" customWidth="1"/>
    <col min="2" max="2" width="30.6640625" style="1" customWidth="1"/>
    <col min="3" max="3" width="19.5" style="1" customWidth="1"/>
    <col min="4" max="4" width="10.83203125" style="1"/>
    <col min="6" max="6" width="51.6640625" customWidth="1"/>
  </cols>
  <sheetData>
    <row r="1" spans="1:6">
      <c r="A1" s="1" t="s">
        <v>411</v>
      </c>
      <c r="B1" s="1" t="s">
        <v>0</v>
      </c>
      <c r="C1" s="1" t="s">
        <v>412</v>
      </c>
      <c r="D1" s="1" t="s">
        <v>413</v>
      </c>
      <c r="F1" s="1" t="s">
        <v>465</v>
      </c>
    </row>
    <row r="2" spans="1:6" ht="16">
      <c r="A2" s="2">
        <v>91510</v>
      </c>
      <c r="B2" s="2" t="s">
        <v>15</v>
      </c>
      <c r="C2" s="1" t="s">
        <v>131</v>
      </c>
      <c r="F2" t="str">
        <f>VLOOKUP(B2,Workspace!$B$1:$B$1189,1, FALSE)</f>
        <v>Burbank</v>
      </c>
    </row>
    <row r="3" spans="1:6" ht="16">
      <c r="A3" s="2">
        <v>91505</v>
      </c>
      <c r="B3" s="2" t="s">
        <v>15</v>
      </c>
      <c r="C3" s="1" t="s">
        <v>131</v>
      </c>
      <c r="F3" t="str">
        <f>VLOOKUP(B3,Workspace!$B$1:$B$1189,1, FALSE)</f>
        <v>Burbank</v>
      </c>
    </row>
    <row r="4" spans="1:6" ht="16">
      <c r="A4" s="2">
        <v>91504</v>
      </c>
      <c r="B4" s="2" t="s">
        <v>15</v>
      </c>
      <c r="C4" s="1" t="s">
        <v>131</v>
      </c>
      <c r="F4" t="str">
        <f>VLOOKUP(B4,Workspace!$B$1:$B$1189,1, FALSE)</f>
        <v>Burbank</v>
      </c>
    </row>
    <row r="5" spans="1:6" ht="16">
      <c r="A5" s="2">
        <v>91521</v>
      </c>
      <c r="B5" s="2" t="s">
        <v>15</v>
      </c>
      <c r="C5" s="1" t="s">
        <v>131</v>
      </c>
      <c r="F5" t="str">
        <f>VLOOKUP(B5,Workspace!$B$1:$B$1189,1, FALSE)</f>
        <v>Burbank</v>
      </c>
    </row>
    <row r="6" spans="1:6" ht="16">
      <c r="A6" s="2">
        <v>91603</v>
      </c>
      <c r="B6" s="2" t="s">
        <v>70</v>
      </c>
      <c r="C6" s="1" t="s">
        <v>131</v>
      </c>
      <c r="F6" t="str">
        <f>VLOOKUP(B6,Workspace!$B$1:$B$1189,1, FALSE)</f>
        <v>North Hollywood</v>
      </c>
    </row>
    <row r="7" spans="1:6" ht="16">
      <c r="A7" s="2">
        <v>91408</v>
      </c>
      <c r="B7" s="2" t="s">
        <v>119</v>
      </c>
      <c r="C7" s="1" t="s">
        <v>131</v>
      </c>
      <c r="F7" t="str">
        <f>VLOOKUP(B7,Workspace!$B$1:$B$1189,1, FALSE)</f>
        <v>Van Nuys</v>
      </c>
    </row>
    <row r="8" spans="1:6" ht="16">
      <c r="A8" s="2">
        <v>91426</v>
      </c>
      <c r="B8" s="2" t="s">
        <v>33</v>
      </c>
      <c r="C8" s="1" t="s">
        <v>131</v>
      </c>
      <c r="F8" t="str">
        <f>VLOOKUP(B8,Workspace!$B$1:$B$1189,1, FALSE)</f>
        <v>Encino</v>
      </c>
    </row>
    <row r="9" spans="1:6" ht="16">
      <c r="A9" s="2">
        <v>91602</v>
      </c>
      <c r="B9" s="2" t="s">
        <v>70</v>
      </c>
      <c r="C9" s="1" t="s">
        <v>131</v>
      </c>
      <c r="F9" t="str">
        <f>VLOOKUP(B9,Workspace!$B$1:$B$1189,1, FALSE)</f>
        <v>North Hollywood</v>
      </c>
    </row>
    <row r="10" spans="1:6" ht="16">
      <c r="A10" s="2">
        <v>91409</v>
      </c>
      <c r="B10" s="2" t="s">
        <v>119</v>
      </c>
      <c r="C10" s="1" t="s">
        <v>131</v>
      </c>
      <c r="F10" t="str">
        <f>VLOOKUP(B10,Workspace!$B$1:$B$1189,1, FALSE)</f>
        <v>Van Nuys</v>
      </c>
    </row>
    <row r="11" spans="1:6" ht="16">
      <c r="A11" s="2">
        <v>91436</v>
      </c>
      <c r="B11" s="2" t="s">
        <v>33</v>
      </c>
      <c r="C11" s="1" t="s">
        <v>131</v>
      </c>
      <c r="F11" t="str">
        <f>VLOOKUP(B11,Workspace!$B$1:$B$1189,1, FALSE)</f>
        <v>Encino</v>
      </c>
    </row>
    <row r="12" spans="1:6" ht="16">
      <c r="A12" s="2">
        <v>91604</v>
      </c>
      <c r="B12" s="2" t="s">
        <v>104</v>
      </c>
      <c r="C12" s="1" t="s">
        <v>131</v>
      </c>
      <c r="F12" t="str">
        <f>VLOOKUP(B12,Workspace!$B$1:$B$1189,1, FALSE)</f>
        <v>Studio City</v>
      </c>
    </row>
    <row r="13" spans="1:6" ht="16">
      <c r="A13" s="2">
        <v>91609</v>
      </c>
      <c r="B13" s="2" t="s">
        <v>70</v>
      </c>
      <c r="C13" s="1" t="s">
        <v>131</v>
      </c>
      <c r="F13" t="str">
        <f>VLOOKUP(B13,Workspace!$B$1:$B$1189,1, FALSE)</f>
        <v>North Hollywood</v>
      </c>
    </row>
    <row r="14" spans="1:6" ht="16">
      <c r="A14" s="2">
        <v>91732</v>
      </c>
      <c r="B14" s="2" t="s">
        <v>31</v>
      </c>
      <c r="C14" s="1" t="s">
        <v>131</v>
      </c>
      <c r="F14" t="str">
        <f>VLOOKUP(B14,Workspace!$B$1:$B$1189,1, FALSE)</f>
        <v>El Monte</v>
      </c>
    </row>
    <row r="15" spans="1:6" ht="16">
      <c r="A15" s="2">
        <v>91522</v>
      </c>
      <c r="B15" s="2" t="s">
        <v>15</v>
      </c>
      <c r="C15" s="1" t="s">
        <v>131</v>
      </c>
      <c r="F15" t="str">
        <f>VLOOKUP(B15,Workspace!$B$1:$B$1189,1, FALSE)</f>
        <v>Burbank</v>
      </c>
    </row>
    <row r="16" spans="1:6" ht="16">
      <c r="A16" s="2">
        <v>91523</v>
      </c>
      <c r="B16" s="2" t="s">
        <v>15</v>
      </c>
      <c r="C16" s="1" t="s">
        <v>131</v>
      </c>
      <c r="F16" t="str">
        <f>VLOOKUP(B16,Workspace!$B$1:$B$1189,1, FALSE)</f>
        <v>Burbank</v>
      </c>
    </row>
    <row r="17" spans="1:6" ht="16">
      <c r="A17" s="2">
        <v>91526</v>
      </c>
      <c r="B17" s="2" t="s">
        <v>15</v>
      </c>
      <c r="C17" s="1" t="s">
        <v>131</v>
      </c>
      <c r="F17" t="str">
        <f>VLOOKUP(B17,Workspace!$B$1:$B$1189,1, FALSE)</f>
        <v>Burbank</v>
      </c>
    </row>
    <row r="18" spans="1:6" ht="16">
      <c r="A18" s="2">
        <v>91606</v>
      </c>
      <c r="B18" s="2" t="s">
        <v>70</v>
      </c>
      <c r="C18" s="1" t="s">
        <v>131</v>
      </c>
      <c r="F18" t="str">
        <f>VLOOKUP(B18,Workspace!$B$1:$B$1189,1, FALSE)</f>
        <v>North Hollywood</v>
      </c>
    </row>
    <row r="19" spans="1:6" ht="16">
      <c r="A19" s="2">
        <v>91605</v>
      </c>
      <c r="B19" s="2" t="s">
        <v>70</v>
      </c>
      <c r="C19" s="1" t="s">
        <v>131</v>
      </c>
      <c r="F19" t="str">
        <f>VLOOKUP(B19,Workspace!$B$1:$B$1189,1, FALSE)</f>
        <v>North Hollywood</v>
      </c>
    </row>
    <row r="20" spans="1:6" ht="16">
      <c r="A20" s="2">
        <v>91607</v>
      </c>
      <c r="B20" s="2" t="s">
        <v>117</v>
      </c>
      <c r="C20" s="1" t="s">
        <v>131</v>
      </c>
      <c r="F20" t="str">
        <f>VLOOKUP(B20,Workspace!$B$1:$B$1189,1, FALSE)</f>
        <v>Valley Village</v>
      </c>
    </row>
    <row r="21" spans="1:6" ht="16">
      <c r="A21" s="2">
        <v>91608</v>
      </c>
      <c r="B21" s="2" t="s">
        <v>115</v>
      </c>
      <c r="C21" s="1" t="s">
        <v>131</v>
      </c>
      <c r="F21" t="str">
        <f>VLOOKUP(B21,Workspace!$B$1:$B$1189,1, FALSE)</f>
        <v>Universal City</v>
      </c>
    </row>
    <row r="22" spans="1:6" ht="16">
      <c r="A22" s="2">
        <v>91601</v>
      </c>
      <c r="B22" s="2" t="s">
        <v>70</v>
      </c>
      <c r="C22" s="1" t="s">
        <v>131</v>
      </c>
      <c r="F22" t="str">
        <f>VLOOKUP(B22,Workspace!$B$1:$B$1189,1, FALSE)</f>
        <v>North Hollywood</v>
      </c>
    </row>
    <row r="23" spans="1:6" ht="16">
      <c r="A23" s="2">
        <v>91723</v>
      </c>
      <c r="B23" s="2" t="s">
        <v>25</v>
      </c>
      <c r="C23" s="1" t="s">
        <v>131</v>
      </c>
      <c r="F23" t="str">
        <f>VLOOKUP(B23,Workspace!$B$1:$B$1189,1, FALSE)</f>
        <v>Covina</v>
      </c>
    </row>
    <row r="24" spans="1:6" ht="16">
      <c r="A24" s="2">
        <v>91506</v>
      </c>
      <c r="B24" s="2" t="s">
        <v>15</v>
      </c>
      <c r="C24" s="1" t="s">
        <v>131</v>
      </c>
      <c r="F24" t="str">
        <f>VLOOKUP(B24,Workspace!$B$1:$B$1189,1, FALSE)</f>
        <v>Burbank</v>
      </c>
    </row>
    <row r="25" spans="1:6" ht="16">
      <c r="A25" s="2">
        <v>91702</v>
      </c>
      <c r="B25" s="2" t="s">
        <v>9</v>
      </c>
      <c r="C25" s="1" t="s">
        <v>131</v>
      </c>
      <c r="F25" t="str">
        <f>VLOOKUP(B25,Workspace!$B$1:$B$1189,1, FALSE)</f>
        <v>Azusa</v>
      </c>
    </row>
    <row r="26" spans="1:6" ht="16">
      <c r="A26" s="2">
        <v>91618</v>
      </c>
      <c r="B26" s="2" t="s">
        <v>70</v>
      </c>
      <c r="C26" s="1" t="s">
        <v>131</v>
      </c>
      <c r="F26" t="str">
        <f>VLOOKUP(B26,Workspace!$B$1:$B$1189,1, FALSE)</f>
        <v>North Hollywood</v>
      </c>
    </row>
    <row r="27" spans="1:6" ht="16">
      <c r="A27" s="2">
        <v>91499</v>
      </c>
      <c r="B27" s="2" t="s">
        <v>119</v>
      </c>
      <c r="C27" s="1" t="s">
        <v>131</v>
      </c>
      <c r="F27" t="str">
        <f>VLOOKUP(B27,Workspace!$B$1:$B$1189,1, FALSE)</f>
        <v>Van Nuys</v>
      </c>
    </row>
    <row r="28" spans="1:6" ht="16">
      <c r="A28" s="2">
        <v>91507</v>
      </c>
      <c r="B28" s="2" t="s">
        <v>15</v>
      </c>
      <c r="C28" s="1" t="s">
        <v>131</v>
      </c>
      <c r="F28" t="str">
        <f>VLOOKUP(B28,Workspace!$B$1:$B$1189,1, FALSE)</f>
        <v>Burbank</v>
      </c>
    </row>
    <row r="29" spans="1:6" ht="16">
      <c r="A29" s="2">
        <v>91617</v>
      </c>
      <c r="B29" s="2" t="s">
        <v>117</v>
      </c>
      <c r="C29" s="1" t="s">
        <v>131</v>
      </c>
      <c r="F29" t="str">
        <f>VLOOKUP(B29,Workspace!$B$1:$B$1189,1, FALSE)</f>
        <v>Valley Village</v>
      </c>
    </row>
    <row r="30" spans="1:6" ht="16">
      <c r="A30" s="2">
        <v>91470</v>
      </c>
      <c r="B30" s="2" t="s">
        <v>119</v>
      </c>
      <c r="C30" s="1" t="s">
        <v>131</v>
      </c>
      <c r="F30" t="str">
        <f>VLOOKUP(B30,Workspace!$B$1:$B$1189,1, FALSE)</f>
        <v>Van Nuys</v>
      </c>
    </row>
    <row r="31" spans="1:6" ht="16">
      <c r="A31" s="2">
        <v>91706</v>
      </c>
      <c r="B31" s="2" t="s">
        <v>10</v>
      </c>
      <c r="C31" s="1" t="s">
        <v>131</v>
      </c>
      <c r="F31" t="str">
        <f>VLOOKUP(B31,Workspace!$B$1:$B$1189,1, FALSE)</f>
        <v>Baldwin Park</v>
      </c>
    </row>
    <row r="32" spans="1:6" ht="16">
      <c r="A32" s="2">
        <v>91706</v>
      </c>
      <c r="B32" s="2" t="s">
        <v>460</v>
      </c>
      <c r="C32" s="1" t="s">
        <v>131</v>
      </c>
      <c r="F32" t="e">
        <f>VLOOKUP(B32,Workspace!$B$1:$B$1189,1, FALSE)</f>
        <v>#N/A</v>
      </c>
    </row>
    <row r="33" spans="1:6" ht="16">
      <c r="A33" s="2">
        <v>91715</v>
      </c>
      <c r="B33" s="2" t="s">
        <v>309</v>
      </c>
      <c r="C33" s="1" t="s">
        <v>131</v>
      </c>
      <c r="F33" t="str">
        <f>VLOOKUP(B33,Workspace!$B$1:$B$1189,1, FALSE)</f>
        <v>City of Industry</v>
      </c>
    </row>
    <row r="34" spans="1:6" ht="16">
      <c r="A34" s="2">
        <v>91496</v>
      </c>
      <c r="B34" s="2" t="s">
        <v>119</v>
      </c>
      <c r="C34" s="1" t="s">
        <v>131</v>
      </c>
      <c r="F34" t="str">
        <f>VLOOKUP(B34,Workspace!$B$1:$B$1189,1, FALSE)</f>
        <v>Van Nuys</v>
      </c>
    </row>
    <row r="35" spans="1:6" ht="16">
      <c r="A35" s="2">
        <v>91495</v>
      </c>
      <c r="B35" s="2" t="s">
        <v>97</v>
      </c>
      <c r="C35" s="1" t="s">
        <v>131</v>
      </c>
      <c r="F35" t="str">
        <f>VLOOKUP(B35,Workspace!$B$1:$B$1189,1, FALSE)</f>
        <v>Sherman Oaks</v>
      </c>
    </row>
    <row r="36" spans="1:6" ht="16">
      <c r="A36" s="2">
        <v>91716</v>
      </c>
      <c r="B36" s="2" t="s">
        <v>309</v>
      </c>
      <c r="C36" s="1" t="s">
        <v>131</v>
      </c>
      <c r="F36" t="str">
        <f>VLOOKUP(B36,Workspace!$B$1:$B$1189,1, FALSE)</f>
        <v>City of Industry</v>
      </c>
    </row>
    <row r="37" spans="1:6" ht="16">
      <c r="A37" s="2">
        <v>91722</v>
      </c>
      <c r="B37" s="2" t="s">
        <v>25</v>
      </c>
      <c r="C37" s="1" t="s">
        <v>131</v>
      </c>
      <c r="F37" t="str">
        <f>VLOOKUP(B37,Workspace!$B$1:$B$1189,1, FALSE)</f>
        <v>Covina</v>
      </c>
    </row>
    <row r="38" spans="1:6" ht="16">
      <c r="A38" s="2">
        <v>91482</v>
      </c>
      <c r="B38" s="2" t="s">
        <v>119</v>
      </c>
      <c r="C38" s="1" t="s">
        <v>131</v>
      </c>
      <c r="F38" t="str">
        <f>VLOOKUP(B38,Workspace!$B$1:$B$1189,1, FALSE)</f>
        <v>Van Nuys</v>
      </c>
    </row>
    <row r="39" spans="1:6" ht="16">
      <c r="A39" s="2">
        <v>91714</v>
      </c>
      <c r="B39" s="2" t="s">
        <v>309</v>
      </c>
      <c r="C39" s="1" t="s">
        <v>131</v>
      </c>
      <c r="F39" t="str">
        <f>VLOOKUP(B39,Workspace!$B$1:$B$1189,1, FALSE)</f>
        <v>City of Industry</v>
      </c>
    </row>
    <row r="40" spans="1:6" ht="16">
      <c r="A40" s="2">
        <v>91711</v>
      </c>
      <c r="B40" s="2" t="s">
        <v>23</v>
      </c>
      <c r="C40" s="1" t="s">
        <v>131</v>
      </c>
      <c r="F40" t="str">
        <f>VLOOKUP(B40,Workspace!$B$1:$B$1189,1, FALSE)</f>
        <v>Claremont</v>
      </c>
    </row>
    <row r="41" spans="1:6" ht="16">
      <c r="A41" s="2">
        <v>91423</v>
      </c>
      <c r="B41" s="2" t="s">
        <v>97</v>
      </c>
      <c r="C41" s="1" t="s">
        <v>131</v>
      </c>
      <c r="F41" t="str">
        <f>VLOOKUP(B41,Workspace!$B$1:$B$1189,1, FALSE)</f>
        <v>Sherman Oaks</v>
      </c>
    </row>
    <row r="42" spans="1:6" ht="16">
      <c r="A42" s="2">
        <v>91611</v>
      </c>
      <c r="B42" s="2" t="s">
        <v>70</v>
      </c>
      <c r="C42" s="1" t="s">
        <v>131</v>
      </c>
      <c r="F42" t="str">
        <f>VLOOKUP(B42,Workspace!$B$1:$B$1189,1, FALSE)</f>
        <v>North Hollywood</v>
      </c>
    </row>
    <row r="43" spans="1:6" ht="16">
      <c r="A43" s="2">
        <v>91502</v>
      </c>
      <c r="B43" s="2" t="s">
        <v>15</v>
      </c>
      <c r="C43" s="1" t="s">
        <v>131</v>
      </c>
      <c r="F43" t="str">
        <f>VLOOKUP(B43,Workspace!$B$1:$B$1189,1, FALSE)</f>
        <v>Burbank</v>
      </c>
    </row>
    <row r="44" spans="1:6" ht="16">
      <c r="A44" s="2">
        <v>91411</v>
      </c>
      <c r="B44" s="2" t="s">
        <v>119</v>
      </c>
      <c r="C44" s="1" t="s">
        <v>131</v>
      </c>
      <c r="F44" t="str">
        <f>VLOOKUP(B44,Workspace!$B$1:$B$1189,1, FALSE)</f>
        <v>Van Nuys</v>
      </c>
    </row>
    <row r="45" spans="1:6" ht="16">
      <c r="A45" s="2">
        <v>91410</v>
      </c>
      <c r="B45" s="2" t="s">
        <v>119</v>
      </c>
      <c r="C45" s="1" t="s">
        <v>131</v>
      </c>
      <c r="F45" t="str">
        <f>VLOOKUP(B45,Workspace!$B$1:$B$1189,1, FALSE)</f>
        <v>Van Nuys</v>
      </c>
    </row>
    <row r="46" spans="1:6" ht="16">
      <c r="A46" s="2">
        <v>91610</v>
      </c>
      <c r="B46" s="2" t="s">
        <v>111</v>
      </c>
      <c r="C46" s="1" t="s">
        <v>131</v>
      </c>
      <c r="F46" t="str">
        <f>VLOOKUP(B46,Workspace!$B$1:$B$1189,1, FALSE)</f>
        <v>Toluca Lake</v>
      </c>
    </row>
    <row r="47" spans="1:6" ht="16">
      <c r="A47" s="2">
        <v>91503</v>
      </c>
      <c r="B47" s="2" t="s">
        <v>15</v>
      </c>
      <c r="C47" s="1" t="s">
        <v>131</v>
      </c>
      <c r="F47" t="str">
        <f>VLOOKUP(B47,Workspace!$B$1:$B$1189,1, FALSE)</f>
        <v>Burbank</v>
      </c>
    </row>
    <row r="48" spans="1:6" ht="16">
      <c r="A48" s="2">
        <v>91731</v>
      </c>
      <c r="B48" s="2" t="s">
        <v>31</v>
      </c>
      <c r="C48" s="1" t="s">
        <v>131</v>
      </c>
      <c r="F48" t="str">
        <f>VLOOKUP(B48,Workspace!$B$1:$B$1189,1, FALSE)</f>
        <v>El Monte</v>
      </c>
    </row>
    <row r="49" spans="1:6" ht="16">
      <c r="A49" s="2">
        <v>91508</v>
      </c>
      <c r="B49" s="2" t="s">
        <v>15</v>
      </c>
      <c r="C49" s="1" t="s">
        <v>131</v>
      </c>
      <c r="F49" t="str">
        <f>VLOOKUP(B49,Workspace!$B$1:$B$1189,1, FALSE)</f>
        <v>Burbank</v>
      </c>
    </row>
    <row r="50" spans="1:6" ht="16">
      <c r="A50" s="2">
        <v>91501</v>
      </c>
      <c r="B50" s="2" t="s">
        <v>15</v>
      </c>
      <c r="C50" s="1" t="s">
        <v>131</v>
      </c>
      <c r="F50" t="str">
        <f>VLOOKUP(B50,Workspace!$B$1:$B$1189,1, FALSE)</f>
        <v>Burbank</v>
      </c>
    </row>
    <row r="51" spans="1:6" ht="16">
      <c r="A51" s="2">
        <v>91724</v>
      </c>
      <c r="B51" s="2" t="s">
        <v>25</v>
      </c>
      <c r="C51" s="1" t="s">
        <v>131</v>
      </c>
      <c r="F51" t="str">
        <f>VLOOKUP(B51,Workspace!$B$1:$B$1189,1, FALSE)</f>
        <v>Covina</v>
      </c>
    </row>
    <row r="52" spans="1:6" ht="16">
      <c r="A52" s="2">
        <v>91615</v>
      </c>
      <c r="B52" s="2" t="s">
        <v>70</v>
      </c>
      <c r="C52" s="1" t="s">
        <v>131</v>
      </c>
      <c r="F52" t="str">
        <f>VLOOKUP(B52,Workspace!$B$1:$B$1189,1, FALSE)</f>
        <v>North Hollywood</v>
      </c>
    </row>
    <row r="53" spans="1:6" ht="16">
      <c r="A53" s="2">
        <v>91616</v>
      </c>
      <c r="B53" s="2" t="s">
        <v>70</v>
      </c>
      <c r="C53" s="1" t="s">
        <v>131</v>
      </c>
      <c r="F53" t="str">
        <f>VLOOKUP(B53,Workspace!$B$1:$B$1189,1, FALSE)</f>
        <v>North Hollywood</v>
      </c>
    </row>
    <row r="54" spans="1:6" ht="16">
      <c r="A54" s="2">
        <v>91416</v>
      </c>
      <c r="B54" s="2" t="s">
        <v>33</v>
      </c>
      <c r="C54" s="1" t="s">
        <v>131</v>
      </c>
      <c r="F54" t="str">
        <f>VLOOKUP(B54,Workspace!$B$1:$B$1189,1, FALSE)</f>
        <v>Encino</v>
      </c>
    </row>
    <row r="55" spans="1:6" ht="16">
      <c r="A55" s="2">
        <v>91413</v>
      </c>
      <c r="B55" s="2" t="s">
        <v>97</v>
      </c>
      <c r="C55" s="1" t="s">
        <v>131</v>
      </c>
      <c r="F55" t="str">
        <f>VLOOKUP(B55,Workspace!$B$1:$B$1189,1, FALSE)</f>
        <v>Sherman Oaks</v>
      </c>
    </row>
    <row r="56" spans="1:6" ht="16">
      <c r="A56" s="2">
        <v>91412</v>
      </c>
      <c r="B56" s="2" t="s">
        <v>77</v>
      </c>
      <c r="C56" s="1" t="s">
        <v>131</v>
      </c>
      <c r="F56" t="str">
        <f>VLOOKUP(B56,Workspace!$B$1:$B$1189,1, FALSE)</f>
        <v>Panorama City</v>
      </c>
    </row>
    <row r="57" spans="1:6" ht="16">
      <c r="A57" s="2">
        <v>91614</v>
      </c>
      <c r="B57" s="2" t="s">
        <v>104</v>
      </c>
      <c r="C57" s="1" t="s">
        <v>131</v>
      </c>
      <c r="F57" t="str">
        <f>VLOOKUP(B57,Workspace!$B$1:$B$1189,1, FALSE)</f>
        <v>Studio City</v>
      </c>
    </row>
    <row r="58" spans="1:6" ht="16">
      <c r="A58" s="2">
        <v>91612</v>
      </c>
      <c r="B58" s="2" t="s">
        <v>70</v>
      </c>
      <c r="C58" s="1" t="s">
        <v>131</v>
      </c>
      <c r="F58" t="str">
        <f>VLOOKUP(B58,Workspace!$B$1:$B$1189,1, FALSE)</f>
        <v>North Hollywood</v>
      </c>
    </row>
    <row r="59" spans="1:6" ht="16">
      <c r="A59" s="2">
        <v>91337</v>
      </c>
      <c r="B59" s="2" t="s">
        <v>86</v>
      </c>
      <c r="C59" s="1" t="s">
        <v>131</v>
      </c>
      <c r="F59" t="str">
        <f>VLOOKUP(B59,Workspace!$B$1:$B$1189,1, FALSE)</f>
        <v>Reseda</v>
      </c>
    </row>
    <row r="60" spans="1:6" ht="16">
      <c r="A60" s="2">
        <v>91340</v>
      </c>
      <c r="B60" s="2" t="s">
        <v>90</v>
      </c>
      <c r="C60" s="1" t="s">
        <v>131</v>
      </c>
      <c r="F60" t="str">
        <f>VLOOKUP(B60,Workspace!$B$1:$B$1189,1, FALSE)</f>
        <v>San Fernando</v>
      </c>
    </row>
    <row r="61" spans="1:6" ht="16">
      <c r="A61" s="2">
        <v>91334</v>
      </c>
      <c r="B61" s="2" t="s">
        <v>74</v>
      </c>
      <c r="C61" s="1" t="s">
        <v>131</v>
      </c>
      <c r="F61" t="str">
        <f>VLOOKUP(B61,Workspace!$B$1:$B$1189,1, FALSE)</f>
        <v>Pacoima</v>
      </c>
    </row>
    <row r="62" spans="1:6" ht="16">
      <c r="A62" s="2">
        <v>91335</v>
      </c>
      <c r="B62" s="2" t="s">
        <v>86</v>
      </c>
      <c r="C62" s="1" t="s">
        <v>131</v>
      </c>
      <c r="F62" t="str">
        <f>VLOOKUP(B62,Workspace!$B$1:$B$1189,1, FALSE)</f>
        <v>Reseda</v>
      </c>
    </row>
    <row r="63" spans="1:6" ht="16">
      <c r="A63" s="2">
        <v>91343</v>
      </c>
      <c r="B63" s="2" t="s">
        <v>69</v>
      </c>
      <c r="C63" s="1" t="s">
        <v>131</v>
      </c>
      <c r="F63" t="str">
        <f>VLOOKUP(B63,Workspace!$B$1:$B$1189,1, FALSE)</f>
        <v>North Hills</v>
      </c>
    </row>
    <row r="64" spans="1:6" ht="16">
      <c r="A64" s="2">
        <v>91344</v>
      </c>
      <c r="B64" s="2" t="s">
        <v>37</v>
      </c>
      <c r="C64" s="1" t="s">
        <v>131</v>
      </c>
      <c r="F64" t="str">
        <f>VLOOKUP(B64,Workspace!$B$1:$B$1189,1, FALSE)</f>
        <v>Granada Hills</v>
      </c>
    </row>
    <row r="65" spans="1:6" ht="16">
      <c r="A65" s="2">
        <v>91341</v>
      </c>
      <c r="B65" s="2" t="s">
        <v>90</v>
      </c>
      <c r="C65" s="1" t="s">
        <v>131</v>
      </c>
      <c r="F65" t="str">
        <f>VLOOKUP(B65,Workspace!$B$1:$B$1189,1, FALSE)</f>
        <v>San Fernando</v>
      </c>
    </row>
    <row r="66" spans="1:6" ht="16">
      <c r="A66" s="2">
        <v>91342</v>
      </c>
      <c r="B66" s="2" t="s">
        <v>107</v>
      </c>
      <c r="C66" s="1" t="s">
        <v>131</v>
      </c>
      <c r="F66" t="str">
        <f>VLOOKUP(B66,Workspace!$B$1:$B$1189,1, FALSE)</f>
        <v>Sylmar</v>
      </c>
    </row>
    <row r="67" spans="1:6" ht="16">
      <c r="A67" s="2">
        <v>91327</v>
      </c>
      <c r="B67" s="2" t="s">
        <v>71</v>
      </c>
      <c r="C67" s="1" t="s">
        <v>131</v>
      </c>
      <c r="F67" t="str">
        <f>VLOOKUP(B67,Workspace!$B$1:$B$1189,1, FALSE)</f>
        <v>Northridge</v>
      </c>
    </row>
    <row r="68" spans="1:6" ht="16">
      <c r="A68" s="2">
        <v>91328</v>
      </c>
      <c r="B68" s="2" t="s">
        <v>71</v>
      </c>
      <c r="C68" s="1" t="s">
        <v>131</v>
      </c>
      <c r="F68" t="str">
        <f>VLOOKUP(B68,Workspace!$B$1:$B$1189,1, FALSE)</f>
        <v>Northridge</v>
      </c>
    </row>
    <row r="69" spans="1:6" ht="16">
      <c r="A69" s="2">
        <v>91325</v>
      </c>
      <c r="B69" s="2" t="s">
        <v>71</v>
      </c>
      <c r="C69" s="1" t="s">
        <v>131</v>
      </c>
      <c r="F69" t="str">
        <f>VLOOKUP(B69,Workspace!$B$1:$B$1189,1, FALSE)</f>
        <v>Northridge</v>
      </c>
    </row>
    <row r="70" spans="1:6" ht="16">
      <c r="A70" s="2">
        <v>91326</v>
      </c>
      <c r="B70" s="2" t="s">
        <v>83</v>
      </c>
      <c r="C70" s="1" t="s">
        <v>131</v>
      </c>
      <c r="F70" t="str">
        <f>VLOOKUP(B70,Workspace!$B$1:$B$1189,1, FALSE)</f>
        <v>Porter Ranch</v>
      </c>
    </row>
    <row r="71" spans="1:6" ht="16">
      <c r="A71" s="2">
        <v>91331</v>
      </c>
      <c r="B71" s="2" t="s">
        <v>74</v>
      </c>
      <c r="C71" s="1" t="s">
        <v>131</v>
      </c>
      <c r="F71" t="str">
        <f>VLOOKUP(B71,Workspace!$B$1:$B$1189,1, FALSE)</f>
        <v>Pacoima</v>
      </c>
    </row>
    <row r="72" spans="1:6" ht="16">
      <c r="A72" s="2">
        <v>91331</v>
      </c>
      <c r="B72" s="2" t="s">
        <v>458</v>
      </c>
      <c r="C72" s="1" t="s">
        <v>131</v>
      </c>
      <c r="F72" t="e">
        <f>VLOOKUP(B72,Workspace!$B$1:$B$1189,1, FALSE)</f>
        <v>#N/A</v>
      </c>
    </row>
    <row r="73" spans="1:6" ht="16">
      <c r="A73" s="2">
        <v>91333</v>
      </c>
      <c r="B73" s="2" t="s">
        <v>74</v>
      </c>
      <c r="C73" s="1" t="s">
        <v>131</v>
      </c>
      <c r="F73" t="str">
        <f>VLOOKUP(B73,Workspace!$B$1:$B$1189,1, FALSE)</f>
        <v>Pacoima</v>
      </c>
    </row>
    <row r="74" spans="1:6" ht="16">
      <c r="A74" s="2">
        <v>91329</v>
      </c>
      <c r="B74" s="2" t="s">
        <v>71</v>
      </c>
      <c r="C74" s="1" t="s">
        <v>131</v>
      </c>
      <c r="F74" t="str">
        <f>VLOOKUP(B74,Workspace!$B$1:$B$1189,1, FALSE)</f>
        <v>Northridge</v>
      </c>
    </row>
    <row r="75" spans="1:6" ht="16">
      <c r="A75" s="2">
        <v>91330</v>
      </c>
      <c r="B75" s="2" t="s">
        <v>71</v>
      </c>
      <c r="C75" s="1" t="s">
        <v>131</v>
      </c>
      <c r="F75" t="str">
        <f>VLOOKUP(B75,Workspace!$B$1:$B$1189,1, FALSE)</f>
        <v>Northridge</v>
      </c>
    </row>
    <row r="76" spans="1:6" ht="16">
      <c r="A76" s="2">
        <v>91345</v>
      </c>
      <c r="B76" s="2" t="s">
        <v>62</v>
      </c>
      <c r="C76" s="1" t="s">
        <v>131</v>
      </c>
      <c r="F76" t="str">
        <f>VLOOKUP(B76,Workspace!$B$1:$B$1189,1, FALSE)</f>
        <v>Mission Hills</v>
      </c>
    </row>
    <row r="77" spans="1:6" ht="16">
      <c r="A77" s="2">
        <v>91364</v>
      </c>
      <c r="B77" s="2" t="s">
        <v>130</v>
      </c>
      <c r="C77" s="1" t="s">
        <v>131</v>
      </c>
      <c r="F77" t="str">
        <f>VLOOKUP(B77,Workspace!$B$1:$B$1189,1, FALSE)</f>
        <v>Woodland Hills</v>
      </c>
    </row>
    <row r="78" spans="1:6" ht="16">
      <c r="A78" s="2">
        <v>91365</v>
      </c>
      <c r="B78" s="2" t="s">
        <v>130</v>
      </c>
      <c r="C78" s="1" t="s">
        <v>131</v>
      </c>
      <c r="F78" t="str">
        <f>VLOOKUP(B78,Workspace!$B$1:$B$1189,1, FALSE)</f>
        <v>Woodland Hills</v>
      </c>
    </row>
    <row r="79" spans="1:6" ht="16">
      <c r="A79" s="2">
        <v>91357</v>
      </c>
      <c r="B79" s="2" t="s">
        <v>108</v>
      </c>
      <c r="C79" s="1" t="s">
        <v>131</v>
      </c>
      <c r="F79" t="str">
        <f>VLOOKUP(B79,Workspace!$B$1:$B$1189,1, FALSE)</f>
        <v>Tarzana</v>
      </c>
    </row>
    <row r="80" spans="1:6" ht="16">
      <c r="A80" s="2">
        <v>91361</v>
      </c>
      <c r="B80" s="2" t="s">
        <v>126</v>
      </c>
      <c r="C80" s="1" t="s">
        <v>131</v>
      </c>
      <c r="F80" t="str">
        <f>VLOOKUP(B80,Workspace!$B$1:$B$1189,1, FALSE)</f>
        <v>Westlake Village</v>
      </c>
    </row>
    <row r="81" spans="1:6" ht="16">
      <c r="A81" s="2">
        <v>91372</v>
      </c>
      <c r="B81" s="2" t="s">
        <v>16</v>
      </c>
      <c r="C81" s="1" t="s">
        <v>131</v>
      </c>
      <c r="F81" t="str">
        <f>VLOOKUP(B81,Workspace!$B$1:$B$1189,1, FALSE)</f>
        <v>Calabasas</v>
      </c>
    </row>
    <row r="82" spans="1:6" ht="16">
      <c r="A82" s="2">
        <v>91376</v>
      </c>
      <c r="B82" s="2" t="s">
        <v>3</v>
      </c>
      <c r="C82" s="1" t="s">
        <v>131</v>
      </c>
      <c r="F82" t="str">
        <f>VLOOKUP(B82,Workspace!$B$1:$B$1189,1, FALSE)</f>
        <v>Agoura Hills</v>
      </c>
    </row>
    <row r="83" spans="1:6" ht="16">
      <c r="A83" s="2">
        <v>91367</v>
      </c>
      <c r="B83" s="2" t="s">
        <v>130</v>
      </c>
      <c r="C83" s="1" t="s">
        <v>131</v>
      </c>
      <c r="F83" t="str">
        <f>VLOOKUP(B83,Workspace!$B$1:$B$1189,1, FALSE)</f>
        <v>Woodland Hills</v>
      </c>
    </row>
    <row r="84" spans="1:6" ht="16">
      <c r="A84" s="2">
        <v>91371</v>
      </c>
      <c r="B84" s="2" t="s">
        <v>130</v>
      </c>
      <c r="C84" s="1" t="s">
        <v>131</v>
      </c>
      <c r="F84" t="str">
        <f>VLOOKUP(B84,Workspace!$B$1:$B$1189,1, FALSE)</f>
        <v>Woodland Hills</v>
      </c>
    </row>
    <row r="85" spans="1:6" ht="16">
      <c r="A85" s="2">
        <v>91351</v>
      </c>
      <c r="B85" s="2" t="s">
        <v>18</v>
      </c>
      <c r="C85" s="1" t="s">
        <v>131</v>
      </c>
      <c r="F85" t="str">
        <f>VLOOKUP(B85,Workspace!$B$1:$B$1189,1, FALSE)</f>
        <v>Canyon Country</v>
      </c>
    </row>
    <row r="86" spans="1:6" ht="16">
      <c r="A86" s="2">
        <v>91352</v>
      </c>
      <c r="B86" s="2" t="s">
        <v>105</v>
      </c>
      <c r="C86" s="1" t="s">
        <v>131</v>
      </c>
      <c r="F86" t="str">
        <f>VLOOKUP(B86,Workspace!$B$1:$B$1189,1, FALSE)</f>
        <v>Sun Valley</v>
      </c>
    </row>
    <row r="87" spans="1:6" ht="16">
      <c r="A87" s="2">
        <v>91346</v>
      </c>
      <c r="B87" s="2" t="s">
        <v>62</v>
      </c>
      <c r="C87" s="1" t="s">
        <v>131</v>
      </c>
      <c r="F87" t="str">
        <f>VLOOKUP(B87,Workspace!$B$1:$B$1189,1, FALSE)</f>
        <v>Mission Hills</v>
      </c>
    </row>
    <row r="88" spans="1:6" ht="16">
      <c r="A88" s="2">
        <v>91350</v>
      </c>
      <c r="B88" s="2" t="s">
        <v>94</v>
      </c>
      <c r="C88" s="1" t="s">
        <v>131</v>
      </c>
      <c r="F88" t="str">
        <f>VLOOKUP(B88,Workspace!$B$1:$B$1189,1, FALSE)</f>
        <v>Santa Clarita</v>
      </c>
    </row>
    <row r="89" spans="1:6" ht="16">
      <c r="A89" s="2">
        <v>91355</v>
      </c>
      <c r="B89" s="2" t="s">
        <v>116</v>
      </c>
      <c r="C89" s="1" t="s">
        <v>131</v>
      </c>
      <c r="F89" t="str">
        <f>VLOOKUP(B89,Workspace!$B$1:$B$1189,1, FALSE)</f>
        <v>Valencia</v>
      </c>
    </row>
    <row r="90" spans="1:6" ht="16">
      <c r="A90" s="2">
        <v>91356</v>
      </c>
      <c r="B90" s="2" t="s">
        <v>108</v>
      </c>
      <c r="C90" s="1" t="s">
        <v>131</v>
      </c>
      <c r="F90" t="str">
        <f>VLOOKUP(B90,Workspace!$B$1:$B$1189,1, FALSE)</f>
        <v>Tarzana</v>
      </c>
    </row>
    <row r="91" spans="1:6" ht="16">
      <c r="A91" s="2">
        <v>91353</v>
      </c>
      <c r="B91" s="2" t="s">
        <v>105</v>
      </c>
      <c r="C91" s="1" t="s">
        <v>131</v>
      </c>
      <c r="F91" t="str">
        <f>VLOOKUP(B91,Workspace!$B$1:$B$1189,1, FALSE)</f>
        <v>Sun Valley</v>
      </c>
    </row>
    <row r="92" spans="1:6" ht="16">
      <c r="A92" s="2">
        <v>91354</v>
      </c>
      <c r="B92" s="2" t="s">
        <v>116</v>
      </c>
      <c r="C92" s="1" t="s">
        <v>131</v>
      </c>
      <c r="F92" t="str">
        <f>VLOOKUP(B92,Workspace!$B$1:$B$1189,1, FALSE)</f>
        <v>Valencia</v>
      </c>
    </row>
    <row r="93" spans="1:6" ht="16">
      <c r="A93" s="2">
        <v>91324</v>
      </c>
      <c r="B93" s="2" t="s">
        <v>71</v>
      </c>
      <c r="C93" s="1" t="s">
        <v>131</v>
      </c>
      <c r="F93" t="str">
        <f>VLOOKUP(B93,Workspace!$B$1:$B$1189,1, FALSE)</f>
        <v>Northridge</v>
      </c>
    </row>
    <row r="94" spans="1:6" ht="16">
      <c r="A94" s="2">
        <v>91209</v>
      </c>
      <c r="B94" s="2" t="s">
        <v>35</v>
      </c>
      <c r="C94" s="1" t="s">
        <v>131</v>
      </c>
      <c r="F94" t="str">
        <f>VLOOKUP(B94,Workspace!$B$1:$B$1189,1, FALSE)</f>
        <v>Glendale</v>
      </c>
    </row>
    <row r="95" spans="1:6" ht="16">
      <c r="A95" s="2">
        <v>91210</v>
      </c>
      <c r="B95" s="2" t="s">
        <v>35</v>
      </c>
      <c r="C95" s="1" t="s">
        <v>131</v>
      </c>
      <c r="F95" t="str">
        <f>VLOOKUP(B95,Workspace!$B$1:$B$1189,1, FALSE)</f>
        <v>Glendale</v>
      </c>
    </row>
    <row r="96" spans="1:6" ht="16">
      <c r="A96" s="2">
        <v>91207</v>
      </c>
      <c r="B96" s="2" t="s">
        <v>35</v>
      </c>
      <c r="C96" s="1" t="s">
        <v>131</v>
      </c>
      <c r="F96" t="str">
        <f>VLOOKUP(B96,Workspace!$B$1:$B$1189,1, FALSE)</f>
        <v>Glendale</v>
      </c>
    </row>
    <row r="97" spans="1:6" ht="16">
      <c r="A97" s="2">
        <v>91208</v>
      </c>
      <c r="B97" s="2" t="s">
        <v>35</v>
      </c>
      <c r="C97" s="1" t="s">
        <v>131</v>
      </c>
      <c r="F97" t="str">
        <f>VLOOKUP(B97,Workspace!$B$1:$B$1189,1, FALSE)</f>
        <v>Glendale</v>
      </c>
    </row>
    <row r="98" spans="1:6" ht="16">
      <c r="A98" s="2">
        <v>91222</v>
      </c>
      <c r="B98" s="2" t="s">
        <v>35</v>
      </c>
      <c r="C98" s="1" t="s">
        <v>131</v>
      </c>
      <c r="F98" t="str">
        <f>VLOOKUP(B98,Workspace!$B$1:$B$1189,1, FALSE)</f>
        <v>Glendale</v>
      </c>
    </row>
    <row r="99" spans="1:6" ht="16">
      <c r="A99" s="2">
        <v>91224</v>
      </c>
      <c r="B99" s="2" t="s">
        <v>46</v>
      </c>
      <c r="C99" s="1" t="s">
        <v>131</v>
      </c>
      <c r="F99" t="str">
        <f>VLOOKUP(B99,Workspace!$B$1:$B$1189,1, FALSE)</f>
        <v>La Crescenta</v>
      </c>
    </row>
    <row r="100" spans="1:6" ht="16">
      <c r="A100" s="2">
        <v>91214</v>
      </c>
      <c r="B100" s="2" t="s">
        <v>46</v>
      </c>
      <c r="C100" s="1" t="s">
        <v>131</v>
      </c>
      <c r="F100" t="str">
        <f>VLOOKUP(B100,Workspace!$B$1:$B$1189,1, FALSE)</f>
        <v>La Crescenta</v>
      </c>
    </row>
    <row r="101" spans="1:6" ht="16">
      <c r="A101" s="2">
        <v>91221</v>
      </c>
      <c r="B101" s="2" t="s">
        <v>35</v>
      </c>
      <c r="C101" s="1" t="s">
        <v>131</v>
      </c>
      <c r="F101" t="str">
        <f>VLOOKUP(B101,Workspace!$B$1:$B$1189,1, FALSE)</f>
        <v>Glendale</v>
      </c>
    </row>
    <row r="102" spans="1:6" ht="16">
      <c r="A102" s="2">
        <v>91201</v>
      </c>
      <c r="B102" s="2" t="s">
        <v>35</v>
      </c>
      <c r="C102" s="1" t="s">
        <v>131</v>
      </c>
      <c r="F102" t="str">
        <f>VLOOKUP(B102,Workspace!$B$1:$B$1189,1, FALSE)</f>
        <v>Glendale</v>
      </c>
    </row>
    <row r="103" spans="1:6" ht="16">
      <c r="A103" s="2">
        <v>91202</v>
      </c>
      <c r="B103" s="2" t="s">
        <v>35</v>
      </c>
      <c r="C103" s="1" t="s">
        <v>131</v>
      </c>
      <c r="F103" t="str">
        <f>VLOOKUP(B103,Workspace!$B$1:$B$1189,1, FALSE)</f>
        <v>Glendale</v>
      </c>
    </row>
    <row r="104" spans="1:6" ht="16">
      <c r="A104" s="2">
        <v>91189</v>
      </c>
      <c r="B104" s="2" t="s">
        <v>79</v>
      </c>
      <c r="C104" s="1" t="s">
        <v>131</v>
      </c>
      <c r="F104" t="str">
        <f>VLOOKUP(B104,Workspace!$B$1:$B$1189,1, FALSE)</f>
        <v>Pasadena</v>
      </c>
    </row>
    <row r="105" spans="1:6" ht="16">
      <c r="A105" s="2">
        <v>91199</v>
      </c>
      <c r="B105" s="2" t="s">
        <v>79</v>
      </c>
      <c r="C105" s="1" t="s">
        <v>131</v>
      </c>
      <c r="F105" t="str">
        <f>VLOOKUP(B105,Workspace!$B$1:$B$1189,1, FALSE)</f>
        <v>Pasadena</v>
      </c>
    </row>
    <row r="106" spans="1:6" ht="16">
      <c r="A106" s="2">
        <v>91205</v>
      </c>
      <c r="B106" s="2" t="s">
        <v>35</v>
      </c>
      <c r="C106" s="1" t="s">
        <v>131</v>
      </c>
      <c r="F106" t="str">
        <f>VLOOKUP(B106,Workspace!$B$1:$B$1189,1, FALSE)</f>
        <v>Glendale</v>
      </c>
    </row>
    <row r="107" spans="1:6" ht="16">
      <c r="A107" s="2">
        <v>91206</v>
      </c>
      <c r="B107" s="2" t="s">
        <v>35</v>
      </c>
      <c r="C107" s="1" t="s">
        <v>131</v>
      </c>
      <c r="F107" t="str">
        <f>VLOOKUP(B107,Workspace!$B$1:$B$1189,1, FALSE)</f>
        <v>Glendale</v>
      </c>
    </row>
    <row r="108" spans="1:6" ht="16">
      <c r="A108" s="2">
        <v>91203</v>
      </c>
      <c r="B108" s="2" t="s">
        <v>35</v>
      </c>
      <c r="C108" s="1" t="s">
        <v>131</v>
      </c>
      <c r="F108" t="str">
        <f>VLOOKUP(B108,Workspace!$B$1:$B$1189,1, FALSE)</f>
        <v>Glendale</v>
      </c>
    </row>
    <row r="109" spans="1:6" ht="16">
      <c r="A109" s="2">
        <v>91204</v>
      </c>
      <c r="B109" s="2" t="s">
        <v>35</v>
      </c>
      <c r="C109" s="1" t="s">
        <v>131</v>
      </c>
      <c r="F109" t="str">
        <f>VLOOKUP(B109,Workspace!$B$1:$B$1189,1, FALSE)</f>
        <v>Glendale</v>
      </c>
    </row>
    <row r="110" spans="1:6" ht="16">
      <c r="A110" s="2">
        <v>91225</v>
      </c>
      <c r="B110" s="2" t="s">
        <v>35</v>
      </c>
      <c r="C110" s="1" t="s">
        <v>131</v>
      </c>
      <c r="F110" t="str">
        <f>VLOOKUP(B110,Workspace!$B$1:$B$1189,1, FALSE)</f>
        <v>Glendale</v>
      </c>
    </row>
    <row r="111" spans="1:6" ht="16">
      <c r="A111" s="2">
        <v>91310</v>
      </c>
      <c r="B111" s="2" t="s">
        <v>20</v>
      </c>
      <c r="C111" s="1" t="s">
        <v>131</v>
      </c>
      <c r="F111" t="str">
        <f>VLOOKUP(B111,Workspace!$B$1:$B$1189,1, FALSE)</f>
        <v>Castaic</v>
      </c>
    </row>
    <row r="112" spans="1:6" ht="16">
      <c r="A112" s="2">
        <v>91311</v>
      </c>
      <c r="B112" s="2" t="s">
        <v>22</v>
      </c>
      <c r="C112" s="1" t="s">
        <v>131</v>
      </c>
      <c r="F112" t="str">
        <f>VLOOKUP(B112,Workspace!$B$1:$B$1189,1, FALSE)</f>
        <v>Chatsworth</v>
      </c>
    </row>
    <row r="113" spans="1:6" ht="16">
      <c r="A113" s="2">
        <v>91308</v>
      </c>
      <c r="B113" s="2" t="s">
        <v>124</v>
      </c>
      <c r="C113" s="1" t="s">
        <v>131</v>
      </c>
      <c r="F113" t="str">
        <f>VLOOKUP(B113,Workspace!$B$1:$B$1189,1, FALSE)</f>
        <v>West Hills</v>
      </c>
    </row>
    <row r="114" spans="1:6" ht="16">
      <c r="A114" s="2">
        <v>91309</v>
      </c>
      <c r="B114" s="2" t="s">
        <v>17</v>
      </c>
      <c r="C114" s="1" t="s">
        <v>131</v>
      </c>
      <c r="F114" t="str">
        <f>VLOOKUP(B114,Workspace!$B$1:$B$1189,1, FALSE)</f>
        <v>Canoga Park</v>
      </c>
    </row>
    <row r="115" spans="1:6" ht="16">
      <c r="A115" s="2">
        <v>91321</v>
      </c>
      <c r="B115" s="2" t="s">
        <v>68</v>
      </c>
      <c r="C115" s="1" t="s">
        <v>131</v>
      </c>
      <c r="F115" t="str">
        <f>VLOOKUP(B115,Workspace!$B$1:$B$1189,1, FALSE)</f>
        <v>Newhall</v>
      </c>
    </row>
    <row r="116" spans="1:6" ht="16">
      <c r="A116" s="2">
        <v>91322</v>
      </c>
      <c r="B116" s="2" t="s">
        <v>68</v>
      </c>
      <c r="C116" s="1" t="s">
        <v>131</v>
      </c>
      <c r="F116" t="str">
        <f>VLOOKUP(B116,Workspace!$B$1:$B$1189,1, FALSE)</f>
        <v>Newhall</v>
      </c>
    </row>
    <row r="117" spans="1:6" ht="16">
      <c r="A117" s="2">
        <v>91313</v>
      </c>
      <c r="B117" s="2" t="s">
        <v>22</v>
      </c>
      <c r="C117" s="1" t="s">
        <v>131</v>
      </c>
      <c r="F117" t="str">
        <f>VLOOKUP(B117,Workspace!$B$1:$B$1189,1, FALSE)</f>
        <v>Chatsworth</v>
      </c>
    </row>
    <row r="118" spans="1:6" ht="16">
      <c r="A118" s="2">
        <v>91316</v>
      </c>
      <c r="B118" s="2" t="s">
        <v>33</v>
      </c>
      <c r="C118" s="1" t="s">
        <v>131</v>
      </c>
      <c r="F118" t="str">
        <f>VLOOKUP(B118,Workspace!$B$1:$B$1189,1, FALSE)</f>
        <v>Encino</v>
      </c>
    </row>
    <row r="119" spans="1:6" ht="16">
      <c r="A119" s="2">
        <v>91302</v>
      </c>
      <c r="B119" s="2" t="s">
        <v>16</v>
      </c>
      <c r="C119" s="1" t="s">
        <v>131</v>
      </c>
      <c r="F119" t="str">
        <f>VLOOKUP(B119,Workspace!$B$1:$B$1189,1, FALSE)</f>
        <v>Calabasas</v>
      </c>
    </row>
    <row r="120" spans="1:6" ht="16">
      <c r="A120" s="2">
        <v>91303</v>
      </c>
      <c r="B120" s="2" t="s">
        <v>17</v>
      </c>
      <c r="C120" s="1" t="s">
        <v>131</v>
      </c>
      <c r="F120" t="str">
        <f>VLOOKUP(B120,Workspace!$B$1:$B$1189,1, FALSE)</f>
        <v>Canoga Park</v>
      </c>
    </row>
    <row r="121" spans="1:6" ht="16">
      <c r="A121" s="2">
        <v>91226</v>
      </c>
      <c r="B121" s="2" t="s">
        <v>35</v>
      </c>
      <c r="C121" s="1" t="s">
        <v>131</v>
      </c>
      <c r="F121" t="str">
        <f>VLOOKUP(B121,Workspace!$B$1:$B$1189,1, FALSE)</f>
        <v>Glendale</v>
      </c>
    </row>
    <row r="122" spans="1:6" ht="16">
      <c r="A122" s="2">
        <v>91301</v>
      </c>
      <c r="B122" s="2" t="s">
        <v>3</v>
      </c>
      <c r="C122" s="1" t="s">
        <v>131</v>
      </c>
      <c r="F122" t="str">
        <f>VLOOKUP(B122,Workspace!$B$1:$B$1189,1, FALSE)</f>
        <v>Agoura Hills</v>
      </c>
    </row>
    <row r="123" spans="1:6" ht="16">
      <c r="A123" s="2">
        <v>91306</v>
      </c>
      <c r="B123" s="2" t="s">
        <v>129</v>
      </c>
      <c r="C123" s="1" t="s">
        <v>131</v>
      </c>
      <c r="F123" t="str">
        <f>VLOOKUP(B123,Workspace!$B$1:$B$1189,1, FALSE)</f>
        <v>Winnetka</v>
      </c>
    </row>
    <row r="124" spans="1:6" ht="16">
      <c r="A124" s="2">
        <v>91307</v>
      </c>
      <c r="B124" s="2" t="s">
        <v>124</v>
      </c>
      <c r="C124" s="1" t="s">
        <v>131</v>
      </c>
      <c r="F124" t="str">
        <f>VLOOKUP(B124,Workspace!$B$1:$B$1189,1, FALSE)</f>
        <v>West Hills</v>
      </c>
    </row>
    <row r="125" spans="1:6" ht="16">
      <c r="A125" s="2">
        <v>91304</v>
      </c>
      <c r="B125" s="2" t="s">
        <v>17</v>
      </c>
      <c r="C125" s="1" t="s">
        <v>131</v>
      </c>
      <c r="F125" t="str">
        <f>VLOOKUP(B125,Workspace!$B$1:$B$1189,1, FALSE)</f>
        <v>Canoga Park</v>
      </c>
    </row>
    <row r="126" spans="1:6" ht="16">
      <c r="A126" s="2">
        <v>91305</v>
      </c>
      <c r="B126" s="2" t="s">
        <v>17</v>
      </c>
      <c r="C126" s="1" t="s">
        <v>131</v>
      </c>
      <c r="F126" t="str">
        <f>VLOOKUP(B126,Workspace!$B$1:$B$1189,1, FALSE)</f>
        <v>Canoga Park</v>
      </c>
    </row>
    <row r="127" spans="1:6" ht="16">
      <c r="A127" s="2">
        <v>91188</v>
      </c>
      <c r="B127" s="2" t="s">
        <v>79</v>
      </c>
      <c r="C127" s="1" t="s">
        <v>131</v>
      </c>
      <c r="F127" t="str">
        <f>VLOOKUP(B127,Workspace!$B$1:$B$1189,1, FALSE)</f>
        <v>Pasadena</v>
      </c>
    </row>
    <row r="128" spans="1:6" ht="16">
      <c r="A128" s="2">
        <v>91394</v>
      </c>
      <c r="B128" s="2" t="s">
        <v>37</v>
      </c>
      <c r="C128" s="1" t="s">
        <v>131</v>
      </c>
      <c r="F128" t="str">
        <f>VLOOKUP(B128,Workspace!$B$1:$B$1189,1, FALSE)</f>
        <v>Granada Hills</v>
      </c>
    </row>
    <row r="129" spans="1:6" ht="16">
      <c r="A129" s="2">
        <v>91025</v>
      </c>
      <c r="B129" s="2" t="s">
        <v>98</v>
      </c>
      <c r="C129" s="1" t="s">
        <v>131</v>
      </c>
      <c r="F129" t="str">
        <f>VLOOKUP(B129,Workspace!$B$1:$B$1189,1, FALSE)</f>
        <v>Sierra Madre</v>
      </c>
    </row>
    <row r="130" spans="1:6" ht="16">
      <c r="A130" s="2">
        <v>91393</v>
      </c>
      <c r="B130" s="2" t="s">
        <v>69</v>
      </c>
      <c r="C130" s="1" t="s">
        <v>131</v>
      </c>
      <c r="F130" t="str">
        <f>VLOOKUP(B130,Workspace!$B$1:$B$1189,1, FALSE)</f>
        <v>North Hills</v>
      </c>
    </row>
    <row r="131" spans="1:6" ht="16">
      <c r="A131" s="2">
        <v>91030</v>
      </c>
      <c r="B131" s="2" t="s">
        <v>102</v>
      </c>
      <c r="C131" s="1" t="s">
        <v>131</v>
      </c>
      <c r="F131" t="str">
        <f>VLOOKUP(B131,Workspace!$B$1:$B$1189,1, FALSE)</f>
        <v>South Pasadena</v>
      </c>
    </row>
    <row r="132" spans="1:6" ht="16">
      <c r="A132" s="2">
        <v>91021</v>
      </c>
      <c r="B132" s="2" t="s">
        <v>66</v>
      </c>
      <c r="C132" s="1" t="s">
        <v>131</v>
      </c>
      <c r="F132" t="str">
        <f>VLOOKUP(B132,Workspace!$B$1:$B$1189,1, FALSE)</f>
        <v>Montrose</v>
      </c>
    </row>
    <row r="133" spans="1:6" ht="16">
      <c r="A133" s="2">
        <v>91395</v>
      </c>
      <c r="B133" s="2" t="s">
        <v>62</v>
      </c>
      <c r="C133" s="1" t="s">
        <v>131</v>
      </c>
      <c r="F133" t="str">
        <f>VLOOKUP(B133,Workspace!$B$1:$B$1189,1, FALSE)</f>
        <v>Mission Hills</v>
      </c>
    </row>
    <row r="134" spans="1:6" ht="16">
      <c r="A134" s="2">
        <v>91024</v>
      </c>
      <c r="B134" s="2" t="s">
        <v>98</v>
      </c>
      <c r="C134" s="1" t="s">
        <v>131</v>
      </c>
      <c r="F134" t="str">
        <f>VLOOKUP(B134,Workspace!$B$1:$B$1189,1, FALSE)</f>
        <v>Sierra Madre</v>
      </c>
    </row>
    <row r="135" spans="1:6" ht="16">
      <c r="A135" s="2">
        <v>91023</v>
      </c>
      <c r="B135" s="2" t="s">
        <v>67</v>
      </c>
      <c r="C135" s="1" t="s">
        <v>131</v>
      </c>
      <c r="F135" t="str">
        <f>VLOOKUP(B135,Workspace!$B$1:$B$1189,1, FALSE)</f>
        <v>Mount Wilson</v>
      </c>
    </row>
    <row r="136" spans="1:6" ht="16">
      <c r="A136" s="2">
        <v>91043</v>
      </c>
      <c r="B136" s="2" t="s">
        <v>114</v>
      </c>
      <c r="C136" s="1" t="s">
        <v>131</v>
      </c>
      <c r="F136" t="str">
        <f>VLOOKUP(B136,Workspace!$B$1:$B$1189,1, FALSE)</f>
        <v>Tujunga</v>
      </c>
    </row>
    <row r="137" spans="1:6" ht="16">
      <c r="A137" s="2">
        <v>91042</v>
      </c>
      <c r="B137" s="2" t="s">
        <v>114</v>
      </c>
      <c r="C137" s="1" t="s">
        <v>131</v>
      </c>
      <c r="F137" t="str">
        <f>VLOOKUP(B137,Workspace!$B$1:$B$1189,1, FALSE)</f>
        <v>Tujunga</v>
      </c>
    </row>
    <row r="138" spans="1:6" ht="16">
      <c r="A138" s="2">
        <v>91066</v>
      </c>
      <c r="B138" s="2" t="s">
        <v>6</v>
      </c>
      <c r="C138" s="1" t="s">
        <v>131</v>
      </c>
      <c r="F138" t="str">
        <f>VLOOKUP(B138,Workspace!$B$1:$B$1189,1, FALSE)</f>
        <v>Arcadia</v>
      </c>
    </row>
    <row r="139" spans="1:6" ht="16">
      <c r="A139" s="2">
        <v>91046</v>
      </c>
      <c r="B139" s="2" t="s">
        <v>121</v>
      </c>
      <c r="C139" s="1" t="s">
        <v>131</v>
      </c>
      <c r="F139" t="str">
        <f>VLOOKUP(B139,Workspace!$B$1:$B$1189,1, FALSE)</f>
        <v>Verdugo City</v>
      </c>
    </row>
    <row r="140" spans="1:6" ht="16">
      <c r="A140" s="2">
        <v>91031</v>
      </c>
      <c r="B140" s="2" t="s">
        <v>102</v>
      </c>
      <c r="C140" s="1" t="s">
        <v>131</v>
      </c>
      <c r="F140" t="str">
        <f>VLOOKUP(B140,Workspace!$B$1:$B$1189,1, FALSE)</f>
        <v>South Pasadena</v>
      </c>
    </row>
    <row r="141" spans="1:6" ht="16">
      <c r="A141" s="2">
        <v>91392</v>
      </c>
      <c r="B141" s="2" t="s">
        <v>107</v>
      </c>
      <c r="C141" s="1" t="s">
        <v>131</v>
      </c>
      <c r="F141" t="str">
        <f>VLOOKUP(B141,Workspace!$B$1:$B$1189,1, FALSE)</f>
        <v>Sylmar</v>
      </c>
    </row>
    <row r="142" spans="1:6" ht="16">
      <c r="A142" s="2">
        <v>91041</v>
      </c>
      <c r="B142" s="2" t="s">
        <v>106</v>
      </c>
      <c r="C142" s="1" t="s">
        <v>131</v>
      </c>
      <c r="F142" t="str">
        <f>VLOOKUP(B142,Workspace!$B$1:$B$1189,1, FALSE)</f>
        <v>Sunland</v>
      </c>
    </row>
    <row r="143" spans="1:6" ht="16">
      <c r="A143" s="2">
        <v>91040</v>
      </c>
      <c r="B143" s="2" t="s">
        <v>106</v>
      </c>
      <c r="C143" s="1" t="s">
        <v>131</v>
      </c>
      <c r="F143" t="str">
        <f>VLOOKUP(B143,Workspace!$B$1:$B$1189,1, FALSE)</f>
        <v>Sunland</v>
      </c>
    </row>
    <row r="144" spans="1:6" ht="16">
      <c r="A144" s="2">
        <v>91396</v>
      </c>
      <c r="B144" s="2" t="s">
        <v>129</v>
      </c>
      <c r="C144" s="1" t="s">
        <v>131</v>
      </c>
      <c r="F144" t="str">
        <f>VLOOKUP(B144,Workspace!$B$1:$B$1189,1, FALSE)</f>
        <v>Winnetka</v>
      </c>
    </row>
    <row r="145" spans="1:6" ht="16">
      <c r="A145" s="2">
        <v>91404</v>
      </c>
      <c r="B145" s="2" t="s">
        <v>119</v>
      </c>
      <c r="C145" s="1" t="s">
        <v>131</v>
      </c>
      <c r="F145" t="str">
        <f>VLOOKUP(B145,Workspace!$B$1:$B$1189,1, FALSE)</f>
        <v>Van Nuys</v>
      </c>
    </row>
    <row r="146" spans="1:6" ht="16">
      <c r="A146" s="2">
        <v>91008</v>
      </c>
      <c r="B146" s="2" t="s">
        <v>30</v>
      </c>
      <c r="C146" s="1" t="s">
        <v>131</v>
      </c>
      <c r="F146" t="str">
        <f>VLOOKUP(B146,Workspace!$B$1:$B$1189,1, FALSE)</f>
        <v>Duarte</v>
      </c>
    </row>
    <row r="147" spans="1:6" ht="16">
      <c r="A147" s="2">
        <v>91009</v>
      </c>
      <c r="B147" s="2" t="s">
        <v>30</v>
      </c>
      <c r="C147" s="1" t="s">
        <v>131</v>
      </c>
      <c r="F147" t="str">
        <f>VLOOKUP(B147,Workspace!$B$1:$B$1189,1, FALSE)</f>
        <v>Duarte</v>
      </c>
    </row>
    <row r="148" spans="1:6" ht="16">
      <c r="A148" s="2">
        <v>91403</v>
      </c>
      <c r="B148" s="2" t="s">
        <v>97</v>
      </c>
      <c r="C148" s="1" t="s">
        <v>131</v>
      </c>
      <c r="F148" t="str">
        <f>VLOOKUP(B148,Workspace!$B$1:$B$1189,1, FALSE)</f>
        <v>Sherman Oaks</v>
      </c>
    </row>
    <row r="149" spans="1:6" ht="16">
      <c r="A149" s="2">
        <v>91406</v>
      </c>
      <c r="B149" s="2" t="s">
        <v>119</v>
      </c>
      <c r="C149" s="1" t="s">
        <v>131</v>
      </c>
      <c r="F149" t="str">
        <f>VLOOKUP(B149,Workspace!$B$1:$B$1189,1, FALSE)</f>
        <v>Van Nuys</v>
      </c>
    </row>
    <row r="150" spans="1:6" ht="16">
      <c r="A150" s="2">
        <v>91407</v>
      </c>
      <c r="B150" s="2" t="s">
        <v>119</v>
      </c>
      <c r="C150" s="1" t="s">
        <v>131</v>
      </c>
      <c r="F150" t="str">
        <f>VLOOKUP(B150,Workspace!$B$1:$B$1189,1, FALSE)</f>
        <v>Van Nuys</v>
      </c>
    </row>
    <row r="151" spans="1:6" ht="16">
      <c r="A151" s="2">
        <v>91007</v>
      </c>
      <c r="B151" s="2" t="s">
        <v>6</v>
      </c>
      <c r="C151" s="1" t="s">
        <v>131</v>
      </c>
      <c r="F151" t="str">
        <f>VLOOKUP(B151,Workspace!$B$1:$B$1189,1, FALSE)</f>
        <v>Arcadia</v>
      </c>
    </row>
    <row r="152" spans="1:6" ht="16">
      <c r="A152" s="2">
        <v>91405</v>
      </c>
      <c r="B152" s="2" t="s">
        <v>119</v>
      </c>
      <c r="C152" s="1" t="s">
        <v>131</v>
      </c>
      <c r="F152" t="str">
        <f>VLOOKUP(B152,Workspace!$B$1:$B$1189,1, FALSE)</f>
        <v>Van Nuys</v>
      </c>
    </row>
    <row r="153" spans="1:6" ht="16">
      <c r="A153" s="2">
        <v>91020</v>
      </c>
      <c r="B153" s="2" t="s">
        <v>66</v>
      </c>
      <c r="C153" s="1" t="s">
        <v>131</v>
      </c>
      <c r="F153" t="str">
        <f>VLOOKUP(B153,Workspace!$B$1:$B$1189,1, FALSE)</f>
        <v>Montrose</v>
      </c>
    </row>
    <row r="154" spans="1:6" ht="16">
      <c r="A154" s="2">
        <v>91017</v>
      </c>
      <c r="B154" s="2" t="s">
        <v>63</v>
      </c>
      <c r="C154" s="1" t="s">
        <v>131</v>
      </c>
      <c r="F154" t="str">
        <f>VLOOKUP(B154,Workspace!$B$1:$B$1189,1, FALSE)</f>
        <v>Monrovia</v>
      </c>
    </row>
    <row r="155" spans="1:6" ht="16">
      <c r="A155" s="2">
        <v>91401</v>
      </c>
      <c r="B155" s="2" t="s">
        <v>119</v>
      </c>
      <c r="C155" s="1" t="s">
        <v>131</v>
      </c>
      <c r="F155" t="str">
        <f>VLOOKUP(B155,Workspace!$B$1:$B$1189,1, FALSE)</f>
        <v>Van Nuys</v>
      </c>
    </row>
    <row r="156" spans="1:6" ht="16">
      <c r="A156" s="2">
        <v>91402</v>
      </c>
      <c r="B156" s="2" t="s">
        <v>77</v>
      </c>
      <c r="C156" s="1" t="s">
        <v>131</v>
      </c>
      <c r="F156" t="str">
        <f>VLOOKUP(B156,Workspace!$B$1:$B$1189,1, FALSE)</f>
        <v>Panorama City</v>
      </c>
    </row>
    <row r="157" spans="1:6" ht="16">
      <c r="A157" s="2">
        <v>91011</v>
      </c>
      <c r="B157" s="2" t="s">
        <v>45</v>
      </c>
      <c r="C157" s="1" t="s">
        <v>131</v>
      </c>
      <c r="F157" t="str">
        <f>VLOOKUP(B157,Workspace!$B$1:$B$1189,1, FALSE)</f>
        <v>La Canada Flintridge</v>
      </c>
    </row>
    <row r="158" spans="1:6" ht="16">
      <c r="A158" s="2">
        <v>91010</v>
      </c>
      <c r="B158" s="2" t="s">
        <v>30</v>
      </c>
      <c r="C158" s="1" t="s">
        <v>131</v>
      </c>
      <c r="F158" t="str">
        <f>VLOOKUP(B158,Workspace!$B$1:$B$1189,1, FALSE)</f>
        <v>Duarte</v>
      </c>
    </row>
    <row r="159" spans="1:6" ht="16">
      <c r="A159" s="2">
        <v>91016</v>
      </c>
      <c r="B159" s="2" t="s">
        <v>63</v>
      </c>
      <c r="C159" s="1" t="s">
        <v>131</v>
      </c>
      <c r="F159" t="str">
        <f>VLOOKUP(B159,Workspace!$B$1:$B$1189,1, FALSE)</f>
        <v>Monrovia</v>
      </c>
    </row>
    <row r="160" spans="1:6" ht="16">
      <c r="A160" s="2">
        <v>91012</v>
      </c>
      <c r="B160" s="2" t="s">
        <v>45</v>
      </c>
      <c r="C160" s="1" t="s">
        <v>131</v>
      </c>
      <c r="F160" t="str">
        <f>VLOOKUP(B160,Workspace!$B$1:$B$1189,1, FALSE)</f>
        <v>La Canada Flintridge</v>
      </c>
    </row>
    <row r="161" spans="1:6" ht="16">
      <c r="A161" s="2">
        <v>91077</v>
      </c>
      <c r="B161" s="2" t="s">
        <v>6</v>
      </c>
      <c r="C161" s="1" t="s">
        <v>131</v>
      </c>
      <c r="F161" t="str">
        <f>VLOOKUP(B161,Workspace!$B$1:$B$1189,1, FALSE)</f>
        <v>Arcadia</v>
      </c>
    </row>
    <row r="162" spans="1:6" ht="16">
      <c r="A162" s="2">
        <v>91118</v>
      </c>
      <c r="B162" s="2" t="s">
        <v>92</v>
      </c>
      <c r="C162" s="1" t="s">
        <v>131</v>
      </c>
      <c r="F162" t="str">
        <f>VLOOKUP(B162,Workspace!$B$1:$B$1189,1, FALSE)</f>
        <v>San Marino</v>
      </c>
    </row>
    <row r="163" spans="1:6" ht="16">
      <c r="A163" s="2">
        <v>91381</v>
      </c>
      <c r="B163" s="2" t="s">
        <v>103</v>
      </c>
      <c r="C163" s="1" t="s">
        <v>131</v>
      </c>
      <c r="F163" t="str">
        <f>VLOOKUP(B163,Workspace!$B$1:$B$1189,1, FALSE)</f>
        <v>Stevenson Ranch</v>
      </c>
    </row>
    <row r="164" spans="1:6" ht="16">
      <c r="A164" s="2">
        <v>91123</v>
      </c>
      <c r="B164" s="2" t="s">
        <v>79</v>
      </c>
      <c r="C164" s="1" t="s">
        <v>131</v>
      </c>
      <c r="F164" t="str">
        <f>VLOOKUP(B164,Workspace!$B$1:$B$1189,1, FALSE)</f>
        <v>Pasadena</v>
      </c>
    </row>
    <row r="165" spans="1:6" ht="16">
      <c r="A165" s="2">
        <v>91121</v>
      </c>
      <c r="B165" s="2" t="s">
        <v>79</v>
      </c>
      <c r="C165" s="1" t="s">
        <v>131</v>
      </c>
      <c r="F165" t="str">
        <f>VLOOKUP(B165,Workspace!$B$1:$B$1189,1, FALSE)</f>
        <v>Pasadena</v>
      </c>
    </row>
    <row r="166" spans="1:6" ht="16">
      <c r="A166" s="2">
        <v>91384</v>
      </c>
      <c r="B166" s="2" t="s">
        <v>20</v>
      </c>
      <c r="C166" s="1" t="s">
        <v>131</v>
      </c>
      <c r="F166" t="str">
        <f>VLOOKUP(B166,Workspace!$B$1:$B$1189,1, FALSE)</f>
        <v>Castaic</v>
      </c>
    </row>
    <row r="167" spans="1:6" ht="16">
      <c r="A167" s="2">
        <v>91117</v>
      </c>
      <c r="B167" s="2" t="s">
        <v>79</v>
      </c>
      <c r="C167" s="1" t="s">
        <v>131</v>
      </c>
      <c r="F167" t="str">
        <f>VLOOKUP(B167,Workspace!$B$1:$B$1189,1, FALSE)</f>
        <v>Pasadena</v>
      </c>
    </row>
    <row r="168" spans="1:6" ht="16">
      <c r="A168" s="2">
        <v>91382</v>
      </c>
      <c r="B168" s="2" t="s">
        <v>94</v>
      </c>
      <c r="C168" s="1" t="s">
        <v>131</v>
      </c>
      <c r="F168" t="str">
        <f>VLOOKUP(B168,Workspace!$B$1:$B$1189,1, FALSE)</f>
        <v>Santa Clarita</v>
      </c>
    </row>
    <row r="169" spans="1:6" ht="16">
      <c r="A169" s="2">
        <v>91383</v>
      </c>
      <c r="B169" s="2" t="s">
        <v>94</v>
      </c>
      <c r="C169" s="1" t="s">
        <v>131</v>
      </c>
      <c r="F169" t="str">
        <f>VLOOKUP(B169,Workspace!$B$1:$B$1189,1, FALSE)</f>
        <v>Santa Clarita</v>
      </c>
    </row>
    <row r="170" spans="1:6" ht="16">
      <c r="A170" s="2">
        <v>91182</v>
      </c>
      <c r="B170" s="2" t="s">
        <v>79</v>
      </c>
      <c r="C170" s="1" t="s">
        <v>131</v>
      </c>
      <c r="F170" t="str">
        <f>VLOOKUP(B170,Workspace!$B$1:$B$1189,1, FALSE)</f>
        <v>Pasadena</v>
      </c>
    </row>
    <row r="171" spans="1:6" ht="16">
      <c r="A171" s="2">
        <v>91129</v>
      </c>
      <c r="B171" s="2" t="s">
        <v>79</v>
      </c>
      <c r="C171" s="1" t="s">
        <v>131</v>
      </c>
      <c r="F171" t="str">
        <f>VLOOKUP(B171,Workspace!$B$1:$B$1189,1, FALSE)</f>
        <v>Pasadena</v>
      </c>
    </row>
    <row r="172" spans="1:6" ht="16">
      <c r="A172" s="2">
        <v>91185</v>
      </c>
      <c r="B172" s="2" t="s">
        <v>79</v>
      </c>
      <c r="C172" s="1" t="s">
        <v>131</v>
      </c>
      <c r="F172" t="str">
        <f>VLOOKUP(B172,Workspace!$B$1:$B$1189,1, FALSE)</f>
        <v>Pasadena</v>
      </c>
    </row>
    <row r="173" spans="1:6" ht="16">
      <c r="A173" s="2">
        <v>91184</v>
      </c>
      <c r="B173" s="2" t="s">
        <v>79</v>
      </c>
      <c r="C173" s="1" t="s">
        <v>131</v>
      </c>
      <c r="F173" t="str">
        <f>VLOOKUP(B173,Workspace!$B$1:$B$1189,1, FALSE)</f>
        <v>Pasadena</v>
      </c>
    </row>
    <row r="174" spans="1:6" ht="16">
      <c r="A174" s="2">
        <v>91380</v>
      </c>
      <c r="B174" s="2" t="s">
        <v>94</v>
      </c>
      <c r="C174" s="1" t="s">
        <v>131</v>
      </c>
      <c r="F174" t="str">
        <f>VLOOKUP(B174,Workspace!$B$1:$B$1189,1, FALSE)</f>
        <v>Santa Clarita</v>
      </c>
    </row>
    <row r="175" spans="1:6" ht="16">
      <c r="A175" s="2">
        <v>91124</v>
      </c>
      <c r="B175" s="2" t="s">
        <v>79</v>
      </c>
      <c r="C175" s="1" t="s">
        <v>131</v>
      </c>
      <c r="F175" t="str">
        <f>VLOOKUP(B175,Workspace!$B$1:$B$1189,1, FALSE)</f>
        <v>Pasadena</v>
      </c>
    </row>
    <row r="176" spans="1:6" ht="16">
      <c r="A176" s="2">
        <v>91126</v>
      </c>
      <c r="B176" s="2" t="s">
        <v>79</v>
      </c>
      <c r="C176" s="1" t="s">
        <v>131</v>
      </c>
      <c r="F176" t="str">
        <f>VLOOKUP(B176,Workspace!$B$1:$B$1189,1, FALSE)</f>
        <v>Pasadena</v>
      </c>
    </row>
    <row r="177" spans="1:6" ht="16">
      <c r="A177" s="2">
        <v>91125</v>
      </c>
      <c r="B177" s="2" t="s">
        <v>79</v>
      </c>
      <c r="C177" s="1" t="s">
        <v>131</v>
      </c>
      <c r="F177" t="str">
        <f>VLOOKUP(B177,Workspace!$B$1:$B$1189,1, FALSE)</f>
        <v>Pasadena</v>
      </c>
    </row>
    <row r="178" spans="1:6" ht="16">
      <c r="A178" s="2">
        <v>91385</v>
      </c>
      <c r="B178" s="2" t="s">
        <v>116</v>
      </c>
      <c r="C178" s="1" t="s">
        <v>131</v>
      </c>
      <c r="F178" t="str">
        <f>VLOOKUP(B178,Workspace!$B$1:$B$1189,1, FALSE)</f>
        <v>Valencia</v>
      </c>
    </row>
    <row r="179" spans="1:6" ht="16">
      <c r="A179" s="2">
        <v>91105</v>
      </c>
      <c r="B179" s="2" t="s">
        <v>79</v>
      </c>
      <c r="C179" s="1" t="s">
        <v>131</v>
      </c>
      <c r="F179" t="str">
        <f>VLOOKUP(B179,Workspace!$B$1:$B$1189,1, FALSE)</f>
        <v>Pasadena</v>
      </c>
    </row>
    <row r="180" spans="1:6" ht="16">
      <c r="A180" s="2">
        <v>91104</v>
      </c>
      <c r="B180" s="2" t="s">
        <v>79</v>
      </c>
      <c r="C180" s="1" t="s">
        <v>131</v>
      </c>
      <c r="F180" t="str">
        <f>VLOOKUP(B180,Workspace!$B$1:$B$1189,1, FALSE)</f>
        <v>Pasadena</v>
      </c>
    </row>
    <row r="181" spans="1:6" ht="16">
      <c r="A181" s="2">
        <v>91107</v>
      </c>
      <c r="B181" s="2" t="s">
        <v>79</v>
      </c>
      <c r="C181" s="1" t="s">
        <v>131</v>
      </c>
      <c r="F181" t="str">
        <f>VLOOKUP(B181,Workspace!$B$1:$B$1189,1, FALSE)</f>
        <v>Pasadena</v>
      </c>
    </row>
    <row r="182" spans="1:6" ht="16">
      <c r="A182" s="2">
        <v>91106</v>
      </c>
      <c r="B182" s="2" t="s">
        <v>79</v>
      </c>
      <c r="C182" s="1" t="s">
        <v>131</v>
      </c>
      <c r="F182" t="str">
        <f>VLOOKUP(B182,Workspace!$B$1:$B$1189,1, FALSE)</f>
        <v>Pasadena</v>
      </c>
    </row>
    <row r="183" spans="1:6" ht="16">
      <c r="A183" s="2">
        <v>91390</v>
      </c>
      <c r="B183" s="2" t="s">
        <v>94</v>
      </c>
      <c r="C183" s="1" t="s">
        <v>131</v>
      </c>
      <c r="F183" t="str">
        <f>VLOOKUP(B183,Workspace!$B$1:$B$1189,1, FALSE)</f>
        <v>Santa Clarita</v>
      </c>
    </row>
    <row r="184" spans="1:6" ht="16">
      <c r="A184" s="2">
        <v>91101</v>
      </c>
      <c r="B184" s="2" t="s">
        <v>79</v>
      </c>
      <c r="C184" s="1" t="s">
        <v>131</v>
      </c>
      <c r="F184" t="str">
        <f>VLOOKUP(B184,Workspace!$B$1:$B$1189,1, FALSE)</f>
        <v>Pasadena</v>
      </c>
    </row>
    <row r="185" spans="1:6" ht="16">
      <c r="A185" s="2">
        <v>91103</v>
      </c>
      <c r="B185" s="2" t="s">
        <v>79</v>
      </c>
      <c r="C185" s="1" t="s">
        <v>131</v>
      </c>
      <c r="F185" t="str">
        <f>VLOOKUP(B185,Workspace!$B$1:$B$1189,1, FALSE)</f>
        <v>Pasadena</v>
      </c>
    </row>
    <row r="186" spans="1:6" ht="16">
      <c r="A186" s="2">
        <v>91102</v>
      </c>
      <c r="B186" s="2" t="s">
        <v>79</v>
      </c>
      <c r="C186" s="1" t="s">
        <v>131</v>
      </c>
      <c r="F186" t="str">
        <f>VLOOKUP(B186,Workspace!$B$1:$B$1189,1, FALSE)</f>
        <v>Pasadena</v>
      </c>
    </row>
    <row r="187" spans="1:6" ht="16">
      <c r="A187" s="2">
        <v>91116</v>
      </c>
      <c r="B187" s="2" t="s">
        <v>79</v>
      </c>
      <c r="C187" s="1" t="s">
        <v>131</v>
      </c>
      <c r="F187" t="str">
        <f>VLOOKUP(B187,Workspace!$B$1:$B$1189,1, FALSE)</f>
        <v>Pasadena</v>
      </c>
    </row>
    <row r="188" spans="1:6" ht="16">
      <c r="A188" s="2">
        <v>91115</v>
      </c>
      <c r="B188" s="2" t="s">
        <v>79</v>
      </c>
      <c r="C188" s="1" t="s">
        <v>131</v>
      </c>
      <c r="F188" t="str">
        <f>VLOOKUP(B188,Workspace!$B$1:$B$1189,1, FALSE)</f>
        <v>Pasadena</v>
      </c>
    </row>
    <row r="189" spans="1:6" ht="16">
      <c r="A189" s="2">
        <v>91386</v>
      </c>
      <c r="B189" s="2" t="s">
        <v>18</v>
      </c>
      <c r="C189" s="1" t="s">
        <v>131</v>
      </c>
      <c r="F189" t="str">
        <f>VLOOKUP(B189,Workspace!$B$1:$B$1189,1, FALSE)</f>
        <v>Canyon Country</v>
      </c>
    </row>
    <row r="190" spans="1:6" ht="16">
      <c r="A190" s="2">
        <v>91387</v>
      </c>
      <c r="B190" s="2" t="s">
        <v>18</v>
      </c>
      <c r="C190" s="1" t="s">
        <v>131</v>
      </c>
      <c r="F190" t="str">
        <f>VLOOKUP(B190,Workspace!$B$1:$B$1189,1, FALSE)</f>
        <v>Canyon Country</v>
      </c>
    </row>
    <row r="191" spans="1:6" ht="16">
      <c r="A191" s="2">
        <v>91109</v>
      </c>
      <c r="B191" s="2" t="s">
        <v>79</v>
      </c>
      <c r="C191" s="1" t="s">
        <v>131</v>
      </c>
      <c r="F191" t="str">
        <f>VLOOKUP(B191,Workspace!$B$1:$B$1189,1, FALSE)</f>
        <v>Pasadena</v>
      </c>
    </row>
    <row r="192" spans="1:6" ht="16">
      <c r="A192" s="2">
        <v>91108</v>
      </c>
      <c r="B192" s="2" t="s">
        <v>92</v>
      </c>
      <c r="C192" s="1" t="s">
        <v>131</v>
      </c>
      <c r="F192" t="str">
        <f>VLOOKUP(B192,Workspace!$B$1:$B$1189,1, FALSE)</f>
        <v>San Marino</v>
      </c>
    </row>
    <row r="193" spans="1:6" ht="16">
      <c r="A193" s="2">
        <v>91114</v>
      </c>
      <c r="B193" s="2" t="s">
        <v>79</v>
      </c>
      <c r="C193" s="1" t="s">
        <v>131</v>
      </c>
      <c r="F193" t="str">
        <f>VLOOKUP(B193,Workspace!$B$1:$B$1189,1, FALSE)</f>
        <v>Pasadena</v>
      </c>
    </row>
    <row r="194" spans="1:6" ht="16">
      <c r="A194" s="2">
        <v>91110</v>
      </c>
      <c r="B194" s="2" t="s">
        <v>79</v>
      </c>
      <c r="C194" s="1" t="s">
        <v>131</v>
      </c>
      <c r="F194" t="str">
        <f>VLOOKUP(B194,Workspace!$B$1:$B$1189,1, FALSE)</f>
        <v>Pasadena</v>
      </c>
    </row>
    <row r="195" spans="1:6" ht="16">
      <c r="A195" s="2">
        <v>90734</v>
      </c>
      <c r="B195" s="2" t="s">
        <v>93</v>
      </c>
      <c r="C195" s="1" t="s">
        <v>131</v>
      </c>
      <c r="F195" t="str">
        <f>VLOOKUP(B195,Workspace!$B$1:$B$1189,1, FALSE)</f>
        <v>San Pedro</v>
      </c>
    </row>
    <row r="196" spans="1:6" ht="16">
      <c r="A196" s="2">
        <v>90239</v>
      </c>
      <c r="B196" s="2" t="s">
        <v>29</v>
      </c>
      <c r="C196" s="1" t="s">
        <v>131</v>
      </c>
      <c r="F196" t="str">
        <f>VLOOKUP(B196,Workspace!$B$1:$B$1189,1, FALSE)</f>
        <v>Downey</v>
      </c>
    </row>
    <row r="197" spans="1:6" ht="16">
      <c r="A197" s="2">
        <v>90744</v>
      </c>
      <c r="B197" s="2" t="s">
        <v>128</v>
      </c>
      <c r="C197" s="1" t="s">
        <v>131</v>
      </c>
      <c r="F197" t="str">
        <f>VLOOKUP(B197,Workspace!$B$1:$B$1189,1, FALSE)</f>
        <v>Wilmington</v>
      </c>
    </row>
    <row r="198" spans="1:6" ht="16">
      <c r="A198" s="2">
        <v>90745</v>
      </c>
      <c r="B198" s="2" t="s">
        <v>19</v>
      </c>
      <c r="C198" s="1" t="s">
        <v>131</v>
      </c>
      <c r="F198" t="str">
        <f>VLOOKUP(B198,Workspace!$B$1:$B$1189,1, FALSE)</f>
        <v>Carson</v>
      </c>
    </row>
    <row r="199" spans="1:6" ht="16">
      <c r="A199" s="2">
        <v>90233</v>
      </c>
      <c r="B199" s="2" t="s">
        <v>26</v>
      </c>
      <c r="C199" s="1" t="s">
        <v>131</v>
      </c>
      <c r="F199" t="str">
        <f>VLOOKUP(B199,Workspace!$B$1:$B$1189,1, FALSE)</f>
        <v>Culver City</v>
      </c>
    </row>
    <row r="200" spans="1:6" ht="16">
      <c r="A200" s="2">
        <v>90245</v>
      </c>
      <c r="B200" s="2" t="s">
        <v>32</v>
      </c>
      <c r="C200" s="1" t="s">
        <v>131</v>
      </c>
      <c r="F200" t="str">
        <f>VLOOKUP(B200,Workspace!$B$1:$B$1189,1, FALSE)</f>
        <v>El Segundo</v>
      </c>
    </row>
    <row r="201" spans="1:6" ht="16">
      <c r="A201" s="2">
        <v>90247</v>
      </c>
      <c r="B201" s="2" t="s">
        <v>34</v>
      </c>
      <c r="C201" s="1" t="s">
        <v>131</v>
      </c>
      <c r="F201" t="str">
        <f>VLOOKUP(B201,Workspace!$B$1:$B$1189,1, FALSE)</f>
        <v>Gardena</v>
      </c>
    </row>
    <row r="202" spans="1:6" ht="16">
      <c r="A202" s="2">
        <v>90242</v>
      </c>
      <c r="B202" s="2" t="s">
        <v>29</v>
      </c>
      <c r="C202" s="1" t="s">
        <v>131</v>
      </c>
      <c r="F202" t="str">
        <f>VLOOKUP(B202,Workspace!$B$1:$B$1189,1, FALSE)</f>
        <v>Downey</v>
      </c>
    </row>
    <row r="203" spans="1:6" ht="16">
      <c r="A203" s="2">
        <v>90240</v>
      </c>
      <c r="B203" s="2" t="s">
        <v>29</v>
      </c>
      <c r="C203" s="1" t="s">
        <v>131</v>
      </c>
      <c r="F203" t="str">
        <f>VLOOKUP(B203,Workspace!$B$1:$B$1189,1, FALSE)</f>
        <v>Downey</v>
      </c>
    </row>
    <row r="204" spans="1:6" ht="16">
      <c r="A204" s="2">
        <v>90241</v>
      </c>
      <c r="B204" s="2" t="s">
        <v>29</v>
      </c>
      <c r="C204" s="1" t="s">
        <v>131</v>
      </c>
      <c r="F204" t="str">
        <f>VLOOKUP(B204,Workspace!$B$1:$B$1189,1, FALSE)</f>
        <v>Downey</v>
      </c>
    </row>
    <row r="205" spans="1:6" ht="16">
      <c r="A205" s="2">
        <v>90231</v>
      </c>
      <c r="B205" s="2" t="s">
        <v>26</v>
      </c>
      <c r="C205" s="1" t="s">
        <v>131</v>
      </c>
      <c r="F205" t="str">
        <f>VLOOKUP(B205,Workspace!$B$1:$B$1189,1, FALSE)</f>
        <v>Culver City</v>
      </c>
    </row>
    <row r="206" spans="1:6" ht="16">
      <c r="A206" s="2">
        <v>90755</v>
      </c>
      <c r="B206" s="2" t="s">
        <v>99</v>
      </c>
      <c r="C206" s="1" t="s">
        <v>131</v>
      </c>
      <c r="F206" t="str">
        <f>VLOOKUP(B206,Workspace!$B$1:$B$1189,1, FALSE)</f>
        <v>Signal Hill</v>
      </c>
    </row>
    <row r="207" spans="1:6" ht="16">
      <c r="A207" s="2">
        <v>90801</v>
      </c>
      <c r="B207" s="2" t="s">
        <v>57</v>
      </c>
      <c r="C207" s="1" t="s">
        <v>131</v>
      </c>
      <c r="F207" t="str">
        <f>VLOOKUP(B207,Workspace!$B$1:$B$1189,1, FALSE)</f>
        <v>Long Beach</v>
      </c>
    </row>
    <row r="208" spans="1:6" ht="16">
      <c r="A208" s="2">
        <v>90230</v>
      </c>
      <c r="B208" s="2" t="s">
        <v>26</v>
      </c>
      <c r="C208" s="1" t="s">
        <v>131</v>
      </c>
      <c r="F208" t="str">
        <f>VLOOKUP(B208,Workspace!$B$1:$B$1189,1, FALSE)</f>
        <v>Culver City</v>
      </c>
    </row>
    <row r="209" spans="1:6" ht="16">
      <c r="A209" s="2">
        <v>90802</v>
      </c>
      <c r="B209" s="2" t="s">
        <v>57</v>
      </c>
      <c r="C209" s="1" t="s">
        <v>131</v>
      </c>
      <c r="F209" t="str">
        <f>VLOOKUP(B209,Workspace!$B$1:$B$1189,1, FALSE)</f>
        <v>Long Beach</v>
      </c>
    </row>
    <row r="210" spans="1:6" ht="16">
      <c r="A210" s="2">
        <v>90232</v>
      </c>
      <c r="B210" s="2" t="s">
        <v>26</v>
      </c>
      <c r="C210" s="1" t="s">
        <v>131</v>
      </c>
      <c r="F210" t="str">
        <f>VLOOKUP(B210,Workspace!$B$1:$B$1189,1, FALSE)</f>
        <v>Culver City</v>
      </c>
    </row>
    <row r="211" spans="1:6" ht="16">
      <c r="A211" s="2">
        <v>90746</v>
      </c>
      <c r="B211" s="2" t="s">
        <v>19</v>
      </c>
      <c r="C211" s="1" t="s">
        <v>131</v>
      </c>
      <c r="F211" t="str">
        <f>VLOOKUP(B211,Workspace!$B$1:$B$1189,1, FALSE)</f>
        <v>Carson</v>
      </c>
    </row>
    <row r="212" spans="1:6" ht="16">
      <c r="A212" s="2">
        <v>90747</v>
      </c>
      <c r="B212" s="2" t="s">
        <v>19</v>
      </c>
      <c r="C212" s="1" t="s">
        <v>131</v>
      </c>
      <c r="F212" t="str">
        <f>VLOOKUP(B212,Workspace!$B$1:$B$1189,1, FALSE)</f>
        <v>Carson</v>
      </c>
    </row>
    <row r="213" spans="1:6" ht="16">
      <c r="A213" s="2">
        <v>90749</v>
      </c>
      <c r="B213" s="2" t="s">
        <v>19</v>
      </c>
      <c r="C213" s="1" t="s">
        <v>131</v>
      </c>
      <c r="F213" t="str">
        <f>VLOOKUP(B213,Workspace!$B$1:$B$1189,1, FALSE)</f>
        <v>Carson</v>
      </c>
    </row>
    <row r="214" spans="1:6" ht="16">
      <c r="A214" s="2">
        <v>90748</v>
      </c>
      <c r="B214" s="2" t="s">
        <v>128</v>
      </c>
      <c r="C214" s="1" t="s">
        <v>131</v>
      </c>
      <c r="F214" t="str">
        <f>VLOOKUP(B214,Workspace!$B$1:$B$1189,1, FALSE)</f>
        <v>Wilmington</v>
      </c>
    </row>
    <row r="215" spans="1:6" ht="16">
      <c r="A215" s="2">
        <v>90266</v>
      </c>
      <c r="B215" s="2" t="s">
        <v>60</v>
      </c>
      <c r="C215" s="1" t="s">
        <v>131</v>
      </c>
      <c r="F215" t="str">
        <f>VLOOKUP(B215,Workspace!$B$1:$B$1189,1, FALSE)</f>
        <v>Manhattan Beach</v>
      </c>
    </row>
    <row r="216" spans="1:6" ht="16">
      <c r="A216" s="2">
        <v>90267</v>
      </c>
      <c r="B216" s="2" t="s">
        <v>60</v>
      </c>
      <c r="C216" s="1" t="s">
        <v>131</v>
      </c>
      <c r="F216" t="str">
        <f>VLOOKUP(B216,Workspace!$B$1:$B$1189,1, FALSE)</f>
        <v>Manhattan Beach</v>
      </c>
    </row>
    <row r="217" spans="1:6" ht="16">
      <c r="A217" s="2">
        <v>90733</v>
      </c>
      <c r="B217" s="2" t="s">
        <v>93</v>
      </c>
      <c r="C217" s="1" t="s">
        <v>131</v>
      </c>
      <c r="F217" t="str">
        <f>VLOOKUP(B217,Workspace!$B$1:$B$1189,1, FALSE)</f>
        <v>San Pedro</v>
      </c>
    </row>
    <row r="218" spans="1:6" ht="16">
      <c r="A218" s="2">
        <v>90264</v>
      </c>
      <c r="B218" s="2" t="s">
        <v>59</v>
      </c>
      <c r="C218" s="1" t="s">
        <v>131</v>
      </c>
      <c r="F218" t="str">
        <f>VLOOKUP(B218,Workspace!$B$1:$B$1189,1, FALSE)</f>
        <v>Malibu</v>
      </c>
    </row>
    <row r="219" spans="1:6" ht="16">
      <c r="A219" s="2">
        <v>90265</v>
      </c>
      <c r="B219" s="2" t="s">
        <v>59</v>
      </c>
      <c r="C219" s="1" t="s">
        <v>131</v>
      </c>
      <c r="F219" t="str">
        <f>VLOOKUP(B219,Workspace!$B$1:$B$1189,1, FALSE)</f>
        <v>Malibu</v>
      </c>
    </row>
    <row r="220" spans="1:6" ht="16">
      <c r="A220" s="2">
        <v>90275</v>
      </c>
      <c r="B220" s="2" t="s">
        <v>84</v>
      </c>
      <c r="C220" s="1" t="s">
        <v>131</v>
      </c>
      <c r="F220" t="str">
        <f>VLOOKUP(B220,Workspace!$B$1:$B$1189,1, FALSE)</f>
        <v>Rancho Palos Verdes</v>
      </c>
    </row>
    <row r="221" spans="1:6" ht="16">
      <c r="A221" s="2">
        <v>90732</v>
      </c>
      <c r="B221" s="2" t="s">
        <v>93</v>
      </c>
      <c r="C221" s="1" t="s">
        <v>131</v>
      </c>
      <c r="F221" t="str">
        <f>VLOOKUP(B221,Workspace!$B$1:$B$1189,1, FALSE)</f>
        <v>San Pedro</v>
      </c>
    </row>
    <row r="222" spans="1:6" ht="16">
      <c r="A222" s="2">
        <v>90274</v>
      </c>
      <c r="B222" s="2" t="s">
        <v>76</v>
      </c>
      <c r="C222" s="1" t="s">
        <v>131</v>
      </c>
      <c r="F222" t="str">
        <f>VLOOKUP(B222,Workspace!$B$1:$B$1189,1, FALSE)</f>
        <v>Palos Verdes Peninsula</v>
      </c>
    </row>
    <row r="223" spans="1:6" ht="16">
      <c r="A223" s="2">
        <v>90270</v>
      </c>
      <c r="B223" s="2" t="s">
        <v>61</v>
      </c>
      <c r="C223" s="1" t="s">
        <v>131</v>
      </c>
      <c r="F223" t="str">
        <f>VLOOKUP(B223,Workspace!$B$1:$B$1189,1, FALSE)</f>
        <v>Maywood</v>
      </c>
    </row>
    <row r="224" spans="1:6" ht="16">
      <c r="A224" s="2">
        <v>90272</v>
      </c>
      <c r="B224" s="2" t="s">
        <v>73</v>
      </c>
      <c r="C224" s="1" t="s">
        <v>131</v>
      </c>
      <c r="F224" t="str">
        <f>VLOOKUP(B224,Workspace!$B$1:$B$1189,1, FALSE)</f>
        <v>Pacific Palisades</v>
      </c>
    </row>
    <row r="225" spans="1:6" ht="16">
      <c r="A225" s="2">
        <v>90251</v>
      </c>
      <c r="B225" s="2" t="s">
        <v>41</v>
      </c>
      <c r="C225" s="1" t="s">
        <v>131</v>
      </c>
      <c r="F225" t="str">
        <f>VLOOKUP(B225,Workspace!$B$1:$B$1189,1, FALSE)</f>
        <v>Hawthorne</v>
      </c>
    </row>
    <row r="226" spans="1:6" ht="16">
      <c r="A226" s="2">
        <v>90254</v>
      </c>
      <c r="B226" s="2" t="s">
        <v>42</v>
      </c>
      <c r="C226" s="1" t="s">
        <v>131</v>
      </c>
      <c r="F226" t="str">
        <f>VLOOKUP(B226,Workspace!$B$1:$B$1189,1, FALSE)</f>
        <v>Hermosa Beach</v>
      </c>
    </row>
    <row r="227" spans="1:6" ht="16">
      <c r="A227" s="2">
        <v>90250</v>
      </c>
      <c r="B227" s="2" t="s">
        <v>41</v>
      </c>
      <c r="C227" s="1" t="s">
        <v>131</v>
      </c>
      <c r="F227" t="str">
        <f>VLOOKUP(B227,Workspace!$B$1:$B$1189,1, FALSE)</f>
        <v>Hawthorne</v>
      </c>
    </row>
    <row r="228" spans="1:6" ht="16">
      <c r="A228" s="2">
        <v>90248</v>
      </c>
      <c r="B228" s="2" t="s">
        <v>34</v>
      </c>
      <c r="C228" s="1" t="s">
        <v>131</v>
      </c>
      <c r="F228" t="str">
        <f>VLOOKUP(B228,Workspace!$B$1:$B$1189,1, FALSE)</f>
        <v>Gardena</v>
      </c>
    </row>
    <row r="229" spans="1:6" ht="16">
      <c r="A229" s="2">
        <v>90249</v>
      </c>
      <c r="B229" s="2" t="s">
        <v>34</v>
      </c>
      <c r="C229" s="1" t="s">
        <v>131</v>
      </c>
      <c r="F229" t="str">
        <f>VLOOKUP(B229,Workspace!$B$1:$B$1189,1, FALSE)</f>
        <v>Gardena</v>
      </c>
    </row>
    <row r="230" spans="1:6" ht="16">
      <c r="A230" s="2">
        <v>90262</v>
      </c>
      <c r="B230" s="2" t="s">
        <v>58</v>
      </c>
      <c r="C230" s="1" t="s">
        <v>131</v>
      </c>
      <c r="F230" t="str">
        <f>VLOOKUP(B230,Workspace!$B$1:$B$1189,1, FALSE)</f>
        <v>Lynwood</v>
      </c>
    </row>
    <row r="231" spans="1:6" ht="16">
      <c r="A231" s="2">
        <v>90263</v>
      </c>
      <c r="B231" s="2" t="s">
        <v>59</v>
      </c>
      <c r="C231" s="1" t="s">
        <v>131</v>
      </c>
      <c r="F231" t="str">
        <f>VLOOKUP(B231,Workspace!$B$1:$B$1189,1, FALSE)</f>
        <v>Malibu</v>
      </c>
    </row>
    <row r="232" spans="1:6" ht="16">
      <c r="A232" s="2">
        <v>90261</v>
      </c>
      <c r="B232" s="2" t="s">
        <v>53</v>
      </c>
      <c r="C232" s="1" t="s">
        <v>131</v>
      </c>
      <c r="F232" t="str">
        <f>VLOOKUP(B232,Workspace!$B$1:$B$1189,1, FALSE)</f>
        <v>Lawndale</v>
      </c>
    </row>
    <row r="233" spans="1:6" ht="16">
      <c r="A233" s="2">
        <v>90255</v>
      </c>
      <c r="B233" s="2" t="s">
        <v>43</v>
      </c>
      <c r="C233" s="1" t="s">
        <v>131</v>
      </c>
      <c r="F233" t="str">
        <f>VLOOKUP(B233,Workspace!$B$1:$B$1189,1, FALSE)</f>
        <v>Huntington Park</v>
      </c>
    </row>
    <row r="234" spans="1:6" ht="16">
      <c r="A234" s="2">
        <v>90260</v>
      </c>
      <c r="B234" s="2" t="s">
        <v>53</v>
      </c>
      <c r="C234" s="1" t="s">
        <v>131</v>
      </c>
      <c r="F234" t="str">
        <f>VLOOKUP(B234,Workspace!$B$1:$B$1189,1, FALSE)</f>
        <v>Lawndale</v>
      </c>
    </row>
    <row r="235" spans="1:6" ht="16">
      <c r="A235" s="2">
        <v>90803</v>
      </c>
      <c r="B235" s="2" t="s">
        <v>57</v>
      </c>
      <c r="C235" s="1" t="s">
        <v>131</v>
      </c>
      <c r="F235" t="str">
        <f>VLOOKUP(B235,Workspace!$B$1:$B$1189,1, FALSE)</f>
        <v>Long Beach</v>
      </c>
    </row>
    <row r="236" spans="1:6" ht="16">
      <c r="A236" s="2">
        <v>90189</v>
      </c>
      <c r="B236" s="2" t="s">
        <v>1</v>
      </c>
      <c r="C236" s="1" t="s">
        <v>131</v>
      </c>
      <c r="F236" t="str">
        <f>VLOOKUP(B236,Workspace!$B$1:$B$1189,1, FALSE)</f>
        <v>Los Angeles</v>
      </c>
    </row>
    <row r="237" spans="1:6" ht="16">
      <c r="A237" s="2">
        <v>90201</v>
      </c>
      <c r="B237" s="2" t="s">
        <v>310</v>
      </c>
      <c r="C237" s="1" t="s">
        <v>131</v>
      </c>
      <c r="F237" t="str">
        <f>VLOOKUP(B237,Workspace!$B$1:$B$1189,1, FALSE)</f>
        <v xml:space="preserve">Bell Gardens </v>
      </c>
    </row>
    <row r="238" spans="1:6" ht="16">
      <c r="A238" s="2">
        <v>90099</v>
      </c>
      <c r="B238" s="2" t="s">
        <v>1</v>
      </c>
      <c r="C238" s="1" t="s">
        <v>131</v>
      </c>
      <c r="F238" t="str">
        <f>VLOOKUP(B238,Workspace!$B$1:$B$1189,1, FALSE)</f>
        <v>Los Angeles</v>
      </c>
    </row>
    <row r="239" spans="1:6" ht="16">
      <c r="A239" s="2">
        <v>90095</v>
      </c>
      <c r="B239" s="2" t="s">
        <v>1</v>
      </c>
      <c r="C239" s="1" t="s">
        <v>131</v>
      </c>
      <c r="F239" t="str">
        <f>VLOOKUP(B239,Workspace!$B$1:$B$1189,1, FALSE)</f>
        <v>Los Angeles</v>
      </c>
    </row>
    <row r="240" spans="1:6" ht="16">
      <c r="A240" s="2">
        <v>90096</v>
      </c>
      <c r="B240" s="2" t="s">
        <v>1</v>
      </c>
      <c r="C240" s="1" t="s">
        <v>131</v>
      </c>
      <c r="F240" t="str">
        <f>VLOOKUP(B240,Workspace!$B$1:$B$1189,1, FALSE)</f>
        <v>Los Angeles</v>
      </c>
    </row>
    <row r="241" spans="1:6" ht="16">
      <c r="A241" s="2">
        <v>90202</v>
      </c>
      <c r="B241" s="2" t="s">
        <v>12</v>
      </c>
      <c r="C241" s="1" t="s">
        <v>131</v>
      </c>
      <c r="F241" t="str">
        <f>VLOOKUP(B241,Workspace!$B$1:$B$1189,1, FALSE)</f>
        <v>Bell Gardens</v>
      </c>
    </row>
    <row r="242" spans="1:6" ht="16">
      <c r="A242" s="2">
        <v>90822</v>
      </c>
      <c r="B242" s="2" t="s">
        <v>57</v>
      </c>
      <c r="C242" s="1" t="s">
        <v>131</v>
      </c>
      <c r="F242" t="str">
        <f>VLOOKUP(B242,Workspace!$B$1:$B$1189,1, FALSE)</f>
        <v>Long Beach</v>
      </c>
    </row>
    <row r="243" spans="1:6" ht="16">
      <c r="A243" s="2">
        <v>90202</v>
      </c>
      <c r="B243" s="2" t="s">
        <v>311</v>
      </c>
      <c r="C243" s="1" t="s">
        <v>131</v>
      </c>
      <c r="F243" t="str">
        <f>VLOOKUP(B243,Workspace!$B$1:$B$1189,1, FALSE)</f>
        <v xml:space="preserve">Bell </v>
      </c>
    </row>
    <row r="244" spans="1:6" ht="16">
      <c r="A244" s="2">
        <v>90201</v>
      </c>
      <c r="B244" s="2" t="s">
        <v>11</v>
      </c>
      <c r="C244" s="1" t="s">
        <v>131</v>
      </c>
      <c r="F244" t="str">
        <f>VLOOKUP(B244,Workspace!$B$1:$B$1189,1, FALSE)</f>
        <v>Bell</v>
      </c>
    </row>
    <row r="245" spans="1:6" ht="16">
      <c r="A245" s="2">
        <v>90831</v>
      </c>
      <c r="B245" s="2" t="s">
        <v>57</v>
      </c>
      <c r="C245" s="1" t="s">
        <v>131</v>
      </c>
      <c r="F245" t="str">
        <f>VLOOKUP(B245,Workspace!$B$1:$B$1189,1, FALSE)</f>
        <v>Long Beach</v>
      </c>
    </row>
    <row r="246" spans="1:6" ht="16">
      <c r="A246" s="2">
        <v>90089</v>
      </c>
      <c r="B246" s="2" t="s">
        <v>1</v>
      </c>
      <c r="C246" s="1" t="s">
        <v>131</v>
      </c>
      <c r="F246" t="str">
        <f>VLOOKUP(B246,Workspace!$B$1:$B$1189,1, FALSE)</f>
        <v>Los Angeles</v>
      </c>
    </row>
    <row r="247" spans="1:6" ht="16">
      <c r="A247" s="2">
        <v>90832</v>
      </c>
      <c r="B247" s="2" t="s">
        <v>57</v>
      </c>
      <c r="C247" s="1" t="s">
        <v>131</v>
      </c>
      <c r="F247" t="str">
        <f>VLOOKUP(B247,Workspace!$B$1:$B$1189,1, FALSE)</f>
        <v>Long Beach</v>
      </c>
    </row>
    <row r="248" spans="1:6" ht="16">
      <c r="A248" s="2">
        <v>90088</v>
      </c>
      <c r="B248" s="2" t="s">
        <v>1</v>
      </c>
      <c r="C248" s="1" t="s">
        <v>131</v>
      </c>
      <c r="F248" t="str">
        <f>VLOOKUP(B248,Workspace!$B$1:$B$1189,1, FALSE)</f>
        <v>Los Angeles</v>
      </c>
    </row>
    <row r="249" spans="1:6" ht="16">
      <c r="A249" s="2">
        <v>90086</v>
      </c>
      <c r="B249" s="2" t="s">
        <v>1</v>
      </c>
      <c r="C249" s="1" t="s">
        <v>131</v>
      </c>
      <c r="F249" t="str">
        <f>VLOOKUP(B249,Workspace!$B$1:$B$1189,1, FALSE)</f>
        <v>Los Angeles</v>
      </c>
    </row>
    <row r="250" spans="1:6" ht="16">
      <c r="A250" s="2">
        <v>90087</v>
      </c>
      <c r="B250" s="2" t="s">
        <v>1</v>
      </c>
      <c r="C250" s="1" t="s">
        <v>131</v>
      </c>
      <c r="F250" t="str">
        <f>VLOOKUP(B250,Workspace!$B$1:$B$1189,1, FALSE)</f>
        <v>Los Angeles</v>
      </c>
    </row>
    <row r="251" spans="1:6" ht="16">
      <c r="A251" s="2">
        <v>90094</v>
      </c>
      <c r="B251" s="2" t="s">
        <v>312</v>
      </c>
      <c r="C251" s="1" t="s">
        <v>131</v>
      </c>
      <c r="F251" t="str">
        <f>VLOOKUP(B251,Workspace!$B$1:$B$1189,1, FALSE)</f>
        <v xml:space="preserve">Playa Vista </v>
      </c>
    </row>
    <row r="252" spans="1:6" ht="16">
      <c r="A252" s="2">
        <v>90094</v>
      </c>
      <c r="B252" s="2" t="s">
        <v>1</v>
      </c>
      <c r="C252" s="1" t="s">
        <v>131</v>
      </c>
      <c r="F252" t="str">
        <f>VLOOKUP(B252,Workspace!$B$1:$B$1189,1, FALSE)</f>
        <v>Los Angeles</v>
      </c>
    </row>
    <row r="253" spans="1:6" ht="16">
      <c r="A253" s="2">
        <v>90093</v>
      </c>
      <c r="B253" s="2" t="s">
        <v>1</v>
      </c>
      <c r="C253" s="1" t="s">
        <v>131</v>
      </c>
      <c r="F253" t="str">
        <f>VLOOKUP(B253,Workspace!$B$1:$B$1189,1, FALSE)</f>
        <v>Los Angeles</v>
      </c>
    </row>
    <row r="254" spans="1:6" ht="16">
      <c r="A254" s="2">
        <v>90090</v>
      </c>
      <c r="B254" s="2" t="s">
        <v>28</v>
      </c>
      <c r="C254" s="1" t="s">
        <v>131</v>
      </c>
      <c r="F254" t="str">
        <f>VLOOKUP(B254,Workspace!$B$1:$B$1189,1, FALSE)</f>
        <v>Dodgertown</v>
      </c>
    </row>
    <row r="255" spans="1:6" ht="16">
      <c r="A255" s="2">
        <v>90091</v>
      </c>
      <c r="B255" s="2" t="s">
        <v>1</v>
      </c>
      <c r="C255" s="1" t="s">
        <v>131</v>
      </c>
      <c r="F255" t="str">
        <f>VLOOKUP(B255,Workspace!$B$1:$B$1189,1, FALSE)</f>
        <v>Los Angeles</v>
      </c>
    </row>
    <row r="256" spans="1:6" ht="16">
      <c r="A256" s="2">
        <v>90091</v>
      </c>
      <c r="B256" s="2" t="s">
        <v>457</v>
      </c>
      <c r="C256" s="1" t="s">
        <v>131</v>
      </c>
      <c r="F256" t="e">
        <f>VLOOKUP(B256,Workspace!$B$1:$B$1189,1, FALSE)</f>
        <v>#N/A</v>
      </c>
    </row>
    <row r="257" spans="1:6" ht="16">
      <c r="A257" s="2">
        <v>90220</v>
      </c>
      <c r="B257" s="2" t="s">
        <v>24</v>
      </c>
      <c r="C257" s="1" t="s">
        <v>131</v>
      </c>
      <c r="F257" t="str">
        <f>VLOOKUP(B257,Workspace!$B$1:$B$1189,1, FALSE)</f>
        <v>Compton</v>
      </c>
    </row>
    <row r="258" spans="1:6" ht="16">
      <c r="A258" s="2">
        <v>90221</v>
      </c>
      <c r="B258" s="2" t="s">
        <v>459</v>
      </c>
      <c r="C258" s="1" t="s">
        <v>131</v>
      </c>
      <c r="F258" t="e">
        <f>VLOOKUP(B258,Workspace!$B$1:$B$1189,1, FALSE)</f>
        <v>#N/A</v>
      </c>
    </row>
    <row r="259" spans="1:6" ht="16">
      <c r="A259" s="2">
        <v>90221</v>
      </c>
      <c r="B259" s="2" t="s">
        <v>24</v>
      </c>
      <c r="C259" s="1" t="s">
        <v>131</v>
      </c>
      <c r="F259" t="str">
        <f>VLOOKUP(B259,Workspace!$B$1:$B$1189,1, FALSE)</f>
        <v>Compton</v>
      </c>
    </row>
    <row r="260" spans="1:6" ht="16">
      <c r="A260" s="2">
        <v>90806</v>
      </c>
      <c r="B260" s="2" t="s">
        <v>57</v>
      </c>
      <c r="C260" s="1" t="s">
        <v>131</v>
      </c>
      <c r="F260" t="str">
        <f>VLOOKUP(B260,Workspace!$B$1:$B$1189,1, FALSE)</f>
        <v>Long Beach</v>
      </c>
    </row>
    <row r="261" spans="1:6" ht="16">
      <c r="A261" s="2">
        <v>90213</v>
      </c>
      <c r="B261" s="2" t="s">
        <v>14</v>
      </c>
      <c r="C261" s="1" t="s">
        <v>131</v>
      </c>
      <c r="F261" t="str">
        <f>VLOOKUP(B261,Workspace!$B$1:$B$1189,1, FALSE)</f>
        <v>Beverly Hills</v>
      </c>
    </row>
    <row r="262" spans="1:6" ht="16">
      <c r="A262" s="2">
        <v>90807</v>
      </c>
      <c r="B262" s="2" t="s">
        <v>57</v>
      </c>
      <c r="C262" s="1" t="s">
        <v>131</v>
      </c>
      <c r="F262" t="str">
        <f>VLOOKUP(B262,Workspace!$B$1:$B$1189,1, FALSE)</f>
        <v>Long Beach</v>
      </c>
    </row>
    <row r="263" spans="1:6" ht="16">
      <c r="A263" s="2">
        <v>90804</v>
      </c>
      <c r="B263" s="2" t="s">
        <v>57</v>
      </c>
      <c r="C263" s="1" t="s">
        <v>131</v>
      </c>
      <c r="F263" t="str">
        <f>VLOOKUP(B263,Workspace!$B$1:$B$1189,1, FALSE)</f>
        <v>Long Beach</v>
      </c>
    </row>
    <row r="264" spans="1:6" ht="16">
      <c r="A264" s="2">
        <v>90224</v>
      </c>
      <c r="B264" s="2" t="s">
        <v>24</v>
      </c>
      <c r="C264" s="1" t="s">
        <v>131</v>
      </c>
      <c r="F264" t="str">
        <f>VLOOKUP(B264,Workspace!$B$1:$B$1189,1, FALSE)</f>
        <v>Compton</v>
      </c>
    </row>
    <row r="265" spans="1:6" ht="16">
      <c r="A265" s="2">
        <v>90223</v>
      </c>
      <c r="B265" s="2" t="s">
        <v>24</v>
      </c>
      <c r="C265" s="1" t="s">
        <v>131</v>
      </c>
      <c r="F265" t="str">
        <f>VLOOKUP(B265,Workspace!$B$1:$B$1189,1, FALSE)</f>
        <v>Compton</v>
      </c>
    </row>
    <row r="266" spans="1:6" ht="16">
      <c r="A266" s="2">
        <v>90222</v>
      </c>
      <c r="B266" s="2" t="s">
        <v>24</v>
      </c>
      <c r="C266" s="1" t="s">
        <v>131</v>
      </c>
      <c r="F266" t="str">
        <f>VLOOKUP(B266,Workspace!$B$1:$B$1189,1, FALSE)</f>
        <v>Compton</v>
      </c>
    </row>
    <row r="267" spans="1:6" ht="16">
      <c r="A267" s="2">
        <v>90805</v>
      </c>
      <c r="B267" s="2" t="s">
        <v>57</v>
      </c>
      <c r="C267" s="1" t="s">
        <v>131</v>
      </c>
      <c r="F267" t="str">
        <f>VLOOKUP(B267,Workspace!$B$1:$B$1189,1, FALSE)</f>
        <v>Long Beach</v>
      </c>
    </row>
    <row r="268" spans="1:6" ht="16">
      <c r="A268" s="2">
        <v>90814</v>
      </c>
      <c r="B268" s="2" t="s">
        <v>57</v>
      </c>
      <c r="C268" s="1" t="s">
        <v>131</v>
      </c>
      <c r="F268" t="str">
        <f>VLOOKUP(B268,Workspace!$B$1:$B$1189,1, FALSE)</f>
        <v>Long Beach</v>
      </c>
    </row>
    <row r="269" spans="1:6" ht="16">
      <c r="A269" s="2">
        <v>90211</v>
      </c>
      <c r="B269" s="2" t="s">
        <v>14</v>
      </c>
      <c r="C269" s="1" t="s">
        <v>131</v>
      </c>
      <c r="F269" t="str">
        <f>VLOOKUP(B269,Workspace!$B$1:$B$1189,1, FALSE)</f>
        <v>Beverly Hills</v>
      </c>
    </row>
    <row r="270" spans="1:6" ht="16">
      <c r="A270" s="2">
        <v>90210</v>
      </c>
      <c r="B270" s="2" t="s">
        <v>14</v>
      </c>
      <c r="C270" s="1" t="s">
        <v>131</v>
      </c>
      <c r="F270" t="str">
        <f>VLOOKUP(B270,Workspace!$B$1:$B$1189,1, FALSE)</f>
        <v>Beverly Hills</v>
      </c>
    </row>
    <row r="271" spans="1:6" ht="16">
      <c r="A271" s="2">
        <v>90815</v>
      </c>
      <c r="B271" s="2" t="s">
        <v>57</v>
      </c>
      <c r="C271" s="1" t="s">
        <v>131</v>
      </c>
      <c r="F271" t="str">
        <f>VLOOKUP(B271,Workspace!$B$1:$B$1189,1, FALSE)</f>
        <v>Long Beach</v>
      </c>
    </row>
    <row r="272" spans="1:6" ht="16">
      <c r="A272" s="2">
        <v>90209</v>
      </c>
      <c r="B272" s="2" t="s">
        <v>14</v>
      </c>
      <c r="C272" s="1" t="s">
        <v>131</v>
      </c>
      <c r="F272" t="str">
        <f>VLOOKUP(B272,Workspace!$B$1:$B$1189,1, FALSE)</f>
        <v>Beverly Hills</v>
      </c>
    </row>
    <row r="273" spans="1:6" ht="16">
      <c r="A273" s="2">
        <v>90808</v>
      </c>
      <c r="B273" s="2" t="s">
        <v>57</v>
      </c>
      <c r="C273" s="1" t="s">
        <v>131</v>
      </c>
      <c r="F273" t="str">
        <f>VLOOKUP(B273,Workspace!$B$1:$B$1189,1, FALSE)</f>
        <v>Long Beach</v>
      </c>
    </row>
    <row r="274" spans="1:6" ht="16">
      <c r="A274" s="2">
        <v>90212</v>
      </c>
      <c r="B274" s="2" t="s">
        <v>14</v>
      </c>
      <c r="C274" s="1" t="s">
        <v>131</v>
      </c>
      <c r="F274" t="str">
        <f>VLOOKUP(B274,Workspace!$B$1:$B$1189,1, FALSE)</f>
        <v>Beverly Hills</v>
      </c>
    </row>
    <row r="275" spans="1:6" ht="16">
      <c r="A275" s="2">
        <v>90809</v>
      </c>
      <c r="B275" s="2" t="s">
        <v>57</v>
      </c>
      <c r="C275" s="1" t="s">
        <v>131</v>
      </c>
      <c r="F275" t="str">
        <f>VLOOKUP(B275,Workspace!$B$1:$B$1189,1, FALSE)</f>
        <v>Long Beach</v>
      </c>
    </row>
    <row r="276" spans="1:6" ht="16">
      <c r="A276" s="2">
        <v>90813</v>
      </c>
      <c r="B276" s="2" t="s">
        <v>57</v>
      </c>
      <c r="C276" s="1" t="s">
        <v>131</v>
      </c>
      <c r="F276" t="str">
        <f>VLOOKUP(B276,Workspace!$B$1:$B$1189,1, FALSE)</f>
        <v>Long Beach</v>
      </c>
    </row>
    <row r="277" spans="1:6" ht="16">
      <c r="A277" s="2">
        <v>90810</v>
      </c>
      <c r="B277" s="2" t="s">
        <v>57</v>
      </c>
      <c r="C277" s="1" t="s">
        <v>131</v>
      </c>
      <c r="F277" t="str">
        <f>VLOOKUP(B277,Workspace!$B$1:$B$1189,1, FALSE)</f>
        <v>Long Beach</v>
      </c>
    </row>
    <row r="278" spans="1:6" ht="16">
      <c r="A278" s="2">
        <v>90604</v>
      </c>
      <c r="B278" s="2" t="s">
        <v>127</v>
      </c>
      <c r="C278" s="1" t="s">
        <v>131</v>
      </c>
      <c r="F278" t="str">
        <f>VLOOKUP(B278,Workspace!$B$1:$B$1189,1, FALSE)</f>
        <v>Whittier</v>
      </c>
    </row>
    <row r="279" spans="1:6" ht="16">
      <c r="A279" s="2">
        <v>90605</v>
      </c>
      <c r="B279" s="2" t="s">
        <v>127</v>
      </c>
      <c r="C279" s="1" t="s">
        <v>131</v>
      </c>
      <c r="F279" t="str">
        <f>VLOOKUP(B279,Workspace!$B$1:$B$1189,1, FALSE)</f>
        <v>Whittier</v>
      </c>
    </row>
    <row r="280" spans="1:6" ht="16">
      <c r="A280" s="2">
        <v>90603</v>
      </c>
      <c r="B280" s="2" t="s">
        <v>127</v>
      </c>
      <c r="C280" s="1" t="s">
        <v>131</v>
      </c>
      <c r="F280" t="str">
        <f>VLOOKUP(B280,Workspace!$B$1:$B$1189,1, FALSE)</f>
        <v>Whittier</v>
      </c>
    </row>
    <row r="281" spans="1:6" ht="16">
      <c r="A281" s="2">
        <v>90601</v>
      </c>
      <c r="B281" s="2" t="s">
        <v>127</v>
      </c>
      <c r="C281" s="1" t="s">
        <v>131</v>
      </c>
      <c r="F281" t="str">
        <f>VLOOKUP(B281,Workspace!$B$1:$B$1189,1, FALSE)</f>
        <v>Whittier</v>
      </c>
    </row>
    <row r="282" spans="1:6" ht="16">
      <c r="A282" s="2">
        <v>90602</v>
      </c>
      <c r="B282" s="2" t="s">
        <v>127</v>
      </c>
      <c r="C282" s="1" t="s">
        <v>131</v>
      </c>
      <c r="F282" t="str">
        <f>VLOOKUP(B282,Workspace!$B$1:$B$1189,1, FALSE)</f>
        <v>Whittier</v>
      </c>
    </row>
    <row r="283" spans="1:6" ht="16">
      <c r="A283" s="2">
        <v>90609</v>
      </c>
      <c r="B283" s="2" t="s">
        <v>127</v>
      </c>
      <c r="C283" s="1" t="s">
        <v>131</v>
      </c>
      <c r="F283" t="str">
        <f>VLOOKUP(B283,Workspace!$B$1:$B$1189,1, FALSE)</f>
        <v>Whittier</v>
      </c>
    </row>
    <row r="284" spans="1:6" ht="16">
      <c r="A284" s="2">
        <v>90610</v>
      </c>
      <c r="B284" s="2" t="s">
        <v>127</v>
      </c>
      <c r="C284" s="1" t="s">
        <v>131</v>
      </c>
      <c r="F284" t="str">
        <f>VLOOKUP(B284,Workspace!$B$1:$B$1189,1, FALSE)</f>
        <v>Whittier</v>
      </c>
    </row>
    <row r="285" spans="1:6" ht="16">
      <c r="A285" s="2">
        <v>90608</v>
      </c>
      <c r="B285" s="2" t="s">
        <v>127</v>
      </c>
      <c r="C285" s="1" t="s">
        <v>131</v>
      </c>
      <c r="F285" t="str">
        <f>VLOOKUP(B285,Workspace!$B$1:$B$1189,1, FALSE)</f>
        <v>Whittier</v>
      </c>
    </row>
    <row r="286" spans="1:6" ht="16">
      <c r="A286" s="2">
        <v>90606</v>
      </c>
      <c r="B286" s="2" t="s">
        <v>127</v>
      </c>
      <c r="C286" s="1" t="s">
        <v>131</v>
      </c>
      <c r="F286" t="str">
        <f>VLOOKUP(B286,Workspace!$B$1:$B$1189,1, FALSE)</f>
        <v>Whittier</v>
      </c>
    </row>
    <row r="287" spans="1:6" ht="16">
      <c r="A287" s="2">
        <v>90607</v>
      </c>
      <c r="B287" s="2" t="s">
        <v>127</v>
      </c>
      <c r="C287" s="1" t="s">
        <v>131</v>
      </c>
      <c r="F287" t="str">
        <f>VLOOKUP(B287,Workspace!$B$1:$B$1189,1, FALSE)</f>
        <v>Whittier</v>
      </c>
    </row>
    <row r="288" spans="1:6" ht="16">
      <c r="A288" s="2">
        <v>90504</v>
      </c>
      <c r="B288" s="2" t="s">
        <v>113</v>
      </c>
      <c r="C288" s="1" t="s">
        <v>131</v>
      </c>
      <c r="F288" t="str">
        <f>VLOOKUP(B288,Workspace!$B$1:$B$1189,1, FALSE)</f>
        <v>Torrance</v>
      </c>
    </row>
    <row r="289" spans="1:6" ht="16">
      <c r="A289" s="2">
        <v>90505</v>
      </c>
      <c r="B289" s="2" t="s">
        <v>113</v>
      </c>
      <c r="C289" s="1" t="s">
        <v>131</v>
      </c>
      <c r="F289" t="str">
        <f>VLOOKUP(B289,Workspace!$B$1:$B$1189,1, FALSE)</f>
        <v>Torrance</v>
      </c>
    </row>
    <row r="290" spans="1:6" ht="16">
      <c r="A290" s="2">
        <v>90503</v>
      </c>
      <c r="B290" s="2" t="s">
        <v>113</v>
      </c>
      <c r="C290" s="1" t="s">
        <v>131</v>
      </c>
      <c r="F290" t="str">
        <f>VLOOKUP(B290,Workspace!$B$1:$B$1189,1, FALSE)</f>
        <v>Torrance</v>
      </c>
    </row>
    <row r="291" spans="1:6" ht="16">
      <c r="A291" s="2">
        <v>90501</v>
      </c>
      <c r="B291" s="2" t="s">
        <v>113</v>
      </c>
      <c r="C291" s="1" t="s">
        <v>131</v>
      </c>
      <c r="F291" t="str">
        <f>VLOOKUP(B291,Workspace!$B$1:$B$1189,1, FALSE)</f>
        <v>Torrance</v>
      </c>
    </row>
    <row r="292" spans="1:6" ht="16">
      <c r="A292" s="2">
        <v>90502</v>
      </c>
      <c r="B292" s="2" t="s">
        <v>113</v>
      </c>
      <c r="C292" s="1" t="s">
        <v>131</v>
      </c>
      <c r="F292" t="str">
        <f>VLOOKUP(B292,Workspace!$B$1:$B$1189,1, FALSE)</f>
        <v>Torrance</v>
      </c>
    </row>
    <row r="293" spans="1:6" ht="16">
      <c r="A293" s="2">
        <v>90509</v>
      </c>
      <c r="B293" s="2" t="s">
        <v>113</v>
      </c>
      <c r="C293" s="1" t="s">
        <v>131</v>
      </c>
      <c r="F293" t="str">
        <f>VLOOKUP(B293,Workspace!$B$1:$B$1189,1, FALSE)</f>
        <v>Torrance</v>
      </c>
    </row>
    <row r="294" spans="1:6" ht="16">
      <c r="A294" s="2">
        <v>90510</v>
      </c>
      <c r="B294" s="2" t="s">
        <v>113</v>
      </c>
      <c r="C294" s="1" t="s">
        <v>131</v>
      </c>
      <c r="F294" t="str">
        <f>VLOOKUP(B294,Workspace!$B$1:$B$1189,1, FALSE)</f>
        <v>Torrance</v>
      </c>
    </row>
    <row r="295" spans="1:6" ht="16">
      <c r="A295" s="2">
        <v>90508</v>
      </c>
      <c r="B295" s="2" t="s">
        <v>113</v>
      </c>
      <c r="C295" s="1" t="s">
        <v>131</v>
      </c>
      <c r="F295" t="str">
        <f>VLOOKUP(B295,Workspace!$B$1:$B$1189,1, FALSE)</f>
        <v>Torrance</v>
      </c>
    </row>
    <row r="296" spans="1:6" ht="16">
      <c r="A296" s="2">
        <v>90506</v>
      </c>
      <c r="B296" s="2" t="s">
        <v>113</v>
      </c>
      <c r="C296" s="1" t="s">
        <v>131</v>
      </c>
      <c r="F296" t="str">
        <f>VLOOKUP(B296,Workspace!$B$1:$B$1189,1, FALSE)</f>
        <v>Torrance</v>
      </c>
    </row>
    <row r="297" spans="1:6" ht="16">
      <c r="A297" s="2">
        <v>90507</v>
      </c>
      <c r="B297" s="2" t="s">
        <v>113</v>
      </c>
      <c r="C297" s="1" t="s">
        <v>131</v>
      </c>
      <c r="F297" t="str">
        <f>VLOOKUP(B297,Workspace!$B$1:$B$1189,1, FALSE)</f>
        <v>Torrance</v>
      </c>
    </row>
    <row r="298" spans="1:6" ht="16">
      <c r="A298" s="2">
        <v>90702</v>
      </c>
      <c r="B298" s="2" t="s">
        <v>7</v>
      </c>
      <c r="C298" s="1" t="s">
        <v>131</v>
      </c>
      <c r="F298" t="str">
        <f>VLOOKUP(B298,Workspace!$B$1:$B$1189,1, FALSE)</f>
        <v>Artesia</v>
      </c>
    </row>
    <row r="299" spans="1:6" ht="16">
      <c r="A299" s="2">
        <v>90703</v>
      </c>
      <c r="B299" s="2" t="s">
        <v>21</v>
      </c>
      <c r="C299" s="1" t="s">
        <v>131</v>
      </c>
      <c r="F299" t="str">
        <f>VLOOKUP(B299,Workspace!$B$1:$B$1189,1, FALSE)</f>
        <v>Cerritos</v>
      </c>
    </row>
    <row r="300" spans="1:6" ht="16">
      <c r="A300" s="2">
        <v>90701</v>
      </c>
      <c r="B300" s="2" t="s">
        <v>7</v>
      </c>
      <c r="C300" s="1" t="s">
        <v>131</v>
      </c>
      <c r="F300" t="str">
        <f>VLOOKUP(B300,Workspace!$B$1:$B$1189,1, FALSE)</f>
        <v>Artesia</v>
      </c>
    </row>
    <row r="301" spans="1:6" ht="16">
      <c r="A301" s="2">
        <v>90670</v>
      </c>
      <c r="B301" s="2" t="s">
        <v>95</v>
      </c>
      <c r="C301" s="1" t="s">
        <v>131</v>
      </c>
      <c r="F301" t="str">
        <f>VLOOKUP(B301,Workspace!$B$1:$B$1189,1, FALSE)</f>
        <v>Santa Fe Springs</v>
      </c>
    </row>
    <row r="302" spans="1:6" ht="16">
      <c r="A302" s="2">
        <v>90671</v>
      </c>
      <c r="B302" s="2" t="s">
        <v>95</v>
      </c>
      <c r="C302" s="1" t="s">
        <v>131</v>
      </c>
      <c r="F302" t="str">
        <f>VLOOKUP(B302,Workspace!$B$1:$B$1189,1, FALSE)</f>
        <v>Santa Fe Springs</v>
      </c>
    </row>
    <row r="303" spans="1:6" ht="16">
      <c r="A303" s="2">
        <v>90710</v>
      </c>
      <c r="B303" s="2" t="s">
        <v>39</v>
      </c>
      <c r="C303" s="1" t="s">
        <v>131</v>
      </c>
      <c r="F303" t="str">
        <f>VLOOKUP(B303,Workspace!$B$1:$B$1189,1, FALSE)</f>
        <v>Harbor City</v>
      </c>
    </row>
    <row r="304" spans="1:6" ht="16">
      <c r="A304" s="2">
        <v>90711</v>
      </c>
      <c r="B304" s="2" t="s">
        <v>51</v>
      </c>
      <c r="C304" s="1" t="s">
        <v>131</v>
      </c>
      <c r="F304" t="str">
        <f>VLOOKUP(B304,Workspace!$B$1:$B$1189,1, FALSE)</f>
        <v>Lakewood</v>
      </c>
    </row>
    <row r="305" spans="1:6" ht="16">
      <c r="A305" s="2">
        <v>90707</v>
      </c>
      <c r="B305" s="2" t="s">
        <v>13</v>
      </c>
      <c r="C305" s="1" t="s">
        <v>131</v>
      </c>
      <c r="F305" t="str">
        <f>VLOOKUP(B305,Workspace!$B$1:$B$1189,1, FALSE)</f>
        <v>Bellflower</v>
      </c>
    </row>
    <row r="306" spans="1:6" ht="16">
      <c r="A306" s="2">
        <v>90704</v>
      </c>
      <c r="B306" s="2" t="s">
        <v>8</v>
      </c>
      <c r="C306" s="1" t="s">
        <v>131</v>
      </c>
      <c r="F306" t="str">
        <f>VLOOKUP(B306,Workspace!$B$1:$B$1189,1, FALSE)</f>
        <v>Avalon</v>
      </c>
    </row>
    <row r="307" spans="1:6" ht="16">
      <c r="A307" s="2">
        <v>90706</v>
      </c>
      <c r="B307" s="2" t="s">
        <v>13</v>
      </c>
      <c r="C307" s="1" t="s">
        <v>131</v>
      </c>
      <c r="F307" t="str">
        <f>VLOOKUP(B307,Workspace!$B$1:$B$1189,1, FALSE)</f>
        <v>Bellflower</v>
      </c>
    </row>
    <row r="308" spans="1:6" ht="16">
      <c r="A308" s="2">
        <v>90640</v>
      </c>
      <c r="B308" s="2" t="s">
        <v>64</v>
      </c>
      <c r="C308" s="1" t="s">
        <v>131</v>
      </c>
      <c r="F308" t="str">
        <f>VLOOKUP(B308,Workspace!$B$1:$B$1189,1, FALSE)</f>
        <v>Montebello</v>
      </c>
    </row>
    <row r="309" spans="1:6" ht="16">
      <c r="A309" s="2">
        <v>90650</v>
      </c>
      <c r="B309" s="2" t="s">
        <v>72</v>
      </c>
      <c r="C309" s="1" t="s">
        <v>131</v>
      </c>
      <c r="F309" t="str">
        <f>VLOOKUP(B309,Workspace!$B$1:$B$1189,1, FALSE)</f>
        <v>Norwalk</v>
      </c>
    </row>
    <row r="310" spans="1:6" ht="16">
      <c r="A310" s="2">
        <v>90639</v>
      </c>
      <c r="B310" s="2" t="s">
        <v>47</v>
      </c>
      <c r="C310" s="1" t="s">
        <v>131</v>
      </c>
      <c r="F310" t="str">
        <f>VLOOKUP(B310,Workspace!$B$1:$B$1189,1, FALSE)</f>
        <v>La Mirada</v>
      </c>
    </row>
    <row r="311" spans="1:6" ht="16">
      <c r="A311" s="2">
        <v>90637</v>
      </c>
      <c r="B311" s="2" t="s">
        <v>47</v>
      </c>
      <c r="C311" s="1" t="s">
        <v>131</v>
      </c>
      <c r="F311" t="str">
        <f>VLOOKUP(B311,Workspace!$B$1:$B$1189,1, FALSE)</f>
        <v>La Mirada</v>
      </c>
    </row>
    <row r="312" spans="1:6" ht="16">
      <c r="A312" s="2">
        <v>90638</v>
      </c>
      <c r="B312" s="2" t="s">
        <v>47</v>
      </c>
      <c r="C312" s="1" t="s">
        <v>131</v>
      </c>
      <c r="F312" t="str">
        <f>VLOOKUP(B312,Workspace!$B$1:$B$1189,1, FALSE)</f>
        <v>La Mirada</v>
      </c>
    </row>
    <row r="313" spans="1:6" ht="16">
      <c r="A313" s="2">
        <v>90661</v>
      </c>
      <c r="B313" s="2" t="s">
        <v>81</v>
      </c>
      <c r="C313" s="1" t="s">
        <v>131</v>
      </c>
      <c r="F313" t="str">
        <f>VLOOKUP(B313,Workspace!$B$1:$B$1189,1, FALSE)</f>
        <v>Pico Rivera</v>
      </c>
    </row>
    <row r="314" spans="1:6" ht="16">
      <c r="A314" s="2">
        <v>90662</v>
      </c>
      <c r="B314" s="2" t="s">
        <v>81</v>
      </c>
      <c r="C314" s="1" t="s">
        <v>131</v>
      </c>
      <c r="F314" t="str">
        <f>VLOOKUP(B314,Workspace!$B$1:$B$1189,1, FALSE)</f>
        <v>Pico Rivera</v>
      </c>
    </row>
    <row r="315" spans="1:6" ht="16">
      <c r="A315" s="2">
        <v>90660</v>
      </c>
      <c r="B315" s="2" t="s">
        <v>81</v>
      </c>
      <c r="C315" s="1" t="s">
        <v>131</v>
      </c>
      <c r="F315" t="str">
        <f>VLOOKUP(B315,Workspace!$B$1:$B$1189,1, FALSE)</f>
        <v>Pico Rivera</v>
      </c>
    </row>
    <row r="316" spans="1:6" ht="16">
      <c r="A316" s="2">
        <v>90651</v>
      </c>
      <c r="B316" s="2" t="s">
        <v>72</v>
      </c>
      <c r="C316" s="1" t="s">
        <v>131</v>
      </c>
      <c r="F316" t="str">
        <f>VLOOKUP(B316,Workspace!$B$1:$B$1189,1, FALSE)</f>
        <v>Norwalk</v>
      </c>
    </row>
    <row r="317" spans="1:6" ht="16">
      <c r="A317" s="2">
        <v>90652</v>
      </c>
      <c r="B317" s="2" t="s">
        <v>72</v>
      </c>
      <c r="C317" s="1" t="s">
        <v>131</v>
      </c>
      <c r="F317" t="str">
        <f>VLOOKUP(B317,Workspace!$B$1:$B$1189,1, FALSE)</f>
        <v>Norwalk</v>
      </c>
    </row>
    <row r="318" spans="1:6" ht="16">
      <c r="A318" s="2">
        <v>90411</v>
      </c>
      <c r="B318" s="2" t="s">
        <v>96</v>
      </c>
      <c r="C318" s="1" t="s">
        <v>131</v>
      </c>
      <c r="F318" t="str">
        <f>VLOOKUP(B318,Workspace!$B$1:$B$1189,1, FALSE)</f>
        <v>Santa Monica</v>
      </c>
    </row>
    <row r="319" spans="1:6" ht="16">
      <c r="A319" s="2">
        <v>90714</v>
      </c>
      <c r="B319" s="2" t="s">
        <v>51</v>
      </c>
      <c r="C319" s="1" t="s">
        <v>131</v>
      </c>
      <c r="F319" t="str">
        <f>VLOOKUP(B319,Workspace!$B$1:$B$1189,1, FALSE)</f>
        <v>Lakewood</v>
      </c>
    </row>
    <row r="320" spans="1:6" ht="16">
      <c r="A320" s="2">
        <v>90295</v>
      </c>
      <c r="B320" s="2" t="s">
        <v>313</v>
      </c>
      <c r="C320" s="1" t="s">
        <v>131</v>
      </c>
      <c r="F320" t="str">
        <f>VLOOKUP(B320,Workspace!$B$1:$B$1189,1, FALSE)</f>
        <v>Marina del Rey</v>
      </c>
    </row>
    <row r="321" spans="1:6" ht="16">
      <c r="A321" s="2">
        <v>90294</v>
      </c>
      <c r="B321" s="2" t="s">
        <v>120</v>
      </c>
      <c r="C321" s="1" t="s">
        <v>131</v>
      </c>
      <c r="F321" t="str">
        <f>VLOOKUP(B321,Workspace!$B$1:$B$1189,1, FALSE)</f>
        <v>Venice</v>
      </c>
    </row>
    <row r="322" spans="1:6" ht="16">
      <c r="A322" s="2">
        <v>90715</v>
      </c>
      <c r="B322" s="2" t="s">
        <v>51</v>
      </c>
      <c r="C322" s="1" t="s">
        <v>131</v>
      </c>
      <c r="F322" t="str">
        <f>VLOOKUP(B322,Workspace!$B$1:$B$1189,1, FALSE)</f>
        <v>Lakewood</v>
      </c>
    </row>
    <row r="323" spans="1:6" ht="16">
      <c r="A323" s="2">
        <v>90293</v>
      </c>
      <c r="B323" s="2" t="s">
        <v>314</v>
      </c>
      <c r="C323" s="1" t="s">
        <v>131</v>
      </c>
      <c r="F323" t="str">
        <f>VLOOKUP(B323,Workspace!$B$1:$B$1189,1, FALSE)</f>
        <v>Playa del Rey</v>
      </c>
    </row>
    <row r="324" spans="1:6" ht="16">
      <c r="A324" s="2">
        <v>90713</v>
      </c>
      <c r="B324" s="2" t="s">
        <v>51</v>
      </c>
      <c r="C324" s="1" t="s">
        <v>131</v>
      </c>
      <c r="F324" t="str">
        <f>VLOOKUP(B324,Workspace!$B$1:$B$1189,1, FALSE)</f>
        <v>Lakewood</v>
      </c>
    </row>
    <row r="325" spans="1:6" ht="16">
      <c r="A325" s="2">
        <v>90712</v>
      </c>
      <c r="B325" s="2" t="s">
        <v>51</v>
      </c>
      <c r="C325" s="1" t="s">
        <v>131</v>
      </c>
      <c r="F325" t="str">
        <f>VLOOKUP(B325,Workspace!$B$1:$B$1189,1, FALSE)</f>
        <v>Lakewood</v>
      </c>
    </row>
    <row r="326" spans="1:6" ht="16">
      <c r="A326" s="2">
        <v>90302</v>
      </c>
      <c r="B326" s="2" t="s">
        <v>44</v>
      </c>
      <c r="C326" s="1" t="s">
        <v>131</v>
      </c>
      <c r="F326" t="str">
        <f>VLOOKUP(B326,Workspace!$B$1:$B$1189,1, FALSE)</f>
        <v>Inglewood</v>
      </c>
    </row>
    <row r="327" spans="1:6" ht="16">
      <c r="A327" s="2">
        <v>90296</v>
      </c>
      <c r="B327" s="2" t="s">
        <v>314</v>
      </c>
      <c r="C327" s="1" t="s">
        <v>131</v>
      </c>
      <c r="F327" t="str">
        <f>VLOOKUP(B327,Workspace!$B$1:$B$1189,1, FALSE)</f>
        <v>Playa del Rey</v>
      </c>
    </row>
    <row r="328" spans="1:6" ht="16">
      <c r="A328" s="2">
        <v>90301</v>
      </c>
      <c r="B328" s="2" t="s">
        <v>44</v>
      </c>
      <c r="C328" s="1" t="s">
        <v>131</v>
      </c>
      <c r="F328" t="str">
        <f>VLOOKUP(B328,Workspace!$B$1:$B$1189,1, FALSE)</f>
        <v>Inglewood</v>
      </c>
    </row>
    <row r="329" spans="1:6" ht="16">
      <c r="A329" s="2">
        <v>90731</v>
      </c>
      <c r="B329" s="2" t="s">
        <v>93</v>
      </c>
      <c r="C329" s="1" t="s">
        <v>131</v>
      </c>
      <c r="F329" t="str">
        <f>VLOOKUP(B329,Workspace!$B$1:$B$1189,1, FALSE)</f>
        <v>San Pedro</v>
      </c>
    </row>
    <row r="330" spans="1:6" ht="16">
      <c r="A330" s="2">
        <v>90723</v>
      </c>
      <c r="B330" s="2" t="s">
        <v>78</v>
      </c>
      <c r="C330" s="1" t="s">
        <v>131</v>
      </c>
      <c r="F330" t="str">
        <f>VLOOKUP(B330,Workspace!$B$1:$B$1189,1, FALSE)</f>
        <v>Paramount</v>
      </c>
    </row>
    <row r="331" spans="1:6" ht="16">
      <c r="A331" s="2">
        <v>90280</v>
      </c>
      <c r="B331" s="2" t="s">
        <v>101</v>
      </c>
      <c r="C331" s="1" t="s">
        <v>131</v>
      </c>
      <c r="F331" t="str">
        <f>VLOOKUP(B331,Workspace!$B$1:$B$1189,1, FALSE)</f>
        <v>South Gate</v>
      </c>
    </row>
    <row r="332" spans="1:6" ht="16">
      <c r="A332" s="2">
        <v>90277</v>
      </c>
      <c r="B332" s="2" t="s">
        <v>85</v>
      </c>
      <c r="C332" s="1" t="s">
        <v>131</v>
      </c>
      <c r="F332" t="str">
        <f>VLOOKUP(B332,Workspace!$B$1:$B$1189,1, FALSE)</f>
        <v>Redondo Beach</v>
      </c>
    </row>
    <row r="333" spans="1:6" ht="16">
      <c r="A333" s="2">
        <v>90278</v>
      </c>
      <c r="B333" s="2" t="s">
        <v>85</v>
      </c>
      <c r="C333" s="1" t="s">
        <v>131</v>
      </c>
      <c r="F333" t="str">
        <f>VLOOKUP(B333,Workspace!$B$1:$B$1189,1, FALSE)</f>
        <v>Redondo Beach</v>
      </c>
    </row>
    <row r="334" spans="1:6" ht="16">
      <c r="A334" s="2">
        <v>90292</v>
      </c>
      <c r="B334" s="2" t="s">
        <v>313</v>
      </c>
      <c r="C334" s="1" t="s">
        <v>131</v>
      </c>
      <c r="F334" t="str">
        <f>VLOOKUP(B334,Workspace!$B$1:$B$1189,1, FALSE)</f>
        <v>Marina del Rey</v>
      </c>
    </row>
    <row r="335" spans="1:6" ht="16">
      <c r="A335" s="2">
        <v>90716</v>
      </c>
      <c r="B335" s="2" t="s">
        <v>40</v>
      </c>
      <c r="C335" s="1" t="s">
        <v>131</v>
      </c>
      <c r="F335" t="str">
        <f>VLOOKUP(B335,Workspace!$B$1:$B$1189,1, FALSE)</f>
        <v>Hawaiian Gardens</v>
      </c>
    </row>
    <row r="336" spans="1:6" ht="16">
      <c r="A336" s="2">
        <v>90717</v>
      </c>
      <c r="B336" s="2" t="s">
        <v>56</v>
      </c>
      <c r="C336" s="1" t="s">
        <v>131</v>
      </c>
      <c r="F336" t="str">
        <f>VLOOKUP(B336,Workspace!$B$1:$B$1189,1, FALSE)</f>
        <v>Lomita</v>
      </c>
    </row>
    <row r="337" spans="1:6" ht="16">
      <c r="A337" s="2">
        <v>90290</v>
      </c>
      <c r="B337" s="2" t="s">
        <v>112</v>
      </c>
      <c r="C337" s="1" t="s">
        <v>131</v>
      </c>
      <c r="F337" t="str">
        <f>VLOOKUP(B337,Workspace!$B$1:$B$1189,1, FALSE)</f>
        <v>Topanga</v>
      </c>
    </row>
    <row r="338" spans="1:6" ht="16">
      <c r="A338" s="2">
        <v>90291</v>
      </c>
      <c r="B338" s="2" t="s">
        <v>120</v>
      </c>
      <c r="C338" s="1" t="s">
        <v>131</v>
      </c>
      <c r="F338" t="str">
        <f>VLOOKUP(B338,Workspace!$B$1:$B$1189,1, FALSE)</f>
        <v>Venice</v>
      </c>
    </row>
    <row r="339" spans="1:6" ht="16">
      <c r="A339" s="2">
        <v>90404</v>
      </c>
      <c r="B339" s="2" t="s">
        <v>96</v>
      </c>
      <c r="C339" s="1" t="s">
        <v>131</v>
      </c>
      <c r="F339" t="str">
        <f>VLOOKUP(B339,Workspace!$B$1:$B$1189,1, FALSE)</f>
        <v>Santa Monica</v>
      </c>
    </row>
    <row r="340" spans="1:6" ht="16">
      <c r="A340" s="2">
        <v>90405</v>
      </c>
      <c r="B340" s="2" t="s">
        <v>96</v>
      </c>
      <c r="C340" s="1" t="s">
        <v>131</v>
      </c>
      <c r="F340" t="str">
        <f>VLOOKUP(B340,Workspace!$B$1:$B$1189,1, FALSE)</f>
        <v>Santa Monica</v>
      </c>
    </row>
    <row r="341" spans="1:6" ht="16">
      <c r="A341" s="2">
        <v>90403</v>
      </c>
      <c r="B341" s="2" t="s">
        <v>96</v>
      </c>
      <c r="C341" s="1" t="s">
        <v>131</v>
      </c>
      <c r="F341" t="str">
        <f>VLOOKUP(B341,Workspace!$B$1:$B$1189,1, FALSE)</f>
        <v>Santa Monica</v>
      </c>
    </row>
    <row r="342" spans="1:6" ht="16">
      <c r="A342" s="2">
        <v>90401</v>
      </c>
      <c r="B342" s="2" t="s">
        <v>96</v>
      </c>
      <c r="C342" s="1" t="s">
        <v>131</v>
      </c>
      <c r="F342" t="str">
        <f>VLOOKUP(B342,Workspace!$B$1:$B$1189,1, FALSE)</f>
        <v>Santa Monica</v>
      </c>
    </row>
    <row r="343" spans="1:6" ht="16">
      <c r="A343" s="2">
        <v>90402</v>
      </c>
      <c r="B343" s="2" t="s">
        <v>96</v>
      </c>
      <c r="C343" s="1" t="s">
        <v>131</v>
      </c>
      <c r="F343" t="str">
        <f>VLOOKUP(B343,Workspace!$B$1:$B$1189,1, FALSE)</f>
        <v>Santa Monica</v>
      </c>
    </row>
    <row r="344" spans="1:6" ht="16">
      <c r="A344" s="2">
        <v>90409</v>
      </c>
      <c r="B344" s="2" t="s">
        <v>96</v>
      </c>
      <c r="C344" s="1" t="s">
        <v>131</v>
      </c>
      <c r="F344" t="str">
        <f>VLOOKUP(B344,Workspace!$B$1:$B$1189,1, FALSE)</f>
        <v>Santa Monica</v>
      </c>
    </row>
    <row r="345" spans="1:6" ht="16">
      <c r="A345" s="2">
        <v>90410</v>
      </c>
      <c r="B345" s="2" t="s">
        <v>96</v>
      </c>
      <c r="C345" s="1" t="s">
        <v>131</v>
      </c>
      <c r="F345" t="str">
        <f>VLOOKUP(B345,Workspace!$B$1:$B$1189,1, FALSE)</f>
        <v>Santa Monica</v>
      </c>
    </row>
    <row r="346" spans="1:6" ht="16">
      <c r="A346" s="2">
        <v>90408</v>
      </c>
      <c r="B346" s="2" t="s">
        <v>96</v>
      </c>
      <c r="C346" s="1" t="s">
        <v>131</v>
      </c>
      <c r="F346" t="str">
        <f>VLOOKUP(B346,Workspace!$B$1:$B$1189,1, FALSE)</f>
        <v>Santa Monica</v>
      </c>
    </row>
    <row r="347" spans="1:6" ht="16">
      <c r="A347" s="2">
        <v>90406</v>
      </c>
      <c r="B347" s="2" t="s">
        <v>96</v>
      </c>
      <c r="C347" s="1" t="s">
        <v>131</v>
      </c>
      <c r="F347" t="str">
        <f>VLOOKUP(B347,Workspace!$B$1:$B$1189,1, FALSE)</f>
        <v>Santa Monica</v>
      </c>
    </row>
    <row r="348" spans="1:6" ht="16">
      <c r="A348" s="2">
        <v>90407</v>
      </c>
      <c r="B348" s="2" t="s">
        <v>96</v>
      </c>
      <c r="C348" s="1" t="s">
        <v>131</v>
      </c>
      <c r="F348" t="str">
        <f>VLOOKUP(B348,Workspace!$B$1:$B$1189,1, FALSE)</f>
        <v>Santa Monica</v>
      </c>
    </row>
    <row r="349" spans="1:6" ht="16">
      <c r="A349" s="2">
        <v>90306</v>
      </c>
      <c r="B349" s="2" t="s">
        <v>44</v>
      </c>
      <c r="C349" s="1" t="s">
        <v>131</v>
      </c>
      <c r="F349" t="str">
        <f>VLOOKUP(B349,Workspace!$B$1:$B$1189,1, FALSE)</f>
        <v>Inglewood</v>
      </c>
    </row>
    <row r="350" spans="1:6" ht="16">
      <c r="A350" s="2">
        <v>90307</v>
      </c>
      <c r="B350" s="2" t="s">
        <v>44</v>
      </c>
      <c r="C350" s="1" t="s">
        <v>131</v>
      </c>
      <c r="F350" t="str">
        <f>VLOOKUP(B350,Workspace!$B$1:$B$1189,1, FALSE)</f>
        <v>Inglewood</v>
      </c>
    </row>
    <row r="351" spans="1:6" ht="16">
      <c r="A351" s="2">
        <v>90305</v>
      </c>
      <c r="B351" s="2" t="s">
        <v>44</v>
      </c>
      <c r="C351" s="1" t="s">
        <v>131</v>
      </c>
      <c r="F351" t="str">
        <f>VLOOKUP(B351,Workspace!$B$1:$B$1189,1, FALSE)</f>
        <v>Inglewood</v>
      </c>
    </row>
    <row r="352" spans="1:6" ht="16">
      <c r="A352" s="2">
        <v>90303</v>
      </c>
      <c r="B352" s="2" t="s">
        <v>44</v>
      </c>
      <c r="C352" s="1" t="s">
        <v>131</v>
      </c>
      <c r="F352" t="str">
        <f>VLOOKUP(B352,Workspace!$B$1:$B$1189,1, FALSE)</f>
        <v>Inglewood</v>
      </c>
    </row>
    <row r="353" spans="1:6" ht="16">
      <c r="A353" s="2">
        <v>90304</v>
      </c>
      <c r="B353" s="2" t="s">
        <v>44</v>
      </c>
      <c r="C353" s="1" t="s">
        <v>131</v>
      </c>
      <c r="F353" t="str">
        <f>VLOOKUP(B353,Workspace!$B$1:$B$1189,1, FALSE)</f>
        <v>Inglewood</v>
      </c>
    </row>
    <row r="354" spans="1:6" ht="16">
      <c r="A354" s="2">
        <v>90311</v>
      </c>
      <c r="B354" s="2" t="s">
        <v>44</v>
      </c>
      <c r="C354" s="1" t="s">
        <v>131</v>
      </c>
      <c r="F354" t="str">
        <f>VLOOKUP(B354,Workspace!$B$1:$B$1189,1, FALSE)</f>
        <v>Inglewood</v>
      </c>
    </row>
    <row r="355" spans="1:6" ht="16">
      <c r="A355" s="2">
        <v>90312</v>
      </c>
      <c r="B355" s="2" t="s">
        <v>44</v>
      </c>
      <c r="C355" s="1" t="s">
        <v>131</v>
      </c>
      <c r="F355" t="str">
        <f>VLOOKUP(B355,Workspace!$B$1:$B$1189,1, FALSE)</f>
        <v>Inglewood</v>
      </c>
    </row>
    <row r="356" spans="1:6" ht="16">
      <c r="A356" s="2">
        <v>90310</v>
      </c>
      <c r="B356" s="2" t="s">
        <v>44</v>
      </c>
      <c r="C356" s="1" t="s">
        <v>131</v>
      </c>
      <c r="F356" t="str">
        <f>VLOOKUP(B356,Workspace!$B$1:$B$1189,1, FALSE)</f>
        <v>Inglewood</v>
      </c>
    </row>
    <row r="357" spans="1:6" ht="16">
      <c r="A357" s="2">
        <v>90308</v>
      </c>
      <c r="B357" s="2" t="s">
        <v>44</v>
      </c>
      <c r="C357" s="1" t="s">
        <v>131</v>
      </c>
      <c r="F357" t="str">
        <f>VLOOKUP(B357,Workspace!$B$1:$B$1189,1, FALSE)</f>
        <v>Inglewood</v>
      </c>
    </row>
    <row r="358" spans="1:6" ht="16">
      <c r="A358" s="2">
        <v>90309</v>
      </c>
      <c r="B358" s="2" t="s">
        <v>44</v>
      </c>
      <c r="C358" s="1" t="s">
        <v>131</v>
      </c>
      <c r="F358" t="str">
        <f>VLOOKUP(B358,Workspace!$B$1:$B$1189,1, FALSE)</f>
        <v>Inglewood</v>
      </c>
    </row>
    <row r="359" spans="1:6" ht="16">
      <c r="A359" s="2">
        <v>90084</v>
      </c>
      <c r="B359" s="2" t="s">
        <v>1</v>
      </c>
      <c r="C359" s="1" t="s">
        <v>131</v>
      </c>
      <c r="F359" t="str">
        <f>VLOOKUP(B359,Workspace!$B$1:$B$1189,1, FALSE)</f>
        <v>Los Angeles</v>
      </c>
    </row>
    <row r="360" spans="1:6" ht="16">
      <c r="A360" s="2">
        <v>93553</v>
      </c>
      <c r="B360" s="2" t="s">
        <v>80</v>
      </c>
      <c r="C360" s="1" t="s">
        <v>131</v>
      </c>
      <c r="F360" t="str">
        <f>VLOOKUP(B360,Workspace!$B$1:$B$1189,1, FALSE)</f>
        <v>Pearblossom</v>
      </c>
    </row>
    <row r="361" spans="1:6" ht="16">
      <c r="A361" s="2">
        <v>93563</v>
      </c>
      <c r="B361" s="2" t="s">
        <v>118</v>
      </c>
      <c r="C361" s="1" t="s">
        <v>131</v>
      </c>
      <c r="F361" t="str">
        <f>VLOOKUP(B361,Workspace!$B$1:$B$1189,1, FALSE)</f>
        <v>Valyermo</v>
      </c>
    </row>
    <row r="362" spans="1:6" ht="16">
      <c r="A362" s="2">
        <v>93551</v>
      </c>
      <c r="B362" s="2" t="s">
        <v>75</v>
      </c>
      <c r="C362" s="1" t="s">
        <v>131</v>
      </c>
      <c r="F362" t="str">
        <f>VLOOKUP(B362,Workspace!$B$1:$B$1189,1, FALSE)</f>
        <v>Palmdale</v>
      </c>
    </row>
    <row r="363" spans="1:6" ht="16">
      <c r="A363" s="2">
        <v>93552</v>
      </c>
      <c r="B363" s="2" t="s">
        <v>75</v>
      </c>
      <c r="C363" s="1" t="s">
        <v>131</v>
      </c>
      <c r="F363" t="str">
        <f>VLOOKUP(B363,Workspace!$B$1:$B$1189,1, FALSE)</f>
        <v>Palmdale</v>
      </c>
    </row>
    <row r="364" spans="1:6" ht="16">
      <c r="A364" s="2">
        <v>93584</v>
      </c>
      <c r="B364" s="2" t="s">
        <v>52</v>
      </c>
      <c r="C364" s="1" t="s">
        <v>131</v>
      </c>
      <c r="F364" t="str">
        <f>VLOOKUP(B364,Workspace!$B$1:$B$1189,1, FALSE)</f>
        <v>Lancaster</v>
      </c>
    </row>
    <row r="365" spans="1:6" ht="16">
      <c r="A365" s="2">
        <v>93591</v>
      </c>
      <c r="B365" s="2" t="s">
        <v>75</v>
      </c>
      <c r="C365" s="1" t="s">
        <v>131</v>
      </c>
      <c r="F365" t="str">
        <f>VLOOKUP(B365,Workspace!$B$1:$B$1189,1, FALSE)</f>
        <v>Palmdale</v>
      </c>
    </row>
    <row r="366" spans="1:6" ht="16">
      <c r="A366" s="2">
        <v>91006</v>
      </c>
      <c r="B366" s="2" t="s">
        <v>6</v>
      </c>
      <c r="C366" s="1" t="s">
        <v>131</v>
      </c>
      <c r="F366" t="str">
        <f>VLOOKUP(B366,Workspace!$B$1:$B$1189,1, FALSE)</f>
        <v>Arcadia</v>
      </c>
    </row>
    <row r="367" spans="1:6" ht="16">
      <c r="A367" s="2">
        <v>93586</v>
      </c>
      <c r="B367" s="2" t="s">
        <v>52</v>
      </c>
      <c r="C367" s="1" t="s">
        <v>131</v>
      </c>
      <c r="F367" t="str">
        <f>VLOOKUP(B367,Workspace!$B$1:$B$1189,1, FALSE)</f>
        <v>Lancaster</v>
      </c>
    </row>
    <row r="368" spans="1:6" ht="16">
      <c r="A368" s="2">
        <v>93590</v>
      </c>
      <c r="B368" s="2" t="s">
        <v>75</v>
      </c>
      <c r="C368" s="1" t="s">
        <v>131</v>
      </c>
      <c r="F368" t="str">
        <f>VLOOKUP(B368,Workspace!$B$1:$B$1189,1, FALSE)</f>
        <v>Palmdale</v>
      </c>
    </row>
    <row r="369" spans="1:6" ht="16">
      <c r="A369" s="2">
        <v>93550</v>
      </c>
      <c r="B369" s="2" t="s">
        <v>75</v>
      </c>
      <c r="C369" s="1" t="s">
        <v>131</v>
      </c>
      <c r="F369" t="str">
        <f>VLOOKUP(B369,Workspace!$B$1:$B$1189,1, FALSE)</f>
        <v>Palmdale</v>
      </c>
    </row>
    <row r="370" spans="1:6" ht="16">
      <c r="A370" s="2">
        <v>93532</v>
      </c>
      <c r="B370" s="2" t="s">
        <v>50</v>
      </c>
      <c r="C370" s="1" t="s">
        <v>131</v>
      </c>
      <c r="F370" t="str">
        <f>VLOOKUP(B370,Workspace!$B$1:$B$1189,1, FALSE)</f>
        <v>Lake Hughes</v>
      </c>
    </row>
    <row r="371" spans="1:6" ht="16">
      <c r="A371" s="2">
        <v>93534</v>
      </c>
      <c r="B371" s="2" t="s">
        <v>52</v>
      </c>
      <c r="C371" s="1" t="s">
        <v>131</v>
      </c>
      <c r="F371" t="str">
        <f>VLOOKUP(B371,Workspace!$B$1:$B$1189,1, FALSE)</f>
        <v>Lancaster</v>
      </c>
    </row>
    <row r="372" spans="1:6" ht="16">
      <c r="A372" s="2">
        <v>91899</v>
      </c>
      <c r="B372" s="2" t="s">
        <v>4</v>
      </c>
      <c r="C372" s="1" t="s">
        <v>131</v>
      </c>
      <c r="F372" t="str">
        <f>VLOOKUP(B372,Workspace!$B$1:$B$1189,1, FALSE)</f>
        <v>Alhambra</v>
      </c>
    </row>
    <row r="373" spans="1:6" ht="16">
      <c r="A373" s="2">
        <v>93510</v>
      </c>
      <c r="B373" s="2" t="s">
        <v>2</v>
      </c>
      <c r="C373" s="1" t="s">
        <v>131</v>
      </c>
      <c r="F373" t="str">
        <f>VLOOKUP(B373,Workspace!$B$1:$B$1189,1, FALSE)</f>
        <v>Acton</v>
      </c>
    </row>
    <row r="374" spans="1:6" ht="16">
      <c r="A374" s="2">
        <v>93535</v>
      </c>
      <c r="B374" s="2" t="s">
        <v>52</v>
      </c>
      <c r="C374" s="1" t="s">
        <v>131</v>
      </c>
      <c r="F374" t="str">
        <f>VLOOKUP(B374,Workspace!$B$1:$B$1189,1, FALSE)</f>
        <v>Lancaster</v>
      </c>
    </row>
    <row r="375" spans="1:6" ht="16">
      <c r="A375" s="2">
        <v>93543</v>
      </c>
      <c r="B375" s="2" t="s">
        <v>54</v>
      </c>
      <c r="C375" s="1" t="s">
        <v>131</v>
      </c>
      <c r="F375" t="str">
        <f>VLOOKUP(B375,Workspace!$B$1:$B$1189,1, FALSE)</f>
        <v>Littlerock</v>
      </c>
    </row>
    <row r="376" spans="1:6" ht="16">
      <c r="A376" s="2">
        <v>93544</v>
      </c>
      <c r="B376" s="2" t="s">
        <v>55</v>
      </c>
      <c r="C376" s="1" t="s">
        <v>131</v>
      </c>
      <c r="F376" t="str">
        <f>VLOOKUP(B376,Workspace!$B$1:$B$1189,1, FALSE)</f>
        <v>Llano</v>
      </c>
    </row>
    <row r="377" spans="1:6" ht="16">
      <c r="A377" s="2">
        <v>93536</v>
      </c>
      <c r="B377" s="2" t="s">
        <v>52</v>
      </c>
      <c r="C377" s="1" t="s">
        <v>131</v>
      </c>
      <c r="F377" t="str">
        <f>VLOOKUP(B377,Workspace!$B$1:$B$1189,1, FALSE)</f>
        <v>Lancaster</v>
      </c>
    </row>
    <row r="378" spans="1:6" ht="16">
      <c r="A378" s="2">
        <v>93539</v>
      </c>
      <c r="B378" s="2" t="s">
        <v>52</v>
      </c>
      <c r="C378" s="1" t="s">
        <v>131</v>
      </c>
      <c r="F378" t="str">
        <f>VLOOKUP(B378,Workspace!$B$1:$B$1189,1, FALSE)</f>
        <v>Lancaster</v>
      </c>
    </row>
    <row r="379" spans="1:6" ht="16">
      <c r="A379" s="2">
        <v>91003</v>
      </c>
      <c r="B379" s="2" t="s">
        <v>5</v>
      </c>
      <c r="C379" s="1" t="s">
        <v>131</v>
      </c>
      <c r="F379" t="str">
        <f>VLOOKUP(B379,Workspace!$B$1:$B$1189,1, FALSE)</f>
        <v>Altadena</v>
      </c>
    </row>
    <row r="380" spans="1:6" ht="16">
      <c r="A380" s="2">
        <v>90834</v>
      </c>
      <c r="B380" s="2" t="s">
        <v>57</v>
      </c>
      <c r="C380" s="1" t="s">
        <v>131</v>
      </c>
      <c r="F380" t="str">
        <f>VLOOKUP(B380,Workspace!$B$1:$B$1189,1, FALSE)</f>
        <v>Long Beach</v>
      </c>
    </row>
    <row r="381" spans="1:6" ht="16">
      <c r="A381" s="2">
        <v>90833</v>
      </c>
      <c r="B381" s="2" t="s">
        <v>57</v>
      </c>
      <c r="C381" s="1" t="s">
        <v>131</v>
      </c>
      <c r="F381" t="str">
        <f>VLOOKUP(B381,Workspace!$B$1:$B$1189,1, FALSE)</f>
        <v>Long Beach</v>
      </c>
    </row>
    <row r="382" spans="1:6" ht="16">
      <c r="A382" s="2">
        <v>90840</v>
      </c>
      <c r="B382" s="2" t="s">
        <v>57</v>
      </c>
      <c r="C382" s="1" t="s">
        <v>131</v>
      </c>
      <c r="F382" t="str">
        <f>VLOOKUP(B382,Workspace!$B$1:$B$1189,1, FALSE)</f>
        <v>Long Beach</v>
      </c>
    </row>
    <row r="383" spans="1:6" ht="16">
      <c r="A383" s="2">
        <v>90835</v>
      </c>
      <c r="B383" s="2" t="s">
        <v>57</v>
      </c>
      <c r="C383" s="1" t="s">
        <v>131</v>
      </c>
      <c r="F383" t="str">
        <f>VLOOKUP(B383,Workspace!$B$1:$B$1189,1, FALSE)</f>
        <v>Long Beach</v>
      </c>
    </row>
    <row r="384" spans="1:6" ht="16">
      <c r="A384" s="2">
        <v>90001</v>
      </c>
      <c r="B384" s="2" t="s">
        <v>1</v>
      </c>
      <c r="C384" s="1" t="s">
        <v>131</v>
      </c>
      <c r="F384" t="str">
        <f>VLOOKUP(B384,Workspace!$B$1:$B$1189,1, FALSE)</f>
        <v>Los Angeles</v>
      </c>
    </row>
    <row r="385" spans="1:6" ht="16">
      <c r="A385" s="2">
        <v>90004</v>
      </c>
      <c r="B385" s="2" t="s">
        <v>1</v>
      </c>
      <c r="C385" s="1" t="s">
        <v>131</v>
      </c>
      <c r="F385" t="str">
        <f>VLOOKUP(B385,Workspace!$B$1:$B$1189,1, FALSE)</f>
        <v>Los Angeles</v>
      </c>
    </row>
    <row r="386" spans="1:6" ht="16">
      <c r="A386" s="2">
        <v>90005</v>
      </c>
      <c r="B386" s="2" t="s">
        <v>1</v>
      </c>
      <c r="C386" s="1" t="s">
        <v>131</v>
      </c>
      <c r="F386" t="str">
        <f>VLOOKUP(B386,Workspace!$B$1:$B$1189,1, FALSE)</f>
        <v>Los Angeles</v>
      </c>
    </row>
    <row r="387" spans="1:6" ht="16">
      <c r="A387" s="2">
        <v>90002</v>
      </c>
      <c r="B387" s="2" t="s">
        <v>1</v>
      </c>
      <c r="C387" s="1" t="s">
        <v>131</v>
      </c>
      <c r="F387" t="str">
        <f>VLOOKUP(B387,Workspace!$B$1:$B$1189,1, FALSE)</f>
        <v>Los Angeles</v>
      </c>
    </row>
    <row r="388" spans="1:6" ht="16">
      <c r="A388" s="2">
        <v>90003</v>
      </c>
      <c r="B388" s="2" t="s">
        <v>1</v>
      </c>
      <c r="C388" s="1" t="s">
        <v>131</v>
      </c>
      <c r="F388" t="str">
        <f>VLOOKUP(B388,Workspace!$B$1:$B$1189,1, FALSE)</f>
        <v>Los Angeles</v>
      </c>
    </row>
    <row r="389" spans="1:6" ht="16">
      <c r="A389" s="2">
        <v>90842</v>
      </c>
      <c r="B389" s="2" t="s">
        <v>57</v>
      </c>
      <c r="C389" s="1" t="s">
        <v>131</v>
      </c>
      <c r="F389" t="str">
        <f>VLOOKUP(B389,Workspace!$B$1:$B$1189,1, FALSE)</f>
        <v>Long Beach</v>
      </c>
    </row>
    <row r="390" spans="1:6" ht="16">
      <c r="A390" s="2">
        <v>90895</v>
      </c>
      <c r="B390" s="2" t="s">
        <v>19</v>
      </c>
      <c r="C390" s="1" t="s">
        <v>131</v>
      </c>
      <c r="F390" t="str">
        <f>VLOOKUP(B390,Workspace!$B$1:$B$1189,1, FALSE)</f>
        <v>Carson</v>
      </c>
    </row>
    <row r="391" spans="1:6" ht="16">
      <c r="A391" s="2">
        <v>90853</v>
      </c>
      <c r="B391" s="2" t="s">
        <v>57</v>
      </c>
      <c r="C391" s="1" t="s">
        <v>131</v>
      </c>
      <c r="F391" t="str">
        <f>VLOOKUP(B391,Workspace!$B$1:$B$1189,1, FALSE)</f>
        <v>Long Beach</v>
      </c>
    </row>
    <row r="392" spans="1:6" ht="16">
      <c r="A392" s="2">
        <v>91001</v>
      </c>
      <c r="B392" s="2" t="s">
        <v>5</v>
      </c>
      <c r="C392" s="1" t="s">
        <v>131</v>
      </c>
      <c r="F392" t="str">
        <f>VLOOKUP(B392,Workspace!$B$1:$B$1189,1, FALSE)</f>
        <v>Altadena</v>
      </c>
    </row>
    <row r="393" spans="1:6" ht="16">
      <c r="A393" s="2">
        <v>90899</v>
      </c>
      <c r="B393" s="2" t="s">
        <v>57</v>
      </c>
      <c r="C393" s="1" t="s">
        <v>131</v>
      </c>
      <c r="F393" t="str">
        <f>VLOOKUP(B393,Workspace!$B$1:$B$1189,1, FALSE)</f>
        <v>Long Beach</v>
      </c>
    </row>
    <row r="394" spans="1:6" ht="16">
      <c r="A394" s="2">
        <v>93599</v>
      </c>
      <c r="B394" s="2" t="s">
        <v>75</v>
      </c>
      <c r="C394" s="1" t="s">
        <v>131</v>
      </c>
      <c r="F394" t="str">
        <f>VLOOKUP(B394,Workspace!$B$1:$B$1189,1, FALSE)</f>
        <v>Palmdale</v>
      </c>
    </row>
    <row r="395" spans="1:6" ht="16">
      <c r="A395" s="2">
        <v>90846</v>
      </c>
      <c r="B395" s="2" t="s">
        <v>57</v>
      </c>
      <c r="C395" s="1" t="s">
        <v>131</v>
      </c>
      <c r="F395" t="str">
        <f>VLOOKUP(B395,Workspace!$B$1:$B$1189,1, FALSE)</f>
        <v>Long Beach</v>
      </c>
    </row>
    <row r="396" spans="1:6" ht="16">
      <c r="A396" s="2">
        <v>90844</v>
      </c>
      <c r="B396" s="2" t="s">
        <v>57</v>
      </c>
      <c r="C396" s="1" t="s">
        <v>131</v>
      </c>
      <c r="F396" t="str">
        <f>VLOOKUP(B396,Workspace!$B$1:$B$1189,1, FALSE)</f>
        <v>Long Beach</v>
      </c>
    </row>
    <row r="397" spans="1:6" ht="16">
      <c r="A397" s="2">
        <v>90848</v>
      </c>
      <c r="B397" s="2" t="s">
        <v>57</v>
      </c>
      <c r="C397" s="1" t="s">
        <v>131</v>
      </c>
      <c r="F397" t="str">
        <f>VLOOKUP(B397,Workspace!$B$1:$B$1189,1, FALSE)</f>
        <v>Long Beach</v>
      </c>
    </row>
    <row r="398" spans="1:6" ht="16">
      <c r="A398" s="2">
        <v>90847</v>
      </c>
      <c r="B398" s="2" t="s">
        <v>57</v>
      </c>
      <c r="C398" s="1" t="s">
        <v>131</v>
      </c>
      <c r="F398" t="str">
        <f>VLOOKUP(B398,Workspace!$B$1:$B$1189,1, FALSE)</f>
        <v>Long Beach</v>
      </c>
    </row>
    <row r="399" spans="1:6" ht="16">
      <c r="A399" s="2">
        <v>91754</v>
      </c>
      <c r="B399" s="2" t="s">
        <v>65</v>
      </c>
      <c r="C399" s="1" t="s">
        <v>131</v>
      </c>
      <c r="F399" t="str">
        <f>VLOOKUP(B399,Workspace!$B$1:$B$1189,1, FALSE)</f>
        <v>Monterey Park</v>
      </c>
    </row>
    <row r="400" spans="1:6" ht="16">
      <c r="A400" s="2">
        <v>91755</v>
      </c>
      <c r="B400" s="2" t="s">
        <v>65</v>
      </c>
      <c r="C400" s="1" t="s">
        <v>131</v>
      </c>
      <c r="F400" t="str">
        <f>VLOOKUP(B400,Workspace!$B$1:$B$1189,1, FALSE)</f>
        <v>Monterey Park</v>
      </c>
    </row>
    <row r="401" spans="1:6" ht="16">
      <c r="A401" s="2">
        <v>91749</v>
      </c>
      <c r="B401" s="2" t="s">
        <v>48</v>
      </c>
      <c r="C401" s="1" t="s">
        <v>131</v>
      </c>
      <c r="F401" t="str">
        <f>VLOOKUP(B401,Workspace!$B$1:$B$1189,1, FALSE)</f>
        <v>La Puente</v>
      </c>
    </row>
    <row r="402" spans="1:6" ht="16">
      <c r="A402" s="2">
        <v>91750</v>
      </c>
      <c r="B402" s="2" t="s">
        <v>49</v>
      </c>
      <c r="C402" s="1" t="s">
        <v>131</v>
      </c>
      <c r="F402" t="str">
        <f>VLOOKUP(B402,Workspace!$B$1:$B$1189,1, FALSE)</f>
        <v>La Verne</v>
      </c>
    </row>
    <row r="403" spans="1:6" ht="16">
      <c r="A403" s="2">
        <v>91756</v>
      </c>
      <c r="B403" s="2" t="s">
        <v>65</v>
      </c>
      <c r="C403" s="1" t="s">
        <v>131</v>
      </c>
      <c r="F403" t="str">
        <f>VLOOKUP(B403,Workspace!$B$1:$B$1189,1, FALSE)</f>
        <v>Monterey Park</v>
      </c>
    </row>
    <row r="404" spans="1:6" ht="16">
      <c r="A404" s="2">
        <v>91767</v>
      </c>
      <c r="B404" s="2" t="s">
        <v>82</v>
      </c>
      <c r="C404" s="1" t="s">
        <v>131</v>
      </c>
      <c r="F404" t="str">
        <f>VLOOKUP(B404,Workspace!$B$1:$B$1189,1, FALSE)</f>
        <v>Pomona</v>
      </c>
    </row>
    <row r="405" spans="1:6" ht="16">
      <c r="A405" s="2">
        <v>91768</v>
      </c>
      <c r="B405" s="2" t="s">
        <v>82</v>
      </c>
      <c r="C405" s="1" t="s">
        <v>131</v>
      </c>
      <c r="F405" t="str">
        <f>VLOOKUP(B405,Workspace!$B$1:$B$1189,1, FALSE)</f>
        <v>Pomona</v>
      </c>
    </row>
    <row r="406" spans="1:6" ht="16">
      <c r="A406" s="2">
        <v>91765</v>
      </c>
      <c r="B406" s="2" t="s">
        <v>27</v>
      </c>
      <c r="C406" s="1" t="s">
        <v>131</v>
      </c>
      <c r="F406" t="str">
        <f>VLOOKUP(B406,Workspace!$B$1:$B$1189,1, FALSE)</f>
        <v>Diamond Bar</v>
      </c>
    </row>
    <row r="407" spans="1:6" ht="16">
      <c r="A407" s="2">
        <v>91766</v>
      </c>
      <c r="B407" s="2" t="s">
        <v>82</v>
      </c>
      <c r="C407" s="1" t="s">
        <v>131</v>
      </c>
      <c r="F407" t="str">
        <f>VLOOKUP(B407,Workspace!$B$1:$B$1189,1, FALSE)</f>
        <v>Pomona</v>
      </c>
    </row>
    <row r="408" spans="1:6" ht="16">
      <c r="A408" s="2">
        <v>91748</v>
      </c>
      <c r="B408" s="2" t="s">
        <v>88</v>
      </c>
      <c r="C408" s="1" t="s">
        <v>131</v>
      </c>
      <c r="F408" t="str">
        <f>VLOOKUP(B408,Workspace!$B$1:$B$1189,1, FALSE)</f>
        <v>Rowland Heights</v>
      </c>
    </row>
    <row r="409" spans="1:6" ht="16">
      <c r="A409" s="2">
        <v>91735</v>
      </c>
      <c r="B409" s="2" t="s">
        <v>31</v>
      </c>
      <c r="C409" s="1" t="s">
        <v>131</v>
      </c>
      <c r="F409" t="str">
        <f>VLOOKUP(B409,Workspace!$B$1:$B$1189,1, FALSE)</f>
        <v>El Monte</v>
      </c>
    </row>
    <row r="410" spans="1:6" ht="16">
      <c r="A410" s="2">
        <v>91740</v>
      </c>
      <c r="B410" s="2" t="s">
        <v>36</v>
      </c>
      <c r="C410" s="1" t="s">
        <v>131</v>
      </c>
      <c r="F410" t="str">
        <f>VLOOKUP(B410,Workspace!$B$1:$B$1189,1, FALSE)</f>
        <v>Glendora</v>
      </c>
    </row>
    <row r="411" spans="1:6" ht="16">
      <c r="A411" s="2">
        <v>91733</v>
      </c>
      <c r="B411" s="2" t="s">
        <v>100</v>
      </c>
      <c r="C411" s="1" t="s">
        <v>131</v>
      </c>
      <c r="F411" t="str">
        <f>VLOOKUP(B411,Workspace!$B$1:$B$1189,1, FALSE)</f>
        <v>South El Monte</v>
      </c>
    </row>
    <row r="412" spans="1:6" ht="16">
      <c r="A412" s="2">
        <v>91734</v>
      </c>
      <c r="B412" s="2" t="s">
        <v>31</v>
      </c>
      <c r="C412" s="1" t="s">
        <v>131</v>
      </c>
      <c r="F412" t="str">
        <f>VLOOKUP(B412,Workspace!$B$1:$B$1189,1, FALSE)</f>
        <v>El Monte</v>
      </c>
    </row>
    <row r="413" spans="1:6" ht="16">
      <c r="A413" s="2">
        <v>91741</v>
      </c>
      <c r="B413" s="2" t="s">
        <v>36</v>
      </c>
      <c r="C413" s="1" t="s">
        <v>131</v>
      </c>
      <c r="F413" t="str">
        <f>VLOOKUP(B413,Workspace!$B$1:$B$1189,1, FALSE)</f>
        <v>Glendora</v>
      </c>
    </row>
    <row r="414" spans="1:6" ht="16">
      <c r="A414" s="2">
        <v>91746</v>
      </c>
      <c r="B414" s="2" t="s">
        <v>48</v>
      </c>
      <c r="C414" s="1" t="s">
        <v>131</v>
      </c>
      <c r="F414" t="str">
        <f>VLOOKUP(B414,Workspace!$B$1:$B$1189,1, FALSE)</f>
        <v>La Puente</v>
      </c>
    </row>
    <row r="415" spans="1:6" ht="16">
      <c r="A415" s="2">
        <v>91747</v>
      </c>
      <c r="B415" s="2" t="s">
        <v>48</v>
      </c>
      <c r="C415" s="1" t="s">
        <v>131</v>
      </c>
      <c r="F415" t="str">
        <f>VLOOKUP(B415,Workspace!$B$1:$B$1189,1, FALSE)</f>
        <v>La Puente</v>
      </c>
    </row>
    <row r="416" spans="1:6" ht="16">
      <c r="A416" s="2">
        <v>91744</v>
      </c>
      <c r="B416" s="2" t="s">
        <v>48</v>
      </c>
      <c r="C416" s="1" t="s">
        <v>131</v>
      </c>
      <c r="F416" t="str">
        <f>VLOOKUP(B416,Workspace!$B$1:$B$1189,1, FALSE)</f>
        <v>La Puente</v>
      </c>
    </row>
    <row r="417" spans="1:6" ht="16">
      <c r="A417" s="2">
        <v>91745</v>
      </c>
      <c r="B417" s="2" t="s">
        <v>38</v>
      </c>
      <c r="C417" s="1" t="s">
        <v>131</v>
      </c>
      <c r="F417" t="str">
        <f>VLOOKUP(B417,Workspace!$B$1:$B$1189,1, FALSE)</f>
        <v>Hacienda Heights</v>
      </c>
    </row>
    <row r="418" spans="1:6" ht="16">
      <c r="A418" s="2">
        <v>91769</v>
      </c>
      <c r="B418" s="2" t="s">
        <v>82</v>
      </c>
      <c r="C418" s="1" t="s">
        <v>131</v>
      </c>
      <c r="F418" t="str">
        <f>VLOOKUP(B418,Workspace!$B$1:$B$1189,1, FALSE)</f>
        <v>Pomona</v>
      </c>
    </row>
    <row r="419" spans="1:6" ht="16">
      <c r="A419" s="2">
        <v>91792</v>
      </c>
      <c r="B419" s="2" t="s">
        <v>123</v>
      </c>
      <c r="C419" s="1" t="s">
        <v>131</v>
      </c>
      <c r="F419" t="str">
        <f>VLOOKUP(B419,Workspace!$B$1:$B$1189,1, FALSE)</f>
        <v>West Covina</v>
      </c>
    </row>
    <row r="420" spans="1:6" ht="16">
      <c r="A420" s="2">
        <v>91793</v>
      </c>
      <c r="B420" s="2" t="s">
        <v>123</v>
      </c>
      <c r="C420" s="1" t="s">
        <v>131</v>
      </c>
      <c r="F420" t="str">
        <f>VLOOKUP(B420,Workspace!$B$1:$B$1189,1, FALSE)</f>
        <v>West Covina</v>
      </c>
    </row>
    <row r="421" spans="1:6" ht="16">
      <c r="A421" s="2">
        <v>91790</v>
      </c>
      <c r="B421" s="2" t="s">
        <v>123</v>
      </c>
      <c r="C421" s="1" t="s">
        <v>131</v>
      </c>
      <c r="F421" t="str">
        <f>VLOOKUP(B421,Workspace!$B$1:$B$1189,1, FALSE)</f>
        <v>West Covina</v>
      </c>
    </row>
    <row r="422" spans="1:6" ht="16">
      <c r="A422" s="2">
        <v>91791</v>
      </c>
      <c r="B422" s="2" t="s">
        <v>123</v>
      </c>
      <c r="C422" s="1" t="s">
        <v>131</v>
      </c>
      <c r="F422" t="str">
        <f>VLOOKUP(B422,Workspace!$B$1:$B$1189,1, FALSE)</f>
        <v>West Covina</v>
      </c>
    </row>
    <row r="423" spans="1:6" ht="16">
      <c r="A423" s="2">
        <v>91801</v>
      </c>
      <c r="B423" s="2" t="s">
        <v>4</v>
      </c>
      <c r="C423" s="1" t="s">
        <v>131</v>
      </c>
      <c r="F423" t="str">
        <f>VLOOKUP(B423,Workspace!$B$1:$B$1189,1, FALSE)</f>
        <v>Alhambra</v>
      </c>
    </row>
    <row r="424" spans="1:6" ht="16">
      <c r="A424" s="2">
        <v>91804</v>
      </c>
      <c r="B424" s="2" t="s">
        <v>4</v>
      </c>
      <c r="C424" s="1" t="s">
        <v>131</v>
      </c>
      <c r="F424" t="str">
        <f>VLOOKUP(B424,Workspace!$B$1:$B$1189,1, FALSE)</f>
        <v>Alhambra</v>
      </c>
    </row>
    <row r="425" spans="1:6" ht="16">
      <c r="A425" s="2">
        <v>91896</v>
      </c>
      <c r="B425" s="2" t="s">
        <v>4</v>
      </c>
      <c r="C425" s="1" t="s">
        <v>131</v>
      </c>
      <c r="F425" t="str">
        <f>VLOOKUP(B425,Workspace!$B$1:$B$1189,1, FALSE)</f>
        <v>Alhambra</v>
      </c>
    </row>
    <row r="426" spans="1:6" ht="16">
      <c r="A426" s="2">
        <v>91802</v>
      </c>
      <c r="B426" s="2" t="s">
        <v>4</v>
      </c>
      <c r="C426" s="1" t="s">
        <v>131</v>
      </c>
      <c r="F426" t="str">
        <f>VLOOKUP(B426,Workspace!$B$1:$B$1189,1, FALSE)</f>
        <v>Alhambra</v>
      </c>
    </row>
    <row r="427" spans="1:6" ht="16">
      <c r="A427" s="2">
        <v>91803</v>
      </c>
      <c r="B427" s="2" t="s">
        <v>4</v>
      </c>
      <c r="C427" s="1" t="s">
        <v>131</v>
      </c>
      <c r="F427" t="str">
        <f>VLOOKUP(B427,Workspace!$B$1:$B$1189,1, FALSE)</f>
        <v>Alhambra</v>
      </c>
    </row>
    <row r="428" spans="1:6" ht="16">
      <c r="A428" s="2">
        <v>91789</v>
      </c>
      <c r="B428" s="2" t="s">
        <v>122</v>
      </c>
      <c r="C428" s="1" t="s">
        <v>131</v>
      </c>
      <c r="F428" t="str">
        <f>VLOOKUP(B428,Workspace!$B$1:$B$1189,1, FALSE)</f>
        <v>Walnut</v>
      </c>
    </row>
    <row r="429" spans="1:6" ht="16">
      <c r="A429" s="2">
        <v>91772</v>
      </c>
      <c r="B429" s="2" t="s">
        <v>87</v>
      </c>
      <c r="C429" s="1" t="s">
        <v>131</v>
      </c>
      <c r="F429" t="str">
        <f>VLOOKUP(B429,Workspace!$B$1:$B$1189,1, FALSE)</f>
        <v>Rosemead</v>
      </c>
    </row>
    <row r="430" spans="1:6" ht="16">
      <c r="A430" s="2">
        <v>91773</v>
      </c>
      <c r="B430" s="2" t="s">
        <v>89</v>
      </c>
      <c r="C430" s="1" t="s">
        <v>131</v>
      </c>
      <c r="F430" t="str">
        <f>VLOOKUP(B430,Workspace!$B$1:$B$1189,1, FALSE)</f>
        <v>San Dimas</v>
      </c>
    </row>
    <row r="431" spans="1:6" ht="16">
      <c r="A431" s="2">
        <v>91770</v>
      </c>
      <c r="B431" s="2" t="s">
        <v>87</v>
      </c>
      <c r="C431" s="1" t="s">
        <v>131</v>
      </c>
      <c r="F431" t="str">
        <f>VLOOKUP(B431,Workspace!$B$1:$B$1189,1, FALSE)</f>
        <v>Rosemead</v>
      </c>
    </row>
    <row r="432" spans="1:6" ht="16">
      <c r="A432" s="2">
        <v>91771</v>
      </c>
      <c r="B432" s="2" t="s">
        <v>87</v>
      </c>
      <c r="C432" s="1" t="s">
        <v>131</v>
      </c>
      <c r="F432" t="str">
        <f>VLOOKUP(B432,Workspace!$B$1:$B$1189,1, FALSE)</f>
        <v>Rosemead</v>
      </c>
    </row>
    <row r="433" spans="1:6" ht="16">
      <c r="A433" s="2">
        <v>91775</v>
      </c>
      <c r="B433" s="2" t="s">
        <v>91</v>
      </c>
      <c r="C433" s="1" t="s">
        <v>131</v>
      </c>
      <c r="F433" t="str">
        <f>VLOOKUP(B433,Workspace!$B$1:$B$1189,1, FALSE)</f>
        <v>San Gabriel</v>
      </c>
    </row>
    <row r="434" spans="1:6" ht="16">
      <c r="A434" s="2">
        <v>91780</v>
      </c>
      <c r="B434" s="2" t="s">
        <v>109</v>
      </c>
      <c r="C434" s="1" t="s">
        <v>131</v>
      </c>
      <c r="F434" t="str">
        <f>VLOOKUP(B434,Workspace!$B$1:$B$1189,1, FALSE)</f>
        <v>Temple City</v>
      </c>
    </row>
    <row r="435" spans="1:6" ht="16">
      <c r="A435" s="2">
        <v>91788</v>
      </c>
      <c r="B435" s="2" t="s">
        <v>122</v>
      </c>
      <c r="C435" s="1" t="s">
        <v>131</v>
      </c>
      <c r="F435" t="str">
        <f>VLOOKUP(B435,Workspace!$B$1:$B$1189,1, FALSE)</f>
        <v>Walnut</v>
      </c>
    </row>
    <row r="436" spans="1:6" ht="16">
      <c r="A436" s="2">
        <v>91776</v>
      </c>
      <c r="B436" s="2" t="s">
        <v>91</v>
      </c>
      <c r="C436" s="1" t="s">
        <v>131</v>
      </c>
      <c r="F436" t="str">
        <f>VLOOKUP(B436,Workspace!$B$1:$B$1189,1, FALSE)</f>
        <v>San Gabriel</v>
      </c>
    </row>
    <row r="437" spans="1:6" ht="16">
      <c r="A437" s="2">
        <v>91778</v>
      </c>
      <c r="B437" s="2" t="s">
        <v>91</v>
      </c>
      <c r="C437" s="1" t="s">
        <v>131</v>
      </c>
      <c r="F437" t="str">
        <f>VLOOKUP(B437,Workspace!$B$1:$B$1189,1, FALSE)</f>
        <v>San Gabriel</v>
      </c>
    </row>
    <row r="438" spans="1:6" ht="16">
      <c r="A438" s="2">
        <v>90006</v>
      </c>
      <c r="B438" s="2" t="s">
        <v>1</v>
      </c>
      <c r="C438" s="1" t="s">
        <v>131</v>
      </c>
      <c r="F438" t="str">
        <f>VLOOKUP(B438,Workspace!$B$1:$B$1189,1, FALSE)</f>
        <v>Los Angeles</v>
      </c>
    </row>
    <row r="439" spans="1:6" ht="16">
      <c r="A439" s="2">
        <v>90058</v>
      </c>
      <c r="B439" s="2" t="s">
        <v>1</v>
      </c>
      <c r="C439" s="1" t="s">
        <v>131</v>
      </c>
      <c r="F439" t="str">
        <f>VLOOKUP(B439,Workspace!$B$1:$B$1189,1, FALSE)</f>
        <v>Los Angeles</v>
      </c>
    </row>
    <row r="440" spans="1:6" ht="16">
      <c r="A440" s="2">
        <v>90058</v>
      </c>
      <c r="B440" s="2" t="s">
        <v>456</v>
      </c>
      <c r="C440" s="1" t="s">
        <v>131</v>
      </c>
      <c r="F440" t="e">
        <f>VLOOKUP(B440,Workspace!$B$1:$B$1189,1, FALSE)</f>
        <v>#N/A</v>
      </c>
    </row>
    <row r="441" spans="1:6" ht="16">
      <c r="A441" s="2">
        <v>90059</v>
      </c>
      <c r="B441" s="2" t="s">
        <v>1</v>
      </c>
      <c r="C441" s="1" t="s">
        <v>131</v>
      </c>
      <c r="F441" t="str">
        <f>VLOOKUP(B441,Workspace!$B$1:$B$1189,1, FALSE)</f>
        <v>Los Angeles</v>
      </c>
    </row>
    <row r="442" spans="1:6" ht="16">
      <c r="A442" s="2">
        <v>90056</v>
      </c>
      <c r="B442" s="2" t="s">
        <v>1</v>
      </c>
      <c r="C442" s="1" t="s">
        <v>131</v>
      </c>
      <c r="F442" t="str">
        <f>VLOOKUP(B442,Workspace!$B$1:$B$1189,1, FALSE)</f>
        <v>Los Angeles</v>
      </c>
    </row>
    <row r="443" spans="1:6" ht="16">
      <c r="A443" s="2">
        <v>90057</v>
      </c>
      <c r="B443" s="2" t="s">
        <v>1</v>
      </c>
      <c r="C443" s="1" t="s">
        <v>131</v>
      </c>
      <c r="F443" t="str">
        <f>VLOOKUP(B443,Workspace!$B$1:$B$1189,1, FALSE)</f>
        <v>Los Angeles</v>
      </c>
    </row>
    <row r="444" spans="1:6" ht="16">
      <c r="A444" s="2">
        <v>90060</v>
      </c>
      <c r="B444" s="2" t="s">
        <v>1</v>
      </c>
      <c r="C444" s="1" t="s">
        <v>131</v>
      </c>
      <c r="F444" t="str">
        <f>VLOOKUP(B444,Workspace!$B$1:$B$1189,1, FALSE)</f>
        <v>Los Angeles</v>
      </c>
    </row>
    <row r="445" spans="1:6" ht="16">
      <c r="A445" s="2">
        <v>90063</v>
      </c>
      <c r="B445" s="2" t="s">
        <v>1</v>
      </c>
      <c r="C445" s="1" t="s">
        <v>131</v>
      </c>
      <c r="F445" t="str">
        <f>VLOOKUP(B445,Workspace!$B$1:$B$1189,1, FALSE)</f>
        <v>Los Angeles</v>
      </c>
    </row>
    <row r="446" spans="1:6" ht="16">
      <c r="A446" s="2">
        <v>90064</v>
      </c>
      <c r="B446" s="2" t="s">
        <v>1</v>
      </c>
      <c r="C446" s="1" t="s">
        <v>131</v>
      </c>
      <c r="F446" t="str">
        <f>VLOOKUP(B446,Workspace!$B$1:$B$1189,1, FALSE)</f>
        <v>Los Angeles</v>
      </c>
    </row>
    <row r="447" spans="1:6" ht="16">
      <c r="A447" s="2">
        <v>90061</v>
      </c>
      <c r="B447" s="2" t="s">
        <v>1</v>
      </c>
      <c r="C447" s="1" t="s">
        <v>131</v>
      </c>
      <c r="F447" t="str">
        <f>VLOOKUP(B447,Workspace!$B$1:$B$1189,1, FALSE)</f>
        <v>Los Angeles</v>
      </c>
    </row>
    <row r="448" spans="1:6" ht="16">
      <c r="A448" s="2">
        <v>90062</v>
      </c>
      <c r="B448" s="2" t="s">
        <v>1</v>
      </c>
      <c r="C448" s="1" t="s">
        <v>131</v>
      </c>
      <c r="F448" t="str">
        <f>VLOOKUP(B448,Workspace!$B$1:$B$1189,1, FALSE)</f>
        <v>Los Angeles</v>
      </c>
    </row>
    <row r="449" spans="1:6" ht="16">
      <c r="A449" s="2">
        <v>90055</v>
      </c>
      <c r="B449" s="2" t="s">
        <v>1</v>
      </c>
      <c r="C449" s="1" t="s">
        <v>131</v>
      </c>
      <c r="F449" t="str">
        <f>VLOOKUP(B449,Workspace!$B$1:$B$1189,1, FALSE)</f>
        <v>Los Angeles</v>
      </c>
    </row>
    <row r="450" spans="1:6" ht="16">
      <c r="A450" s="2">
        <v>90048</v>
      </c>
      <c r="B450" s="2" t="s">
        <v>1</v>
      </c>
      <c r="C450" s="1" t="s">
        <v>131</v>
      </c>
      <c r="F450" t="str">
        <f>VLOOKUP(B450,Workspace!$B$1:$B$1189,1, FALSE)</f>
        <v>Los Angeles</v>
      </c>
    </row>
    <row r="451" spans="1:6" ht="16">
      <c r="A451" s="2">
        <v>90049</v>
      </c>
      <c r="B451" s="2" t="s">
        <v>1</v>
      </c>
      <c r="C451" s="1" t="s">
        <v>131</v>
      </c>
      <c r="F451" t="str">
        <f>VLOOKUP(B451,Workspace!$B$1:$B$1189,1, FALSE)</f>
        <v>Los Angeles</v>
      </c>
    </row>
    <row r="452" spans="1:6" ht="16">
      <c r="A452" s="2">
        <v>90046</v>
      </c>
      <c r="B452" s="2" t="s">
        <v>1</v>
      </c>
      <c r="C452" s="1" t="s">
        <v>131</v>
      </c>
      <c r="F452" t="str">
        <f>VLOOKUP(B452,Workspace!$B$1:$B$1189,1, FALSE)</f>
        <v>Los Angeles</v>
      </c>
    </row>
    <row r="453" spans="1:6" ht="16">
      <c r="A453" s="2">
        <v>90047</v>
      </c>
      <c r="B453" s="2" t="s">
        <v>1</v>
      </c>
      <c r="C453" s="1" t="s">
        <v>131</v>
      </c>
      <c r="F453" t="str">
        <f>VLOOKUP(B453,Workspace!$B$1:$B$1189,1, FALSE)</f>
        <v>Los Angeles</v>
      </c>
    </row>
    <row r="454" spans="1:6" ht="16">
      <c r="A454" s="2">
        <v>90050</v>
      </c>
      <c r="B454" s="2" t="s">
        <v>1</v>
      </c>
      <c r="C454" s="1" t="s">
        <v>131</v>
      </c>
      <c r="F454" t="str">
        <f>VLOOKUP(B454,Workspace!$B$1:$B$1189,1, FALSE)</f>
        <v>Los Angeles</v>
      </c>
    </row>
    <row r="455" spans="1:6" ht="16">
      <c r="A455" s="2">
        <v>90053</v>
      </c>
      <c r="B455" s="2" t="s">
        <v>1</v>
      </c>
      <c r="C455" s="1" t="s">
        <v>131</v>
      </c>
      <c r="F455" t="str">
        <f>VLOOKUP(B455,Workspace!$B$1:$B$1189,1, FALSE)</f>
        <v>Los Angeles</v>
      </c>
    </row>
    <row r="456" spans="1:6" ht="16">
      <c r="A456" s="2">
        <v>90054</v>
      </c>
      <c r="B456" s="2" t="s">
        <v>1</v>
      </c>
      <c r="C456" s="1" t="s">
        <v>131</v>
      </c>
      <c r="F456" t="str">
        <f>VLOOKUP(B456,Workspace!$B$1:$B$1189,1, FALSE)</f>
        <v>Los Angeles</v>
      </c>
    </row>
    <row r="457" spans="1:6" ht="16">
      <c r="A457" s="2">
        <v>90051</v>
      </c>
      <c r="B457" s="2" t="s">
        <v>1</v>
      </c>
      <c r="C457" s="1" t="s">
        <v>131</v>
      </c>
      <c r="F457" t="str">
        <f>VLOOKUP(B457,Workspace!$B$1:$B$1189,1, FALSE)</f>
        <v>Los Angeles</v>
      </c>
    </row>
    <row r="458" spans="1:6" ht="16">
      <c r="A458" s="2">
        <v>90052</v>
      </c>
      <c r="B458" s="2" t="s">
        <v>1</v>
      </c>
      <c r="C458" s="1" t="s">
        <v>131</v>
      </c>
      <c r="F458" t="str">
        <f>VLOOKUP(B458,Workspace!$B$1:$B$1189,1, FALSE)</f>
        <v>Los Angeles</v>
      </c>
    </row>
    <row r="459" spans="1:6" ht="16">
      <c r="A459" s="2">
        <v>90065</v>
      </c>
      <c r="B459" s="2" t="s">
        <v>1</v>
      </c>
      <c r="C459" s="1" t="s">
        <v>131</v>
      </c>
      <c r="F459" t="str">
        <f>VLOOKUP(B459,Workspace!$B$1:$B$1189,1, FALSE)</f>
        <v>Los Angeles</v>
      </c>
    </row>
    <row r="460" spans="1:6" ht="16">
      <c r="A460" s="2">
        <v>90077</v>
      </c>
      <c r="B460" s="2" t="s">
        <v>1</v>
      </c>
      <c r="C460" s="1" t="s">
        <v>131</v>
      </c>
      <c r="F460" t="str">
        <f>VLOOKUP(B460,Workspace!$B$1:$B$1189,1, FALSE)</f>
        <v>Los Angeles</v>
      </c>
    </row>
    <row r="461" spans="1:6" ht="16">
      <c r="A461" s="2">
        <v>90078</v>
      </c>
      <c r="B461" s="2" t="s">
        <v>1</v>
      </c>
      <c r="C461" s="1" t="s">
        <v>131</v>
      </c>
      <c r="F461" t="str">
        <f>VLOOKUP(B461,Workspace!$B$1:$B$1189,1, FALSE)</f>
        <v>Los Angeles</v>
      </c>
    </row>
    <row r="462" spans="1:6" ht="16">
      <c r="A462" s="2">
        <v>90075</v>
      </c>
      <c r="B462" s="2" t="s">
        <v>1</v>
      </c>
      <c r="C462" s="1" t="s">
        <v>131</v>
      </c>
      <c r="F462" t="str">
        <f>VLOOKUP(B462,Workspace!$B$1:$B$1189,1, FALSE)</f>
        <v>Los Angeles</v>
      </c>
    </row>
    <row r="463" spans="1:6" ht="16">
      <c r="A463" s="2">
        <v>90076</v>
      </c>
      <c r="B463" s="2" t="s">
        <v>1</v>
      </c>
      <c r="C463" s="1" t="s">
        <v>131</v>
      </c>
      <c r="F463" t="str">
        <f>VLOOKUP(B463,Workspace!$B$1:$B$1189,1, FALSE)</f>
        <v>Los Angeles</v>
      </c>
    </row>
    <row r="464" spans="1:6" ht="16">
      <c r="A464" s="2">
        <v>90079</v>
      </c>
      <c r="B464" s="2" t="s">
        <v>1</v>
      </c>
      <c r="C464" s="1" t="s">
        <v>131</v>
      </c>
      <c r="F464" t="str">
        <f>VLOOKUP(B464,Workspace!$B$1:$B$1189,1, FALSE)</f>
        <v>Los Angeles</v>
      </c>
    </row>
    <row r="465" spans="1:6" ht="16">
      <c r="A465" s="2">
        <v>90082</v>
      </c>
      <c r="B465" s="2" t="s">
        <v>1</v>
      </c>
      <c r="C465" s="1" t="s">
        <v>131</v>
      </c>
      <c r="F465" t="str">
        <f>VLOOKUP(B465,Workspace!$B$1:$B$1189,1, FALSE)</f>
        <v>Los Angeles</v>
      </c>
    </row>
    <row r="466" spans="1:6" ht="16">
      <c r="A466" s="2">
        <v>90083</v>
      </c>
      <c r="B466" s="2" t="s">
        <v>1</v>
      </c>
      <c r="C466" s="1" t="s">
        <v>131</v>
      </c>
      <c r="F466" t="str">
        <f>VLOOKUP(B466,Workspace!$B$1:$B$1189,1, FALSE)</f>
        <v>Los Angeles</v>
      </c>
    </row>
    <row r="467" spans="1:6" ht="16">
      <c r="A467" s="2">
        <v>90080</v>
      </c>
      <c r="B467" s="2" t="s">
        <v>1</v>
      </c>
      <c r="C467" s="1" t="s">
        <v>131</v>
      </c>
      <c r="F467" t="str">
        <f>VLOOKUP(B467,Workspace!$B$1:$B$1189,1, FALSE)</f>
        <v>Los Angeles</v>
      </c>
    </row>
    <row r="468" spans="1:6" ht="16">
      <c r="A468" s="2">
        <v>90081</v>
      </c>
      <c r="B468" s="2" t="s">
        <v>1</v>
      </c>
      <c r="C468" s="1" t="s">
        <v>131</v>
      </c>
      <c r="F468" t="str">
        <f>VLOOKUP(B468,Workspace!$B$1:$B$1189,1, FALSE)</f>
        <v>Los Angeles</v>
      </c>
    </row>
    <row r="469" spans="1:6" ht="16">
      <c r="A469" s="2">
        <v>90074</v>
      </c>
      <c r="B469" s="2" t="s">
        <v>1</v>
      </c>
      <c r="C469" s="1" t="s">
        <v>131</v>
      </c>
      <c r="F469" t="str">
        <f>VLOOKUP(B469,Workspace!$B$1:$B$1189,1, FALSE)</f>
        <v>Los Angeles</v>
      </c>
    </row>
    <row r="470" spans="1:6" ht="16">
      <c r="A470" s="2">
        <v>90067</v>
      </c>
      <c r="B470" s="2" t="s">
        <v>315</v>
      </c>
      <c r="C470" s="1" t="s">
        <v>131</v>
      </c>
      <c r="F470" t="str">
        <f>VLOOKUP(B470,Workspace!$B$1:$B$1189,1, FALSE)</f>
        <v>Century City</v>
      </c>
    </row>
    <row r="471" spans="1:6" ht="16">
      <c r="A471" s="2">
        <v>90068</v>
      </c>
      <c r="B471" s="2" t="s">
        <v>1</v>
      </c>
      <c r="C471" s="1" t="s">
        <v>131</v>
      </c>
      <c r="F471" t="str">
        <f>VLOOKUP(B471,Workspace!$B$1:$B$1189,1, FALSE)</f>
        <v>Los Angeles</v>
      </c>
    </row>
    <row r="472" spans="1:6" ht="16">
      <c r="A472" s="2">
        <v>90066</v>
      </c>
      <c r="B472" s="2" t="s">
        <v>1</v>
      </c>
      <c r="C472" s="1" t="s">
        <v>131</v>
      </c>
      <c r="F472" t="str">
        <f>VLOOKUP(B472,Workspace!$B$1:$B$1189,1, FALSE)</f>
        <v>Los Angeles</v>
      </c>
    </row>
    <row r="473" spans="1:6" ht="16">
      <c r="A473" s="2">
        <v>90067</v>
      </c>
      <c r="B473" s="2" t="s">
        <v>316</v>
      </c>
      <c r="C473" s="1" t="s">
        <v>131</v>
      </c>
      <c r="F473" t="str">
        <f>VLOOKUP(B473,Workspace!$B$1:$B$1189,1, FALSE)</f>
        <v xml:space="preserve">Los Angeles </v>
      </c>
    </row>
    <row r="474" spans="1:6" ht="16">
      <c r="A474" s="2">
        <v>90069</v>
      </c>
      <c r="B474" s="2" t="s">
        <v>125</v>
      </c>
      <c r="C474" s="1" t="s">
        <v>131</v>
      </c>
      <c r="F474" t="str">
        <f>VLOOKUP(B474,Workspace!$B$1:$B$1189,1, FALSE)</f>
        <v>West Hollywood</v>
      </c>
    </row>
    <row r="475" spans="1:6" ht="16">
      <c r="A475" s="2">
        <v>90072</v>
      </c>
      <c r="B475" s="2" t="s">
        <v>1</v>
      </c>
      <c r="C475" s="1" t="s">
        <v>131</v>
      </c>
      <c r="F475" t="str">
        <f>VLOOKUP(B475,Workspace!$B$1:$B$1189,1, FALSE)</f>
        <v>Los Angeles</v>
      </c>
    </row>
    <row r="476" spans="1:6" ht="16">
      <c r="A476" s="2">
        <v>90073</v>
      </c>
      <c r="B476" s="2" t="s">
        <v>1</v>
      </c>
      <c r="C476" s="1" t="s">
        <v>131</v>
      </c>
      <c r="F476" t="str">
        <f>VLOOKUP(B476,Workspace!$B$1:$B$1189,1, FALSE)</f>
        <v>Los Angeles</v>
      </c>
    </row>
    <row r="477" spans="1:6" ht="16">
      <c r="A477" s="2">
        <v>90070</v>
      </c>
      <c r="B477" s="2" t="s">
        <v>1</v>
      </c>
      <c r="C477" s="1" t="s">
        <v>131</v>
      </c>
      <c r="F477" t="str">
        <f>VLOOKUP(B477,Workspace!$B$1:$B$1189,1, FALSE)</f>
        <v>Los Angeles</v>
      </c>
    </row>
    <row r="478" spans="1:6" ht="16">
      <c r="A478" s="2">
        <v>90071</v>
      </c>
      <c r="B478" s="2" t="s">
        <v>1</v>
      </c>
      <c r="C478" s="1" t="s">
        <v>131</v>
      </c>
      <c r="F478" t="str">
        <f>VLOOKUP(B478,Workspace!$B$1:$B$1189,1, FALSE)</f>
        <v>Los Angeles</v>
      </c>
    </row>
    <row r="479" spans="1:6" ht="16">
      <c r="A479" s="2">
        <v>90019</v>
      </c>
      <c r="B479" s="2" t="s">
        <v>1</v>
      </c>
      <c r="C479" s="1" t="s">
        <v>131</v>
      </c>
      <c r="F479" t="str">
        <f>VLOOKUP(B479,Workspace!$B$1:$B$1189,1, FALSE)</f>
        <v>Los Angeles</v>
      </c>
    </row>
    <row r="480" spans="1:6" ht="16">
      <c r="A480" s="2">
        <v>90020</v>
      </c>
      <c r="B480" s="2" t="s">
        <v>1</v>
      </c>
      <c r="C480" s="1" t="s">
        <v>131</v>
      </c>
      <c r="F480" t="str">
        <f>VLOOKUP(B480,Workspace!$B$1:$B$1189,1, FALSE)</f>
        <v>Los Angeles</v>
      </c>
    </row>
    <row r="481" spans="1:6" ht="16">
      <c r="A481" s="2">
        <v>90017</v>
      </c>
      <c r="B481" s="2" t="s">
        <v>1</v>
      </c>
      <c r="C481" s="1" t="s">
        <v>131</v>
      </c>
      <c r="F481" t="str">
        <f>VLOOKUP(B481,Workspace!$B$1:$B$1189,1, FALSE)</f>
        <v>Los Angeles</v>
      </c>
    </row>
    <row r="482" spans="1:6" ht="16">
      <c r="A482" s="2">
        <v>90018</v>
      </c>
      <c r="B482" s="2" t="s">
        <v>1</v>
      </c>
      <c r="C482" s="1" t="s">
        <v>131</v>
      </c>
      <c r="F482" t="str">
        <f>VLOOKUP(B482,Workspace!$B$1:$B$1189,1, FALSE)</f>
        <v>Los Angeles</v>
      </c>
    </row>
    <row r="483" spans="1:6" ht="16">
      <c r="A483" s="2">
        <v>90021</v>
      </c>
      <c r="B483" s="2" t="s">
        <v>1</v>
      </c>
      <c r="C483" s="1" t="s">
        <v>131</v>
      </c>
      <c r="F483" t="str">
        <f>VLOOKUP(B483,Workspace!$B$1:$B$1189,1, FALSE)</f>
        <v>Los Angeles</v>
      </c>
    </row>
    <row r="484" spans="1:6" ht="16">
      <c r="A484" s="2">
        <v>90024</v>
      </c>
      <c r="B484" s="2" t="s">
        <v>1</v>
      </c>
      <c r="C484" s="1" t="s">
        <v>131</v>
      </c>
      <c r="F484" t="str">
        <f>VLOOKUP(B484,Workspace!$B$1:$B$1189,1, FALSE)</f>
        <v>Los Angeles</v>
      </c>
    </row>
    <row r="485" spans="1:6" ht="16">
      <c r="A485" s="2">
        <v>90025</v>
      </c>
      <c r="B485" s="2" t="s">
        <v>1</v>
      </c>
      <c r="C485" s="1" t="s">
        <v>131</v>
      </c>
      <c r="F485" t="str">
        <f>VLOOKUP(B485,Workspace!$B$1:$B$1189,1, FALSE)</f>
        <v>Los Angeles</v>
      </c>
    </row>
    <row r="486" spans="1:6" ht="16">
      <c r="A486" s="2">
        <v>90022</v>
      </c>
      <c r="B486" s="2" t="s">
        <v>1</v>
      </c>
      <c r="C486" s="1" t="s">
        <v>131</v>
      </c>
      <c r="F486" t="str">
        <f>VLOOKUP(B486,Workspace!$B$1:$B$1189,1, FALSE)</f>
        <v>Los Angeles</v>
      </c>
    </row>
    <row r="487" spans="1:6" ht="16">
      <c r="A487" s="2">
        <v>90022</v>
      </c>
      <c r="B487" s="2" t="s">
        <v>457</v>
      </c>
      <c r="C487" s="1" t="s">
        <v>131</v>
      </c>
      <c r="F487" t="e">
        <f>VLOOKUP(B487,Workspace!$B$1:$B$1189,1, FALSE)</f>
        <v>#N/A</v>
      </c>
    </row>
    <row r="488" spans="1:6" ht="16">
      <c r="A488" s="2">
        <v>90023</v>
      </c>
      <c r="B488" s="2" t="s">
        <v>1</v>
      </c>
      <c r="C488" s="1" t="s">
        <v>131</v>
      </c>
      <c r="F488" t="str">
        <f>VLOOKUP(B488,Workspace!$B$1:$B$1189,1, FALSE)</f>
        <v>Los Angeles</v>
      </c>
    </row>
    <row r="489" spans="1:6" ht="16">
      <c r="A489" s="2">
        <v>90023</v>
      </c>
      <c r="B489" s="2" t="s">
        <v>457</v>
      </c>
      <c r="C489" s="1" t="s">
        <v>131</v>
      </c>
      <c r="F489" t="e">
        <f>VLOOKUP(B489,Workspace!$B$1:$B$1189,1, FALSE)</f>
        <v>#N/A</v>
      </c>
    </row>
    <row r="490" spans="1:6" ht="16">
      <c r="A490" s="2">
        <v>90016</v>
      </c>
      <c r="B490" s="2" t="s">
        <v>1</v>
      </c>
      <c r="C490" s="1" t="s">
        <v>131</v>
      </c>
      <c r="F490" t="str">
        <f>VLOOKUP(B490,Workspace!$B$1:$B$1189,1, FALSE)</f>
        <v>Los Angeles</v>
      </c>
    </row>
    <row r="491" spans="1:6" ht="16">
      <c r="A491" s="2">
        <v>90009</v>
      </c>
      <c r="B491" s="2" t="s">
        <v>1</v>
      </c>
      <c r="C491" s="1" t="s">
        <v>131</v>
      </c>
      <c r="F491" t="str">
        <f>VLOOKUP(B491,Workspace!$B$1:$B$1189,1, FALSE)</f>
        <v>Los Angeles</v>
      </c>
    </row>
    <row r="492" spans="1:6" ht="16">
      <c r="A492" s="2">
        <v>90010</v>
      </c>
      <c r="B492" s="2" t="s">
        <v>1</v>
      </c>
      <c r="C492" s="1" t="s">
        <v>131</v>
      </c>
      <c r="F492" t="str">
        <f>VLOOKUP(B492,Workspace!$B$1:$B$1189,1, FALSE)</f>
        <v>Los Angeles</v>
      </c>
    </row>
    <row r="493" spans="1:6" ht="16">
      <c r="A493" s="2">
        <v>90007</v>
      </c>
      <c r="B493" s="2" t="s">
        <v>1</v>
      </c>
      <c r="C493" s="1" t="s">
        <v>131</v>
      </c>
      <c r="F493" t="str">
        <f>VLOOKUP(B493,Workspace!$B$1:$B$1189,1, FALSE)</f>
        <v>Los Angeles</v>
      </c>
    </row>
    <row r="494" spans="1:6" ht="16">
      <c r="A494" s="2">
        <v>90008</v>
      </c>
      <c r="B494" s="2" t="s">
        <v>1</v>
      </c>
      <c r="C494" s="1" t="s">
        <v>131</v>
      </c>
      <c r="F494" t="str">
        <f>VLOOKUP(B494,Workspace!$B$1:$B$1189,1, FALSE)</f>
        <v>Los Angeles</v>
      </c>
    </row>
    <row r="495" spans="1:6" ht="16">
      <c r="A495" s="2">
        <v>90011</v>
      </c>
      <c r="B495" s="2" t="s">
        <v>1</v>
      </c>
      <c r="C495" s="1" t="s">
        <v>131</v>
      </c>
      <c r="F495" t="str">
        <f>VLOOKUP(B495,Workspace!$B$1:$B$1189,1, FALSE)</f>
        <v>Los Angeles</v>
      </c>
    </row>
    <row r="496" spans="1:6" ht="16">
      <c r="A496" s="2">
        <v>90014</v>
      </c>
      <c r="B496" s="2" t="s">
        <v>1</v>
      </c>
      <c r="C496" s="1" t="s">
        <v>131</v>
      </c>
      <c r="F496" t="str">
        <f>VLOOKUP(B496,Workspace!$B$1:$B$1189,1, FALSE)</f>
        <v>Los Angeles</v>
      </c>
    </row>
    <row r="497" spans="1:6" ht="16">
      <c r="A497" s="2">
        <v>90015</v>
      </c>
      <c r="B497" s="2" t="s">
        <v>1</v>
      </c>
      <c r="C497" s="1" t="s">
        <v>131</v>
      </c>
      <c r="F497" t="str">
        <f>VLOOKUP(B497,Workspace!$B$1:$B$1189,1, FALSE)</f>
        <v>Los Angeles</v>
      </c>
    </row>
    <row r="498" spans="1:6" ht="16">
      <c r="A498" s="2">
        <v>90012</v>
      </c>
      <c r="B498" s="2" t="s">
        <v>1</v>
      </c>
      <c r="C498" s="1" t="s">
        <v>131</v>
      </c>
      <c r="F498" t="str">
        <f>VLOOKUP(B498,Workspace!$B$1:$B$1189,1, FALSE)</f>
        <v>Los Angeles</v>
      </c>
    </row>
    <row r="499" spans="1:6" ht="16">
      <c r="A499" s="2">
        <v>90013</v>
      </c>
      <c r="B499" s="2" t="s">
        <v>1</v>
      </c>
      <c r="C499" s="1" t="s">
        <v>131</v>
      </c>
      <c r="F499" t="str">
        <f>VLOOKUP(B499,Workspace!$B$1:$B$1189,1, FALSE)</f>
        <v>Los Angeles</v>
      </c>
    </row>
    <row r="500" spans="1:6" ht="16">
      <c r="A500" s="2">
        <v>90026</v>
      </c>
      <c r="B500" s="2" t="s">
        <v>1</v>
      </c>
      <c r="C500" s="1" t="s">
        <v>131</v>
      </c>
      <c r="F500" t="str">
        <f>VLOOKUP(B500,Workspace!$B$1:$B$1189,1, FALSE)</f>
        <v>Los Angeles</v>
      </c>
    </row>
    <row r="501" spans="1:6" ht="16">
      <c r="A501" s="2">
        <v>90039</v>
      </c>
      <c r="B501" s="2" t="s">
        <v>1</v>
      </c>
      <c r="C501" s="1" t="s">
        <v>131</v>
      </c>
      <c r="F501" t="str">
        <f>VLOOKUP(B501,Workspace!$B$1:$B$1189,1, FALSE)</f>
        <v>Los Angeles</v>
      </c>
    </row>
    <row r="502" spans="1:6" ht="16">
      <c r="A502" s="2">
        <v>90040</v>
      </c>
      <c r="B502" s="2" t="s">
        <v>1</v>
      </c>
      <c r="C502" s="1" t="s">
        <v>131</v>
      </c>
      <c r="F502" t="str">
        <f>VLOOKUP(B502,Workspace!$B$1:$B$1189,1, FALSE)</f>
        <v>Los Angeles</v>
      </c>
    </row>
    <row r="503" spans="1:6" ht="16">
      <c r="A503" s="2">
        <v>90040</v>
      </c>
      <c r="B503" s="2" t="s">
        <v>457</v>
      </c>
      <c r="C503" s="1" t="s">
        <v>131</v>
      </c>
      <c r="F503" t="e">
        <f>VLOOKUP(B503,Workspace!$B$1:$B$1189,1, FALSE)</f>
        <v>#N/A</v>
      </c>
    </row>
    <row r="504" spans="1:6" ht="16">
      <c r="A504" s="2">
        <v>90037</v>
      </c>
      <c r="B504" s="2" t="s">
        <v>1</v>
      </c>
      <c r="C504" s="1" t="s">
        <v>131</v>
      </c>
      <c r="F504" t="str">
        <f>VLOOKUP(B504,Workspace!$B$1:$B$1189,1, FALSE)</f>
        <v>Los Angeles</v>
      </c>
    </row>
    <row r="505" spans="1:6" ht="16">
      <c r="A505" s="2">
        <v>90038</v>
      </c>
      <c r="B505" s="2" t="s">
        <v>1</v>
      </c>
      <c r="C505" s="1" t="s">
        <v>131</v>
      </c>
      <c r="F505" t="str">
        <f>VLOOKUP(B505,Workspace!$B$1:$B$1189,1, FALSE)</f>
        <v>Los Angeles</v>
      </c>
    </row>
    <row r="506" spans="1:6" ht="16">
      <c r="A506" s="2">
        <v>90041</v>
      </c>
      <c r="B506" s="2" t="s">
        <v>1</v>
      </c>
      <c r="C506" s="1" t="s">
        <v>131</v>
      </c>
      <c r="F506" t="str">
        <f>VLOOKUP(B506,Workspace!$B$1:$B$1189,1, FALSE)</f>
        <v>Los Angeles</v>
      </c>
    </row>
    <row r="507" spans="1:6" ht="16">
      <c r="A507" s="2">
        <v>90041</v>
      </c>
      <c r="B507" s="2" t="s">
        <v>461</v>
      </c>
      <c r="C507" s="1" t="s">
        <v>131</v>
      </c>
      <c r="F507" t="e">
        <f>VLOOKUP(B507,Workspace!$B$1:$B$1189,1, FALSE)</f>
        <v>#N/A</v>
      </c>
    </row>
    <row r="508" spans="1:6" ht="16">
      <c r="A508" s="2">
        <v>90044</v>
      </c>
      <c r="B508" s="2" t="s">
        <v>1</v>
      </c>
      <c r="C508" s="1" t="s">
        <v>131</v>
      </c>
      <c r="F508" t="str">
        <f>VLOOKUP(B508,Workspace!$B$1:$B$1189,1, FALSE)</f>
        <v>Los Angeles</v>
      </c>
    </row>
    <row r="509" spans="1:6" ht="16">
      <c r="A509" s="2">
        <v>90045</v>
      </c>
      <c r="B509" s="2" t="s">
        <v>1</v>
      </c>
      <c r="C509" s="1" t="s">
        <v>131</v>
      </c>
      <c r="F509" t="str">
        <f>VLOOKUP(B509,Workspace!$B$1:$B$1189,1, FALSE)</f>
        <v>Los Angeles</v>
      </c>
    </row>
    <row r="510" spans="1:6" ht="16">
      <c r="A510" s="2">
        <v>90045</v>
      </c>
      <c r="B510" s="2" t="s">
        <v>464</v>
      </c>
      <c r="C510" s="1" t="s">
        <v>131</v>
      </c>
      <c r="F510" t="e">
        <f>VLOOKUP(B510,Workspace!$B$1:$B$1189,1, FALSE)</f>
        <v>#N/A</v>
      </c>
    </row>
    <row r="511" spans="1:6" ht="16">
      <c r="A511" s="2">
        <v>90042</v>
      </c>
      <c r="B511" s="2" t="s">
        <v>1</v>
      </c>
      <c r="C511" s="1" t="s">
        <v>131</v>
      </c>
      <c r="F511" t="str">
        <f>VLOOKUP(B511,Workspace!$B$1:$B$1189,1, FALSE)</f>
        <v>Los Angeles</v>
      </c>
    </row>
    <row r="512" spans="1:6" ht="16">
      <c r="A512" s="2">
        <v>90042</v>
      </c>
      <c r="B512" s="2" t="s">
        <v>463</v>
      </c>
      <c r="C512" s="1" t="s">
        <v>131</v>
      </c>
      <c r="F512" t="e">
        <f>VLOOKUP(B512,Workspace!$B$1:$B$1189,1, FALSE)</f>
        <v>#N/A</v>
      </c>
    </row>
    <row r="513" spans="1:6" ht="16">
      <c r="A513" s="2">
        <v>90043</v>
      </c>
      <c r="B513" s="2" t="s">
        <v>1</v>
      </c>
      <c r="C513" s="1" t="s">
        <v>131</v>
      </c>
      <c r="F513" t="str">
        <f>VLOOKUP(B513,Workspace!$B$1:$B$1189,1, FALSE)</f>
        <v>Los Angeles</v>
      </c>
    </row>
    <row r="514" spans="1:6" ht="16">
      <c r="A514" s="2">
        <v>90036</v>
      </c>
      <c r="B514" s="2" t="s">
        <v>1</v>
      </c>
      <c r="C514" s="1" t="s">
        <v>131</v>
      </c>
      <c r="F514" t="str">
        <f>VLOOKUP(B514,Workspace!$B$1:$B$1189,1, FALSE)</f>
        <v>Los Angeles</v>
      </c>
    </row>
    <row r="515" spans="1:6" ht="16">
      <c r="A515" s="2">
        <v>90029</v>
      </c>
      <c r="B515" s="2" t="s">
        <v>1</v>
      </c>
      <c r="C515" s="1" t="s">
        <v>131</v>
      </c>
      <c r="F515" t="str">
        <f>VLOOKUP(B515,Workspace!$B$1:$B$1189,1, FALSE)</f>
        <v>Los Angeles</v>
      </c>
    </row>
    <row r="516" spans="1:6" ht="16">
      <c r="A516" s="2">
        <v>90030</v>
      </c>
      <c r="B516" s="2" t="s">
        <v>1</v>
      </c>
      <c r="C516" s="1" t="s">
        <v>131</v>
      </c>
      <c r="F516" t="str">
        <f>VLOOKUP(B516,Workspace!$B$1:$B$1189,1, FALSE)</f>
        <v>Los Angeles</v>
      </c>
    </row>
    <row r="517" spans="1:6" ht="16">
      <c r="A517" s="2">
        <v>90027</v>
      </c>
      <c r="B517" s="2" t="s">
        <v>1</v>
      </c>
      <c r="C517" s="1" t="s">
        <v>131</v>
      </c>
      <c r="F517" t="str">
        <f>VLOOKUP(B517,Workspace!$B$1:$B$1189,1, FALSE)</f>
        <v>Los Angeles</v>
      </c>
    </row>
    <row r="518" spans="1:6" ht="16">
      <c r="A518" s="2">
        <v>90028</v>
      </c>
      <c r="B518" s="2" t="s">
        <v>1</v>
      </c>
      <c r="C518" s="1" t="s">
        <v>131</v>
      </c>
      <c r="F518" t="str">
        <f>VLOOKUP(B518,Workspace!$B$1:$B$1189,1, FALSE)</f>
        <v>Los Angeles</v>
      </c>
    </row>
    <row r="519" spans="1:6" ht="16">
      <c r="A519" s="2">
        <v>90031</v>
      </c>
      <c r="B519" s="2" t="s">
        <v>1</v>
      </c>
      <c r="C519" s="1" t="s">
        <v>131</v>
      </c>
      <c r="F519" t="str">
        <f>VLOOKUP(B519,Workspace!$B$1:$B$1189,1, FALSE)</f>
        <v>Los Angeles</v>
      </c>
    </row>
    <row r="520" spans="1:6" ht="16">
      <c r="A520" s="2">
        <v>90034</v>
      </c>
      <c r="B520" s="2" t="s">
        <v>1</v>
      </c>
      <c r="C520" s="1" t="s">
        <v>131</v>
      </c>
      <c r="F520" t="str">
        <f>VLOOKUP(B520,Workspace!$B$1:$B$1189,1, FALSE)</f>
        <v>Los Angeles</v>
      </c>
    </row>
    <row r="521" spans="1:6" ht="16">
      <c r="A521" s="2">
        <v>90035</v>
      </c>
      <c r="B521" s="2" t="s">
        <v>1</v>
      </c>
      <c r="C521" s="1" t="s">
        <v>131</v>
      </c>
      <c r="F521" t="str">
        <f>VLOOKUP(B521,Workspace!$B$1:$B$1189,1, FALSE)</f>
        <v>Los Angeles</v>
      </c>
    </row>
    <row r="522" spans="1:6" ht="16">
      <c r="A522" s="2">
        <v>90033</v>
      </c>
      <c r="B522" s="2" t="s">
        <v>1</v>
      </c>
      <c r="C522" s="1" t="s">
        <v>131</v>
      </c>
      <c r="F522" t="str">
        <f>VLOOKUP(B522,Workspace!$B$1:$B$1189,1, FALSE)</f>
        <v>Los Angeles</v>
      </c>
    </row>
    <row r="523" spans="1:6" ht="16">
      <c r="A523" s="2">
        <v>90032</v>
      </c>
      <c r="B523" s="2" t="s">
        <v>1</v>
      </c>
      <c r="C523" s="1" t="s">
        <v>131</v>
      </c>
      <c r="F523" t="str">
        <f>VLOOKUP(B523,Workspace!$B$1:$B$1189,1, FALSE)</f>
        <v>Los Angeles</v>
      </c>
    </row>
    <row r="524" spans="1:6" ht="16">
      <c r="A524" s="2">
        <v>92652</v>
      </c>
      <c r="B524" s="2" t="s">
        <v>152</v>
      </c>
      <c r="C524" s="1" t="s">
        <v>131</v>
      </c>
      <c r="F524" t="str">
        <f>VLOOKUP(B524,Workspace!$B$1:$B$1189,1, FALSE)</f>
        <v>Laguna Beach</v>
      </c>
    </row>
    <row r="525" spans="1:6" ht="16">
      <c r="A525" s="2">
        <v>92654</v>
      </c>
      <c r="B525" s="2" t="s">
        <v>153</v>
      </c>
      <c r="C525" s="1" t="s">
        <v>131</v>
      </c>
      <c r="F525" t="str">
        <f>VLOOKUP(B525,Workspace!$B$1:$B$1189,1, FALSE)</f>
        <v>Laguna Hills</v>
      </c>
    </row>
    <row r="526" spans="1:6" ht="16">
      <c r="A526" s="2">
        <v>92840</v>
      </c>
      <c r="B526" s="2" t="s">
        <v>147</v>
      </c>
      <c r="C526" s="1" t="s">
        <v>131</v>
      </c>
      <c r="F526" t="str">
        <f>VLOOKUP(B526,Workspace!$B$1:$B$1189,1, FALSE)</f>
        <v>Garden Grove</v>
      </c>
    </row>
    <row r="527" spans="1:6" ht="16">
      <c r="A527" s="2">
        <v>92698</v>
      </c>
      <c r="B527" s="2" t="s">
        <v>133</v>
      </c>
      <c r="C527" s="1" t="s">
        <v>131</v>
      </c>
      <c r="F527" t="str">
        <f>VLOOKUP(B527,Workspace!$B$1:$B$1189,1, FALSE)</f>
        <v>Aliso Viejo</v>
      </c>
    </row>
    <row r="528" spans="1:6" ht="16">
      <c r="A528" s="2">
        <v>92650</v>
      </c>
      <c r="B528" s="2" t="s">
        <v>142</v>
      </c>
      <c r="C528" s="1" t="s">
        <v>131</v>
      </c>
      <c r="F528" t="str">
        <f>VLOOKUP(B528,Workspace!$B$1:$B$1189,1, FALSE)</f>
        <v>East Irvine</v>
      </c>
    </row>
    <row r="529" spans="1:6" ht="16">
      <c r="A529" s="2">
        <v>92842</v>
      </c>
      <c r="B529" s="2" t="s">
        <v>147</v>
      </c>
      <c r="C529" s="1" t="s">
        <v>131</v>
      </c>
      <c r="F529" t="str">
        <f>VLOOKUP(B529,Workspace!$B$1:$B$1189,1, FALSE)</f>
        <v>Garden Grove</v>
      </c>
    </row>
    <row r="530" spans="1:6" ht="16">
      <c r="A530" s="2">
        <v>92837</v>
      </c>
      <c r="B530" s="2" t="s">
        <v>146</v>
      </c>
      <c r="C530" s="1" t="s">
        <v>131</v>
      </c>
      <c r="F530" t="str">
        <f>VLOOKUP(B530,Workspace!$B$1:$B$1189,1, FALSE)</f>
        <v>Fullerton</v>
      </c>
    </row>
    <row r="531" spans="1:6" ht="16">
      <c r="A531" s="2">
        <v>92841</v>
      </c>
      <c r="B531" s="2" t="s">
        <v>147</v>
      </c>
      <c r="C531" s="1" t="s">
        <v>131</v>
      </c>
      <c r="F531" t="str">
        <f>VLOOKUP(B531,Workspace!$B$1:$B$1189,1, FALSE)</f>
        <v>Garden Grove</v>
      </c>
    </row>
    <row r="532" spans="1:6" ht="16">
      <c r="A532" s="2">
        <v>92651</v>
      </c>
      <c r="B532" s="2" t="s">
        <v>152</v>
      </c>
      <c r="C532" s="1" t="s">
        <v>131</v>
      </c>
      <c r="F532" t="str">
        <f>VLOOKUP(B532,Workspace!$B$1:$B$1189,1, FALSE)</f>
        <v>Laguna Beach</v>
      </c>
    </row>
    <row r="533" spans="1:6" ht="16">
      <c r="A533" s="2">
        <v>92838</v>
      </c>
      <c r="B533" s="2" t="s">
        <v>146</v>
      </c>
      <c r="C533" s="1" t="s">
        <v>131</v>
      </c>
      <c r="F533" t="str">
        <f>VLOOKUP(B533,Workspace!$B$1:$B$1189,1, FALSE)</f>
        <v>Fullerton</v>
      </c>
    </row>
    <row r="534" spans="1:6" ht="16">
      <c r="A534" s="2">
        <v>92653</v>
      </c>
      <c r="B534" s="2" t="s">
        <v>153</v>
      </c>
      <c r="C534" s="1" t="s">
        <v>131</v>
      </c>
      <c r="F534" t="str">
        <f>VLOOKUP(B534,Workspace!$B$1:$B$1189,1, FALSE)</f>
        <v>Laguna Hills</v>
      </c>
    </row>
    <row r="535" spans="1:6" ht="16">
      <c r="A535" s="2">
        <v>90680</v>
      </c>
      <c r="B535" s="2" t="s">
        <v>168</v>
      </c>
      <c r="C535" s="1" t="s">
        <v>131</v>
      </c>
      <c r="F535" t="str">
        <f>VLOOKUP(B535,Workspace!$B$1:$B$1189,1, FALSE)</f>
        <v>Stanton</v>
      </c>
    </row>
    <row r="536" spans="1:6" ht="16">
      <c r="A536" s="2">
        <v>92806</v>
      </c>
      <c r="B536" s="2" t="s">
        <v>134</v>
      </c>
      <c r="C536" s="1" t="s">
        <v>131</v>
      </c>
      <c r="F536" t="str">
        <f>VLOOKUP(B536,Workspace!$B$1:$B$1189,1, FALSE)</f>
        <v>Anaheim</v>
      </c>
    </row>
    <row r="537" spans="1:6" ht="16">
      <c r="A537" s="2">
        <v>92805</v>
      </c>
      <c r="B537" s="2" t="s">
        <v>134</v>
      </c>
      <c r="C537" s="1" t="s">
        <v>131</v>
      </c>
      <c r="F537" t="str">
        <f>VLOOKUP(B537,Workspace!$B$1:$B$1189,1, FALSE)</f>
        <v>Anaheim</v>
      </c>
    </row>
    <row r="538" spans="1:6" ht="16">
      <c r="A538" s="2">
        <v>92817</v>
      </c>
      <c r="B538" s="2" t="s">
        <v>134</v>
      </c>
      <c r="C538" s="1" t="s">
        <v>131</v>
      </c>
      <c r="F538" t="str">
        <f>VLOOKUP(B538,Workspace!$B$1:$B$1189,1, FALSE)</f>
        <v>Anaheim</v>
      </c>
    </row>
    <row r="539" spans="1:6" ht="16">
      <c r="A539" s="2">
        <v>92808</v>
      </c>
      <c r="B539" s="2" t="s">
        <v>134</v>
      </c>
      <c r="C539" s="1" t="s">
        <v>131</v>
      </c>
      <c r="F539" t="str">
        <f>VLOOKUP(B539,Workspace!$B$1:$B$1189,1, FALSE)</f>
        <v>Anaheim</v>
      </c>
    </row>
    <row r="540" spans="1:6" ht="16">
      <c r="A540" s="2">
        <v>90633</v>
      </c>
      <c r="B540" s="2" t="s">
        <v>150</v>
      </c>
      <c r="C540" s="1" t="s">
        <v>131</v>
      </c>
      <c r="F540" t="str">
        <f>VLOOKUP(B540,Workspace!$B$1:$B$1189,1, FALSE)</f>
        <v>La Habra</v>
      </c>
    </row>
    <row r="541" spans="1:6" ht="16">
      <c r="A541" s="2">
        <v>92807</v>
      </c>
      <c r="B541" s="2" t="s">
        <v>134</v>
      </c>
      <c r="C541" s="1" t="s">
        <v>131</v>
      </c>
      <c r="F541" t="str">
        <f>VLOOKUP(B541,Workspace!$B$1:$B$1189,1, FALSE)</f>
        <v>Anaheim</v>
      </c>
    </row>
    <row r="542" spans="1:6" ht="16">
      <c r="A542" s="2">
        <v>90721</v>
      </c>
      <c r="B542" s="2" t="s">
        <v>156</v>
      </c>
      <c r="C542" s="1" t="s">
        <v>131</v>
      </c>
      <c r="F542" t="str">
        <f>VLOOKUP(B542,Workspace!$B$1:$B$1189,1, FALSE)</f>
        <v>Los Alamitos</v>
      </c>
    </row>
    <row r="543" spans="1:6" ht="16">
      <c r="A543" s="2">
        <v>92781</v>
      </c>
      <c r="B543" s="2" t="s">
        <v>172</v>
      </c>
      <c r="C543" s="1" t="s">
        <v>131</v>
      </c>
      <c r="F543" t="str">
        <f>VLOOKUP(B543,Workspace!$B$1:$B$1189,1, FALSE)</f>
        <v>Tustin</v>
      </c>
    </row>
    <row r="544" spans="1:6" ht="16">
      <c r="A544" s="2">
        <v>90740</v>
      </c>
      <c r="B544" s="2" t="s">
        <v>166</v>
      </c>
      <c r="C544" s="1" t="s">
        <v>131</v>
      </c>
      <c r="F544" t="str">
        <f>VLOOKUP(B544,Workspace!$B$1:$B$1189,1, FALSE)</f>
        <v>Seal Beach</v>
      </c>
    </row>
    <row r="545" spans="1:6" ht="16">
      <c r="A545" s="2">
        <v>92803</v>
      </c>
      <c r="B545" s="2" t="s">
        <v>134</v>
      </c>
      <c r="C545" s="1" t="s">
        <v>131</v>
      </c>
      <c r="F545" t="str">
        <f>VLOOKUP(B545,Workspace!$B$1:$B$1189,1, FALSE)</f>
        <v>Anaheim</v>
      </c>
    </row>
    <row r="546" spans="1:6" ht="16">
      <c r="A546" s="2">
        <v>92821</v>
      </c>
      <c r="B546" s="2" t="s">
        <v>136</v>
      </c>
      <c r="C546" s="1" t="s">
        <v>131</v>
      </c>
      <c r="F546" t="str">
        <f>VLOOKUP(B546,Workspace!$B$1:$B$1189,1, FALSE)</f>
        <v>Brea</v>
      </c>
    </row>
    <row r="547" spans="1:6" ht="16">
      <c r="A547" s="2">
        <v>90720</v>
      </c>
      <c r="B547" s="2" t="s">
        <v>156</v>
      </c>
      <c r="C547" s="1" t="s">
        <v>131</v>
      </c>
      <c r="F547" t="str">
        <f>VLOOKUP(B547,Workspace!$B$1:$B$1189,1, FALSE)</f>
        <v>Los Alamitos</v>
      </c>
    </row>
    <row r="548" spans="1:6" ht="16">
      <c r="A548" s="2">
        <v>92804</v>
      </c>
      <c r="B548" s="2" t="s">
        <v>134</v>
      </c>
      <c r="C548" s="1" t="s">
        <v>131</v>
      </c>
      <c r="F548" t="str">
        <f>VLOOKUP(B548,Workspace!$B$1:$B$1189,1, FALSE)</f>
        <v>Anaheim</v>
      </c>
    </row>
    <row r="549" spans="1:6" ht="16">
      <c r="A549" s="2">
        <v>90623</v>
      </c>
      <c r="B549" s="2" t="s">
        <v>151</v>
      </c>
      <c r="C549" s="1" t="s">
        <v>131</v>
      </c>
      <c r="F549" t="str">
        <f>VLOOKUP(B549,Workspace!$B$1:$B$1189,1, FALSE)</f>
        <v>La Palma</v>
      </c>
    </row>
    <row r="550" spans="1:6" ht="16">
      <c r="A550" s="2">
        <v>90631</v>
      </c>
      <c r="B550" s="2" t="s">
        <v>150</v>
      </c>
      <c r="C550" s="1" t="s">
        <v>131</v>
      </c>
      <c r="F550" t="str">
        <f>VLOOKUP(B550,Workspace!$B$1:$B$1189,1, FALSE)</f>
        <v>La Habra</v>
      </c>
    </row>
    <row r="551" spans="1:6" ht="16">
      <c r="A551" s="2">
        <v>92815</v>
      </c>
      <c r="B551" s="2" t="s">
        <v>134</v>
      </c>
      <c r="C551" s="1" t="s">
        <v>131</v>
      </c>
      <c r="F551" t="str">
        <f>VLOOKUP(B551,Workspace!$B$1:$B$1189,1, FALSE)</f>
        <v>Anaheim</v>
      </c>
    </row>
    <row r="552" spans="1:6" ht="16">
      <c r="A552" s="2">
        <v>92812</v>
      </c>
      <c r="B552" s="2" t="s">
        <v>134</v>
      </c>
      <c r="C552" s="1" t="s">
        <v>131</v>
      </c>
      <c r="F552" t="str">
        <f>VLOOKUP(B552,Workspace!$B$1:$B$1189,1, FALSE)</f>
        <v>Anaheim</v>
      </c>
    </row>
    <row r="553" spans="1:6" ht="16">
      <c r="A553" s="2">
        <v>90624</v>
      </c>
      <c r="B553" s="2" t="s">
        <v>137</v>
      </c>
      <c r="C553" s="1" t="s">
        <v>131</v>
      </c>
      <c r="F553" t="str">
        <f>VLOOKUP(B553,Workspace!$B$1:$B$1189,1, FALSE)</f>
        <v>Buena Park</v>
      </c>
    </row>
    <row r="554" spans="1:6" ht="16">
      <c r="A554" s="2">
        <v>90630</v>
      </c>
      <c r="B554" s="2" t="s">
        <v>140</v>
      </c>
      <c r="C554" s="1" t="s">
        <v>131</v>
      </c>
      <c r="F554" t="str">
        <f>VLOOKUP(B554,Workspace!$B$1:$B$1189,1, FALSE)</f>
        <v>Cypress</v>
      </c>
    </row>
    <row r="555" spans="1:6" ht="16">
      <c r="A555" s="2">
        <v>92814</v>
      </c>
      <c r="B555" s="2" t="s">
        <v>134</v>
      </c>
      <c r="C555" s="1" t="s">
        <v>131</v>
      </c>
      <c r="F555" t="str">
        <f>VLOOKUP(B555,Workspace!$B$1:$B$1189,1, FALSE)</f>
        <v>Anaheim</v>
      </c>
    </row>
    <row r="556" spans="1:6" ht="16">
      <c r="A556" s="2">
        <v>90632</v>
      </c>
      <c r="B556" s="2" t="s">
        <v>150</v>
      </c>
      <c r="C556" s="1" t="s">
        <v>131</v>
      </c>
      <c r="F556" t="str">
        <f>VLOOKUP(B556,Workspace!$B$1:$B$1189,1, FALSE)</f>
        <v>La Habra</v>
      </c>
    </row>
    <row r="557" spans="1:6" ht="16">
      <c r="A557" s="2">
        <v>92816</v>
      </c>
      <c r="B557" s="2" t="s">
        <v>134</v>
      </c>
      <c r="C557" s="1" t="s">
        <v>131</v>
      </c>
      <c r="F557" t="str">
        <f>VLOOKUP(B557,Workspace!$B$1:$B$1189,1, FALSE)</f>
        <v>Anaheim</v>
      </c>
    </row>
    <row r="558" spans="1:6" ht="16">
      <c r="A558" s="2">
        <v>92809</v>
      </c>
      <c r="B558" s="2" t="s">
        <v>134</v>
      </c>
      <c r="C558" s="1" t="s">
        <v>131</v>
      </c>
      <c r="F558" t="str">
        <f>VLOOKUP(B558,Workspace!$B$1:$B$1189,1, FALSE)</f>
        <v>Anaheim</v>
      </c>
    </row>
    <row r="559" spans="1:6" ht="16">
      <c r="A559" s="2">
        <v>92811</v>
      </c>
      <c r="B559" s="2" t="s">
        <v>135</v>
      </c>
      <c r="C559" s="1" t="s">
        <v>131</v>
      </c>
      <c r="F559" t="str">
        <f>VLOOKUP(B559,Workspace!$B$1:$B$1189,1, FALSE)</f>
        <v>Atwood</v>
      </c>
    </row>
    <row r="560" spans="1:6" ht="16">
      <c r="A560" s="2">
        <v>90622</v>
      </c>
      <c r="B560" s="2" t="s">
        <v>137</v>
      </c>
      <c r="C560" s="1" t="s">
        <v>131</v>
      </c>
      <c r="F560" t="str">
        <f>VLOOKUP(B560,Workspace!$B$1:$B$1189,1, FALSE)</f>
        <v>Buena Park</v>
      </c>
    </row>
    <row r="561" spans="1:6" ht="16">
      <c r="A561" s="2">
        <v>90621</v>
      </c>
      <c r="B561" s="2" t="s">
        <v>137</v>
      </c>
      <c r="C561" s="1" t="s">
        <v>131</v>
      </c>
      <c r="F561" t="str">
        <f>VLOOKUP(B561,Workspace!$B$1:$B$1189,1, FALSE)</f>
        <v>Buena Park</v>
      </c>
    </row>
    <row r="562" spans="1:6" ht="16">
      <c r="A562" s="2">
        <v>90620</v>
      </c>
      <c r="B562" s="2" t="s">
        <v>137</v>
      </c>
      <c r="C562" s="1" t="s">
        <v>131</v>
      </c>
      <c r="F562" t="str">
        <f>VLOOKUP(B562,Workspace!$B$1:$B$1189,1, FALSE)</f>
        <v>Buena Park</v>
      </c>
    </row>
    <row r="563" spans="1:6" ht="16">
      <c r="A563" s="2">
        <v>92707</v>
      </c>
      <c r="B563" s="2" t="s">
        <v>165</v>
      </c>
      <c r="C563" s="1" t="s">
        <v>131</v>
      </c>
      <c r="F563" t="str">
        <f>VLOOKUP(B563,Workspace!$B$1:$B$1189,1, FALSE)</f>
        <v>Santa Ana</v>
      </c>
    </row>
    <row r="564" spans="1:6" ht="16">
      <c r="A564" s="2">
        <v>92706</v>
      </c>
      <c r="B564" s="2" t="s">
        <v>165</v>
      </c>
      <c r="C564" s="1" t="s">
        <v>131</v>
      </c>
      <c r="F564" t="str">
        <f>VLOOKUP(B564,Workspace!$B$1:$B$1189,1, FALSE)</f>
        <v>Santa Ana</v>
      </c>
    </row>
    <row r="565" spans="1:6" ht="16">
      <c r="A565" s="2">
        <v>92705</v>
      </c>
      <c r="B565" s="2" t="s">
        <v>165</v>
      </c>
      <c r="C565" s="1" t="s">
        <v>131</v>
      </c>
      <c r="F565" t="str">
        <f>VLOOKUP(B565,Workspace!$B$1:$B$1189,1, FALSE)</f>
        <v>Santa Ana</v>
      </c>
    </row>
    <row r="566" spans="1:6" ht="16">
      <c r="A566" s="2">
        <v>92833</v>
      </c>
      <c r="B566" s="2" t="s">
        <v>146</v>
      </c>
      <c r="C566" s="1" t="s">
        <v>131</v>
      </c>
      <c r="F566" t="str">
        <f>VLOOKUP(B566,Workspace!$B$1:$B$1189,1, FALSE)</f>
        <v>Fullerton</v>
      </c>
    </row>
    <row r="567" spans="1:6" ht="16">
      <c r="A567" s="2">
        <v>92825</v>
      </c>
      <c r="B567" s="2" t="s">
        <v>134</v>
      </c>
      <c r="C567" s="1" t="s">
        <v>131</v>
      </c>
      <c r="F567" t="str">
        <f>VLOOKUP(B567,Workspace!$B$1:$B$1189,1, FALSE)</f>
        <v>Anaheim</v>
      </c>
    </row>
    <row r="568" spans="1:6" ht="16">
      <c r="A568" s="2">
        <v>92831</v>
      </c>
      <c r="B568" s="2" t="s">
        <v>146</v>
      </c>
      <c r="C568" s="1" t="s">
        <v>131</v>
      </c>
      <c r="F568" t="str">
        <f>VLOOKUP(B568,Workspace!$B$1:$B$1189,1, FALSE)</f>
        <v>Fullerton</v>
      </c>
    </row>
    <row r="569" spans="1:6" ht="16">
      <c r="A569" s="2">
        <v>92832</v>
      </c>
      <c r="B569" s="2" t="s">
        <v>146</v>
      </c>
      <c r="C569" s="1" t="s">
        <v>131</v>
      </c>
      <c r="F569" t="str">
        <f>VLOOKUP(B569,Workspace!$B$1:$B$1189,1, FALSE)</f>
        <v>Fullerton</v>
      </c>
    </row>
    <row r="570" spans="1:6" ht="16">
      <c r="A570" s="2">
        <v>92836</v>
      </c>
      <c r="B570" s="2" t="s">
        <v>146</v>
      </c>
      <c r="C570" s="1" t="s">
        <v>131</v>
      </c>
      <c r="F570" t="str">
        <f>VLOOKUP(B570,Workspace!$B$1:$B$1189,1, FALSE)</f>
        <v>Fullerton</v>
      </c>
    </row>
    <row r="571" spans="1:6" ht="16">
      <c r="A571" s="2">
        <v>92702</v>
      </c>
      <c r="B571" s="2" t="s">
        <v>165</v>
      </c>
      <c r="C571" s="1" t="s">
        <v>131</v>
      </c>
      <c r="F571" t="str">
        <f>VLOOKUP(B571,Workspace!$B$1:$B$1189,1, FALSE)</f>
        <v>Santa Ana</v>
      </c>
    </row>
    <row r="572" spans="1:6" ht="16">
      <c r="A572" s="2">
        <v>92701</v>
      </c>
      <c r="B572" s="2" t="s">
        <v>165</v>
      </c>
      <c r="C572" s="1" t="s">
        <v>131</v>
      </c>
      <c r="F572" t="str">
        <f>VLOOKUP(B572,Workspace!$B$1:$B$1189,1, FALSE)</f>
        <v>Santa Ana</v>
      </c>
    </row>
    <row r="573" spans="1:6" ht="16">
      <c r="A573" s="2">
        <v>92835</v>
      </c>
      <c r="B573" s="2" t="s">
        <v>146</v>
      </c>
      <c r="C573" s="1" t="s">
        <v>131</v>
      </c>
      <c r="F573" t="str">
        <f>VLOOKUP(B573,Workspace!$B$1:$B$1189,1, FALSE)</f>
        <v>Fullerton</v>
      </c>
    </row>
    <row r="574" spans="1:6" ht="16">
      <c r="A574" s="2">
        <v>92704</v>
      </c>
      <c r="B574" s="2" t="s">
        <v>165</v>
      </c>
      <c r="C574" s="1" t="s">
        <v>131</v>
      </c>
      <c r="F574" t="str">
        <f>VLOOKUP(B574,Workspace!$B$1:$B$1189,1, FALSE)</f>
        <v>Santa Ana</v>
      </c>
    </row>
    <row r="575" spans="1:6" ht="16">
      <c r="A575" s="2">
        <v>92703</v>
      </c>
      <c r="B575" s="2" t="s">
        <v>165</v>
      </c>
      <c r="C575" s="1" t="s">
        <v>131</v>
      </c>
      <c r="F575" t="str">
        <f>VLOOKUP(B575,Workspace!$B$1:$B$1189,1, FALSE)</f>
        <v>Santa Ana</v>
      </c>
    </row>
    <row r="576" spans="1:6" ht="16">
      <c r="A576" s="2">
        <v>92834</v>
      </c>
      <c r="B576" s="2" t="s">
        <v>146</v>
      </c>
      <c r="C576" s="1" t="s">
        <v>131</v>
      </c>
      <c r="F576" t="str">
        <f>VLOOKUP(B576,Workspace!$B$1:$B$1189,1, FALSE)</f>
        <v>Fullerton</v>
      </c>
    </row>
    <row r="577" spans="1:6" ht="16">
      <c r="A577" s="2">
        <v>90742</v>
      </c>
      <c r="B577" s="2" t="s">
        <v>169</v>
      </c>
      <c r="C577" s="1" t="s">
        <v>131</v>
      </c>
      <c r="F577" t="str">
        <f>VLOOKUP(B577,Workspace!$B$1:$B$1189,1, FALSE)</f>
        <v>Sunset Beach</v>
      </c>
    </row>
    <row r="578" spans="1:6" ht="16">
      <c r="A578" s="2">
        <v>92823</v>
      </c>
      <c r="B578" s="2" t="s">
        <v>136</v>
      </c>
      <c r="C578" s="1" t="s">
        <v>131</v>
      </c>
      <c r="F578" t="str">
        <f>VLOOKUP(B578,Workspace!$B$1:$B$1189,1, FALSE)</f>
        <v>Brea</v>
      </c>
    </row>
    <row r="579" spans="1:6" ht="16">
      <c r="A579" s="2">
        <v>92780</v>
      </c>
      <c r="B579" s="2" t="s">
        <v>172</v>
      </c>
      <c r="C579" s="1" t="s">
        <v>131</v>
      </c>
      <c r="F579" t="str">
        <f>VLOOKUP(B579,Workspace!$B$1:$B$1189,1, FALSE)</f>
        <v>Tustin</v>
      </c>
    </row>
    <row r="580" spans="1:6" ht="16">
      <c r="A580" s="2">
        <v>92822</v>
      </c>
      <c r="B580" s="2" t="s">
        <v>136</v>
      </c>
      <c r="C580" s="1" t="s">
        <v>131</v>
      </c>
      <c r="F580" t="str">
        <f>VLOOKUP(B580,Workspace!$B$1:$B$1189,1, FALSE)</f>
        <v>Brea</v>
      </c>
    </row>
    <row r="581" spans="1:6" ht="16">
      <c r="A581" s="2">
        <v>92802</v>
      </c>
      <c r="B581" s="2" t="s">
        <v>134</v>
      </c>
      <c r="C581" s="1" t="s">
        <v>131</v>
      </c>
      <c r="F581" t="str">
        <f>VLOOKUP(B581,Workspace!$B$1:$B$1189,1, FALSE)</f>
        <v>Anaheim</v>
      </c>
    </row>
    <row r="582" spans="1:6" ht="16">
      <c r="A582" s="2">
        <v>92801</v>
      </c>
      <c r="B582" s="2" t="s">
        <v>134</v>
      </c>
      <c r="C582" s="1" t="s">
        <v>131</v>
      </c>
      <c r="F582" t="str">
        <f>VLOOKUP(B582,Workspace!$B$1:$B$1189,1, FALSE)</f>
        <v>Anaheim</v>
      </c>
    </row>
    <row r="583" spans="1:6" ht="16">
      <c r="A583" s="2">
        <v>92799</v>
      </c>
      <c r="B583" s="2" t="s">
        <v>165</v>
      </c>
      <c r="C583" s="1" t="s">
        <v>131</v>
      </c>
      <c r="F583" t="str">
        <f>VLOOKUP(B583,Workspace!$B$1:$B$1189,1, FALSE)</f>
        <v>Santa Ana</v>
      </c>
    </row>
    <row r="584" spans="1:6" ht="16">
      <c r="A584" s="2">
        <v>92712</v>
      </c>
      <c r="B584" s="2" t="s">
        <v>165</v>
      </c>
      <c r="C584" s="1" t="s">
        <v>131</v>
      </c>
      <c r="F584" t="str">
        <f>VLOOKUP(B584,Workspace!$B$1:$B$1189,1, FALSE)</f>
        <v>Santa Ana</v>
      </c>
    </row>
    <row r="585" spans="1:6" ht="16">
      <c r="A585" s="2">
        <v>92711</v>
      </c>
      <c r="B585" s="2" t="s">
        <v>165</v>
      </c>
      <c r="C585" s="1" t="s">
        <v>131</v>
      </c>
      <c r="F585" t="str">
        <f>VLOOKUP(B585,Workspace!$B$1:$B$1189,1, FALSE)</f>
        <v>Santa Ana</v>
      </c>
    </row>
    <row r="586" spans="1:6" ht="16">
      <c r="A586" s="2">
        <v>92708</v>
      </c>
      <c r="B586" s="2" t="s">
        <v>145</v>
      </c>
      <c r="C586" s="1" t="s">
        <v>131</v>
      </c>
      <c r="F586" t="str">
        <f>VLOOKUP(B586,Workspace!$B$1:$B$1189,1, FALSE)</f>
        <v>Fountain Valley</v>
      </c>
    </row>
    <row r="587" spans="1:6" ht="16">
      <c r="A587" s="2">
        <v>92728</v>
      </c>
      <c r="B587" s="2" t="s">
        <v>145</v>
      </c>
      <c r="C587" s="1" t="s">
        <v>131</v>
      </c>
      <c r="F587" t="str">
        <f>VLOOKUP(B587,Workspace!$B$1:$B$1189,1, FALSE)</f>
        <v>Fountain Valley</v>
      </c>
    </row>
    <row r="588" spans="1:6" ht="16">
      <c r="A588" s="2">
        <v>92735</v>
      </c>
      <c r="B588" s="2" t="s">
        <v>165</v>
      </c>
      <c r="C588" s="1" t="s">
        <v>131</v>
      </c>
      <c r="F588" t="str">
        <f>VLOOKUP(B588,Workspace!$B$1:$B$1189,1, FALSE)</f>
        <v>Santa Ana</v>
      </c>
    </row>
    <row r="589" spans="1:6" ht="16">
      <c r="A589" s="2">
        <v>90743</v>
      </c>
      <c r="B589" s="2" t="s">
        <v>170</v>
      </c>
      <c r="C589" s="1" t="s">
        <v>131</v>
      </c>
      <c r="F589" t="str">
        <f>VLOOKUP(B589,Workspace!$B$1:$B$1189,1, FALSE)</f>
        <v>Surfside</v>
      </c>
    </row>
    <row r="590" spans="1:6" ht="16">
      <c r="A590" s="2">
        <v>92782</v>
      </c>
      <c r="B590" s="2" t="s">
        <v>172</v>
      </c>
      <c r="C590" s="1" t="s">
        <v>131</v>
      </c>
      <c r="F590" t="str">
        <f>VLOOKUP(B590,Workspace!$B$1:$B$1189,1, FALSE)</f>
        <v>Tustin</v>
      </c>
    </row>
    <row r="591" spans="1:6" ht="16">
      <c r="A591" s="2">
        <v>92623</v>
      </c>
      <c r="B591" s="2" t="s">
        <v>149</v>
      </c>
      <c r="C591" s="1" t="s">
        <v>131</v>
      </c>
      <c r="F591" t="str">
        <f>VLOOKUP(B591,Workspace!$B$1:$B$1189,1, FALSE)</f>
        <v>Irvine</v>
      </c>
    </row>
    <row r="592" spans="1:6" ht="16">
      <c r="A592" s="2">
        <v>92685</v>
      </c>
      <c r="B592" s="2" t="s">
        <v>174</v>
      </c>
      <c r="C592" s="1" t="s">
        <v>131</v>
      </c>
      <c r="F592" t="str">
        <f>VLOOKUP(B592,Workspace!$B$1:$B$1189,1, FALSE)</f>
        <v>Westminster</v>
      </c>
    </row>
    <row r="593" spans="1:6" ht="16">
      <c r="A593" s="2">
        <v>92871</v>
      </c>
      <c r="B593" s="2" t="s">
        <v>161</v>
      </c>
      <c r="C593" s="1" t="s">
        <v>131</v>
      </c>
      <c r="F593" t="str">
        <f>VLOOKUP(B593,Workspace!$B$1:$B$1189,1, FALSE)</f>
        <v>Placentia</v>
      </c>
    </row>
    <row r="594" spans="1:6" ht="16">
      <c r="A594" s="2">
        <v>92844</v>
      </c>
      <c r="B594" s="2" t="s">
        <v>147</v>
      </c>
      <c r="C594" s="1" t="s">
        <v>131</v>
      </c>
      <c r="F594" t="str">
        <f>VLOOKUP(B594,Workspace!$B$1:$B$1189,1, FALSE)</f>
        <v>Garden Grove</v>
      </c>
    </row>
    <row r="595" spans="1:6" ht="16">
      <c r="A595" s="2">
        <v>92646</v>
      </c>
      <c r="B595" s="2" t="s">
        <v>148</v>
      </c>
      <c r="C595" s="1" t="s">
        <v>131</v>
      </c>
      <c r="F595" t="str">
        <f>VLOOKUP(B595,Workspace!$B$1:$B$1189,1, FALSE)</f>
        <v>Huntington Beach</v>
      </c>
    </row>
    <row r="596" spans="1:6" ht="16">
      <c r="A596" s="2">
        <v>92677</v>
      </c>
      <c r="B596" s="2" t="s">
        <v>154</v>
      </c>
      <c r="C596" s="1" t="s">
        <v>131</v>
      </c>
      <c r="F596" t="str">
        <f>VLOOKUP(B596,Workspace!$B$1:$B$1189,1, FALSE)</f>
        <v>Laguna Niguel</v>
      </c>
    </row>
    <row r="597" spans="1:6" ht="16">
      <c r="A597" s="2">
        <v>92637</v>
      </c>
      <c r="B597" s="2" t="s">
        <v>153</v>
      </c>
      <c r="C597" s="1" t="s">
        <v>131</v>
      </c>
      <c r="F597" t="str">
        <f>VLOOKUP(B597,Workspace!$B$1:$B$1189,1, FALSE)</f>
        <v>Laguna Hills</v>
      </c>
    </row>
    <row r="598" spans="1:6" ht="16">
      <c r="A598" s="2">
        <v>92869</v>
      </c>
      <c r="B598" s="2" t="s">
        <v>132</v>
      </c>
      <c r="C598" s="1" t="s">
        <v>131</v>
      </c>
      <c r="F598" t="str">
        <f>VLOOKUP(B598,Workspace!$B$1:$B$1189,1, FALSE)</f>
        <v>Orange</v>
      </c>
    </row>
    <row r="599" spans="1:6" ht="16">
      <c r="A599" s="2">
        <v>92637</v>
      </c>
      <c r="B599" s="2" t="s">
        <v>317</v>
      </c>
      <c r="C599" s="1" t="s">
        <v>131</v>
      </c>
      <c r="F599" t="str">
        <f>VLOOKUP(B599,Workspace!$B$1:$B$1189,1, FALSE)</f>
        <v xml:space="preserve">Laguna Woods </v>
      </c>
    </row>
    <row r="600" spans="1:6" ht="16">
      <c r="A600" s="2">
        <v>92678</v>
      </c>
      <c r="B600" s="2" t="s">
        <v>171</v>
      </c>
      <c r="C600" s="1" t="s">
        <v>131</v>
      </c>
      <c r="F600" t="str">
        <f>VLOOKUP(B600,Workspace!$B$1:$B$1189,1, FALSE)</f>
        <v>Trabuco Canyon</v>
      </c>
    </row>
    <row r="601" spans="1:6" ht="16">
      <c r="A601" s="2">
        <v>92845</v>
      </c>
      <c r="B601" s="2" t="s">
        <v>147</v>
      </c>
      <c r="C601" s="1" t="s">
        <v>131</v>
      </c>
      <c r="F601" t="str">
        <f>VLOOKUP(B601,Workspace!$B$1:$B$1189,1, FALSE)</f>
        <v>Garden Grove</v>
      </c>
    </row>
    <row r="602" spans="1:6" ht="16">
      <c r="A602" s="2">
        <v>92870</v>
      </c>
      <c r="B602" s="2" t="s">
        <v>161</v>
      </c>
      <c r="C602" s="1" t="s">
        <v>131</v>
      </c>
      <c r="F602" t="str">
        <f>VLOOKUP(B602,Workspace!$B$1:$B$1189,1, FALSE)</f>
        <v>Placentia</v>
      </c>
    </row>
    <row r="603" spans="1:6" ht="16">
      <c r="A603" s="2">
        <v>92658</v>
      </c>
      <c r="B603" s="2" t="s">
        <v>159</v>
      </c>
      <c r="C603" s="1" t="s">
        <v>131</v>
      </c>
      <c r="F603" t="str">
        <f>VLOOKUP(B603,Workspace!$B$1:$B$1189,1, FALSE)</f>
        <v>Newport Beach</v>
      </c>
    </row>
    <row r="604" spans="1:6" ht="16">
      <c r="A604" s="2">
        <v>92660</v>
      </c>
      <c r="B604" s="2" t="s">
        <v>159</v>
      </c>
      <c r="C604" s="1" t="s">
        <v>131</v>
      </c>
      <c r="F604" t="str">
        <f>VLOOKUP(B604,Workspace!$B$1:$B$1189,1, FALSE)</f>
        <v>Newport Beach</v>
      </c>
    </row>
    <row r="605" spans="1:6" ht="16">
      <c r="A605" s="2">
        <v>92688</v>
      </c>
      <c r="B605" s="2" t="s">
        <v>162</v>
      </c>
      <c r="C605" s="1" t="s">
        <v>131</v>
      </c>
      <c r="F605" t="str">
        <f>VLOOKUP(B605,Workspace!$B$1:$B$1189,1, FALSE)</f>
        <v>Rancho Santa Margarita</v>
      </c>
    </row>
    <row r="606" spans="1:6" ht="16">
      <c r="A606" s="2">
        <v>92887</v>
      </c>
      <c r="B606" s="2" t="s">
        <v>175</v>
      </c>
      <c r="C606" s="1" t="s">
        <v>131</v>
      </c>
      <c r="F606" t="str">
        <f>VLOOKUP(B606,Workspace!$B$1:$B$1189,1, FALSE)</f>
        <v>Yorba Linda</v>
      </c>
    </row>
    <row r="607" spans="1:6" ht="16">
      <c r="A607" s="2">
        <v>92617</v>
      </c>
      <c r="B607" s="2" t="s">
        <v>149</v>
      </c>
      <c r="C607" s="1" t="s">
        <v>131</v>
      </c>
      <c r="F607" t="str">
        <f>VLOOKUP(B607,Workspace!$B$1:$B$1189,1, FALSE)</f>
        <v>Irvine</v>
      </c>
    </row>
    <row r="608" spans="1:6" ht="16">
      <c r="A608" s="2">
        <v>92602</v>
      </c>
      <c r="B608" s="2" t="s">
        <v>149</v>
      </c>
      <c r="C608" s="1" t="s">
        <v>131</v>
      </c>
      <c r="F608" t="str">
        <f>VLOOKUP(B608,Workspace!$B$1:$B$1189,1, FALSE)</f>
        <v>Irvine</v>
      </c>
    </row>
    <row r="609" spans="1:6" ht="16">
      <c r="A609" s="2">
        <v>92899</v>
      </c>
      <c r="B609" s="2" t="s">
        <v>134</v>
      </c>
      <c r="C609" s="1" t="s">
        <v>131</v>
      </c>
      <c r="F609" t="str">
        <f>VLOOKUP(B609,Workspace!$B$1:$B$1189,1, FALSE)</f>
        <v>Anaheim</v>
      </c>
    </row>
    <row r="610" spans="1:6" ht="16">
      <c r="A610" s="2">
        <v>92618</v>
      </c>
      <c r="B610" s="2" t="s">
        <v>149</v>
      </c>
      <c r="C610" s="1" t="s">
        <v>131</v>
      </c>
      <c r="F610" t="str">
        <f>VLOOKUP(B610,Workspace!$B$1:$B$1189,1, FALSE)</f>
        <v>Irvine</v>
      </c>
    </row>
    <row r="611" spans="1:6" ht="16">
      <c r="A611" s="2">
        <v>92619</v>
      </c>
      <c r="B611" s="2" t="s">
        <v>149</v>
      </c>
      <c r="C611" s="1" t="s">
        <v>131</v>
      </c>
      <c r="F611" t="str">
        <f>VLOOKUP(B611,Workspace!$B$1:$B$1189,1, FALSE)</f>
        <v>Irvine</v>
      </c>
    </row>
    <row r="612" spans="1:6" ht="16">
      <c r="A612" s="2">
        <v>92676</v>
      </c>
      <c r="B612" s="2" t="s">
        <v>167</v>
      </c>
      <c r="C612" s="1" t="s">
        <v>131</v>
      </c>
      <c r="F612" t="str">
        <f>VLOOKUP(B612,Workspace!$B$1:$B$1189,1, FALSE)</f>
        <v>Silverado</v>
      </c>
    </row>
    <row r="613" spans="1:6" ht="16">
      <c r="A613" s="2">
        <v>92620</v>
      </c>
      <c r="B613" s="2" t="s">
        <v>149</v>
      </c>
      <c r="C613" s="1" t="s">
        <v>131</v>
      </c>
      <c r="F613" t="str">
        <f>VLOOKUP(B613,Workspace!$B$1:$B$1189,1, FALSE)</f>
        <v>Irvine</v>
      </c>
    </row>
    <row r="614" spans="1:6" ht="16">
      <c r="A614" s="2">
        <v>92886</v>
      </c>
      <c r="B614" s="2" t="s">
        <v>175</v>
      </c>
      <c r="C614" s="1" t="s">
        <v>131</v>
      </c>
      <c r="F614" t="str">
        <f>VLOOKUP(B614,Workspace!$B$1:$B$1189,1, FALSE)</f>
        <v>Yorba Linda</v>
      </c>
    </row>
    <row r="615" spans="1:6" ht="16">
      <c r="A615" s="2">
        <v>92659</v>
      </c>
      <c r="B615" s="2" t="s">
        <v>159</v>
      </c>
      <c r="C615" s="1" t="s">
        <v>131</v>
      </c>
      <c r="F615" t="str">
        <f>VLOOKUP(B615,Workspace!$B$1:$B$1189,1, FALSE)</f>
        <v>Newport Beach</v>
      </c>
    </row>
    <row r="616" spans="1:6" ht="16">
      <c r="A616" s="2">
        <v>92885</v>
      </c>
      <c r="B616" s="2" t="s">
        <v>175</v>
      </c>
      <c r="C616" s="1" t="s">
        <v>131</v>
      </c>
      <c r="F616" t="str">
        <f>VLOOKUP(B616,Workspace!$B$1:$B$1189,1, FALSE)</f>
        <v>Yorba Linda</v>
      </c>
    </row>
    <row r="617" spans="1:6" ht="16">
      <c r="A617" s="2">
        <v>92868</v>
      </c>
      <c r="B617" s="2" t="s">
        <v>132</v>
      </c>
      <c r="C617" s="1" t="s">
        <v>131</v>
      </c>
      <c r="F617" t="str">
        <f>VLOOKUP(B617,Workspace!$B$1:$B$1189,1, FALSE)</f>
        <v>Orange</v>
      </c>
    </row>
    <row r="618" spans="1:6" ht="16">
      <c r="A618" s="2">
        <v>92856</v>
      </c>
      <c r="B618" s="2" t="s">
        <v>132</v>
      </c>
      <c r="C618" s="1" t="s">
        <v>131</v>
      </c>
      <c r="F618" t="str">
        <f>VLOOKUP(B618,Workspace!$B$1:$B$1189,1, FALSE)</f>
        <v>Orange</v>
      </c>
    </row>
    <row r="619" spans="1:6" ht="16">
      <c r="A619" s="2">
        <v>92679</v>
      </c>
      <c r="B619" s="2" t="s">
        <v>171</v>
      </c>
      <c r="C619" s="1" t="s">
        <v>131</v>
      </c>
      <c r="F619" t="str">
        <f>VLOOKUP(B619,Workspace!$B$1:$B$1189,1, FALSE)</f>
        <v>Trabuco Canyon</v>
      </c>
    </row>
    <row r="620" spans="1:6" ht="16">
      <c r="A620" s="2">
        <v>92684</v>
      </c>
      <c r="B620" s="2" t="s">
        <v>174</v>
      </c>
      <c r="C620" s="1" t="s">
        <v>131</v>
      </c>
      <c r="F620" t="str">
        <f>VLOOKUP(B620,Workspace!$B$1:$B$1189,1, FALSE)</f>
        <v>Westminster</v>
      </c>
    </row>
    <row r="621" spans="1:6" ht="16">
      <c r="A621" s="2">
        <v>92850</v>
      </c>
      <c r="B621" s="2" t="s">
        <v>134</v>
      </c>
      <c r="C621" s="1" t="s">
        <v>131</v>
      </c>
      <c r="F621" t="str">
        <f>VLOOKUP(B621,Workspace!$B$1:$B$1189,1, FALSE)</f>
        <v>Anaheim</v>
      </c>
    </row>
    <row r="622" spans="1:6" ht="16">
      <c r="A622" s="2">
        <v>92663</v>
      </c>
      <c r="B622" s="2" t="s">
        <v>159</v>
      </c>
      <c r="C622" s="1" t="s">
        <v>131</v>
      </c>
      <c r="F622" t="str">
        <f>VLOOKUP(B622,Workspace!$B$1:$B$1189,1, FALSE)</f>
        <v>Newport Beach</v>
      </c>
    </row>
    <row r="623" spans="1:6" ht="16">
      <c r="A623" s="2">
        <v>92861</v>
      </c>
      <c r="B623" s="2" t="s">
        <v>173</v>
      </c>
      <c r="C623" s="1" t="s">
        <v>131</v>
      </c>
      <c r="F623" t="str">
        <f>VLOOKUP(B623,Workspace!$B$1:$B$1189,1, FALSE)</f>
        <v>Villa Park</v>
      </c>
    </row>
    <row r="624" spans="1:6" ht="16">
      <c r="A624" s="2">
        <v>92857</v>
      </c>
      <c r="B624" s="2" t="s">
        <v>132</v>
      </c>
      <c r="C624" s="1" t="s">
        <v>131</v>
      </c>
      <c r="F624" t="str">
        <f>VLOOKUP(B624,Workspace!$B$1:$B$1189,1, FALSE)</f>
        <v>Orange</v>
      </c>
    </row>
    <row r="625" spans="1:6" ht="16">
      <c r="A625" s="2">
        <v>92626</v>
      </c>
      <c r="B625" s="2" t="s">
        <v>139</v>
      </c>
      <c r="C625" s="1" t="s">
        <v>131</v>
      </c>
      <c r="F625" t="str">
        <f>VLOOKUP(B625,Workspace!$B$1:$B$1189,1, FALSE)</f>
        <v>Costa Mesa</v>
      </c>
    </row>
    <row r="626" spans="1:6" ht="16">
      <c r="A626" s="2">
        <v>92627</v>
      </c>
      <c r="B626" s="2" t="s">
        <v>139</v>
      </c>
      <c r="C626" s="1" t="s">
        <v>131</v>
      </c>
      <c r="F626" t="str">
        <f>VLOOKUP(B626,Workspace!$B$1:$B$1189,1, FALSE)</f>
        <v>Costa Mesa</v>
      </c>
    </row>
    <row r="627" spans="1:6" ht="16">
      <c r="A627" s="2">
        <v>92683</v>
      </c>
      <c r="B627" s="2" t="s">
        <v>174</v>
      </c>
      <c r="C627" s="1" t="s">
        <v>131</v>
      </c>
      <c r="F627" t="str">
        <f>VLOOKUP(B627,Workspace!$B$1:$B$1189,1, FALSE)</f>
        <v>Westminster</v>
      </c>
    </row>
    <row r="628" spans="1:6" ht="16">
      <c r="A628" s="2">
        <v>92859</v>
      </c>
      <c r="B628" s="2" t="s">
        <v>132</v>
      </c>
      <c r="C628" s="1" t="s">
        <v>131</v>
      </c>
      <c r="F628" t="str">
        <f>VLOOKUP(B628,Workspace!$B$1:$B$1189,1, FALSE)</f>
        <v>Orange</v>
      </c>
    </row>
    <row r="629" spans="1:6" ht="16">
      <c r="A629" s="2">
        <v>92625</v>
      </c>
      <c r="B629" s="2" t="s">
        <v>318</v>
      </c>
      <c r="C629" s="1" t="s">
        <v>131</v>
      </c>
      <c r="F629" t="str">
        <f>VLOOKUP(B629,Workspace!$B$1:$B$1189,1, FALSE)</f>
        <v>Corona del Mar</v>
      </c>
    </row>
    <row r="630" spans="1:6" ht="16">
      <c r="A630" s="2">
        <v>92628</v>
      </c>
      <c r="B630" s="2" t="s">
        <v>139</v>
      </c>
      <c r="C630" s="1" t="s">
        <v>131</v>
      </c>
      <c r="F630" t="str">
        <f>VLOOKUP(B630,Workspace!$B$1:$B$1189,1, FALSE)</f>
        <v>Costa Mesa</v>
      </c>
    </row>
    <row r="631" spans="1:6" ht="16">
      <c r="A631" s="2">
        <v>92624</v>
      </c>
      <c r="B631" s="2" t="s">
        <v>138</v>
      </c>
      <c r="C631" s="1" t="s">
        <v>131</v>
      </c>
      <c r="F631" t="str">
        <f>VLOOKUP(B631,Workspace!$B$1:$B$1189,1, FALSE)</f>
        <v>Capistrano Beach</v>
      </c>
    </row>
    <row r="632" spans="1:6" ht="16">
      <c r="A632" s="2">
        <v>92662</v>
      </c>
      <c r="B632" s="2" t="s">
        <v>159</v>
      </c>
      <c r="C632" s="1" t="s">
        <v>131</v>
      </c>
      <c r="F632" t="str">
        <f>VLOOKUP(B632,Workspace!$B$1:$B$1189,1, FALSE)</f>
        <v>Newport Beach</v>
      </c>
    </row>
    <row r="633" spans="1:6" ht="16">
      <c r="A633" s="2">
        <v>92866</v>
      </c>
      <c r="B633" s="2" t="s">
        <v>132</v>
      </c>
      <c r="C633" s="1" t="s">
        <v>131</v>
      </c>
      <c r="F633" t="str">
        <f>VLOOKUP(B633,Workspace!$B$1:$B$1189,1, FALSE)</f>
        <v>Orange</v>
      </c>
    </row>
    <row r="634" spans="1:6" ht="16">
      <c r="A634" s="2">
        <v>92603</v>
      </c>
      <c r="B634" s="2" t="s">
        <v>149</v>
      </c>
      <c r="C634" s="1" t="s">
        <v>131</v>
      </c>
      <c r="F634" t="str">
        <f>VLOOKUP(B634,Workspace!$B$1:$B$1189,1, FALSE)</f>
        <v>Irvine</v>
      </c>
    </row>
    <row r="635" spans="1:6" ht="16">
      <c r="A635" s="2">
        <v>92867</v>
      </c>
      <c r="B635" s="2" t="s">
        <v>132</v>
      </c>
      <c r="C635" s="1" t="s">
        <v>131</v>
      </c>
      <c r="F635" t="str">
        <f>VLOOKUP(B635,Workspace!$B$1:$B$1189,1, FALSE)</f>
        <v>Orange</v>
      </c>
    </row>
    <row r="636" spans="1:6" ht="16">
      <c r="A636" s="2">
        <v>92657</v>
      </c>
      <c r="B636" s="2" t="s">
        <v>160</v>
      </c>
      <c r="C636" s="1" t="s">
        <v>131</v>
      </c>
      <c r="F636" t="str">
        <f>VLOOKUP(B636,Workspace!$B$1:$B$1189,1, FALSE)</f>
        <v>Newport Coast</v>
      </c>
    </row>
    <row r="637" spans="1:6" ht="16">
      <c r="A637" s="2">
        <v>92865</v>
      </c>
      <c r="B637" s="2" t="s">
        <v>132</v>
      </c>
      <c r="C637" s="1" t="s">
        <v>131</v>
      </c>
      <c r="F637" t="str">
        <f>VLOOKUP(B637,Workspace!$B$1:$B$1189,1, FALSE)</f>
        <v>Orange</v>
      </c>
    </row>
    <row r="638" spans="1:6" ht="16">
      <c r="A638" s="2">
        <v>92863</v>
      </c>
      <c r="B638" s="2" t="s">
        <v>132</v>
      </c>
      <c r="C638" s="1" t="s">
        <v>131</v>
      </c>
      <c r="F638" t="str">
        <f>VLOOKUP(B638,Workspace!$B$1:$B$1189,1, FALSE)</f>
        <v>Orange</v>
      </c>
    </row>
    <row r="639" spans="1:6" ht="16">
      <c r="A639" s="2">
        <v>92862</v>
      </c>
      <c r="B639" s="2" t="s">
        <v>132</v>
      </c>
      <c r="C639" s="1" t="s">
        <v>131</v>
      </c>
      <c r="F639" t="str">
        <f>VLOOKUP(B639,Workspace!$B$1:$B$1189,1, FALSE)</f>
        <v>Orange</v>
      </c>
    </row>
    <row r="640" spans="1:6" ht="16">
      <c r="A640" s="2">
        <v>92629</v>
      </c>
      <c r="B640" s="2" t="s">
        <v>141</v>
      </c>
      <c r="C640" s="1" t="s">
        <v>131</v>
      </c>
      <c r="F640" t="str">
        <f>VLOOKUP(B640,Workspace!$B$1:$B$1189,1, FALSE)</f>
        <v>Dana Point</v>
      </c>
    </row>
    <row r="641" spans="1:6" ht="16">
      <c r="A641" s="2">
        <v>92864</v>
      </c>
      <c r="B641" s="2" t="s">
        <v>132</v>
      </c>
      <c r="C641" s="1" t="s">
        <v>131</v>
      </c>
      <c r="F641" t="str">
        <f>VLOOKUP(B641,Workspace!$B$1:$B$1189,1, FALSE)</f>
        <v>Orange</v>
      </c>
    </row>
    <row r="642" spans="1:6" ht="16">
      <c r="A642" s="2">
        <v>92630</v>
      </c>
      <c r="B642" s="2" t="s">
        <v>155</v>
      </c>
      <c r="C642" s="1" t="s">
        <v>131</v>
      </c>
      <c r="F642" t="str">
        <f>VLOOKUP(B642,Workspace!$B$1:$B$1189,1, FALSE)</f>
        <v>Lake Forest</v>
      </c>
    </row>
    <row r="643" spans="1:6" ht="16">
      <c r="A643" s="2">
        <v>92846</v>
      </c>
      <c r="B643" s="2" t="s">
        <v>147</v>
      </c>
      <c r="C643" s="1" t="s">
        <v>131</v>
      </c>
      <c r="F643" t="str">
        <f>VLOOKUP(B643,Workspace!$B$1:$B$1189,1, FALSE)</f>
        <v>Garden Grove</v>
      </c>
    </row>
    <row r="644" spans="1:6" ht="16">
      <c r="A644" s="2">
        <v>92612</v>
      </c>
      <c r="B644" s="2" t="s">
        <v>149</v>
      </c>
      <c r="C644" s="1" t="s">
        <v>131</v>
      </c>
      <c r="F644" t="str">
        <f>VLOOKUP(B644,Workspace!$B$1:$B$1189,1, FALSE)</f>
        <v>Irvine</v>
      </c>
    </row>
    <row r="645" spans="1:6" ht="16">
      <c r="A645" s="2">
        <v>92661</v>
      </c>
      <c r="B645" s="2" t="s">
        <v>159</v>
      </c>
      <c r="C645" s="1" t="s">
        <v>131</v>
      </c>
      <c r="F645" t="str">
        <f>VLOOKUP(B645,Workspace!$B$1:$B$1189,1, FALSE)</f>
        <v>Newport Beach</v>
      </c>
    </row>
    <row r="646" spans="1:6" ht="16">
      <c r="A646" s="2">
        <v>92691</v>
      </c>
      <c r="B646" s="2" t="s">
        <v>158</v>
      </c>
      <c r="C646" s="1" t="s">
        <v>131</v>
      </c>
      <c r="F646" t="str">
        <f>VLOOKUP(B646,Workspace!$B$1:$B$1189,1, FALSE)</f>
        <v>Mission Viejo</v>
      </c>
    </row>
    <row r="647" spans="1:6" ht="16">
      <c r="A647" s="2">
        <v>92607</v>
      </c>
      <c r="B647" s="2" t="s">
        <v>154</v>
      </c>
      <c r="C647" s="1" t="s">
        <v>131</v>
      </c>
      <c r="F647" t="str">
        <f>VLOOKUP(B647,Workspace!$B$1:$B$1189,1, FALSE)</f>
        <v>Laguna Niguel</v>
      </c>
    </row>
    <row r="648" spans="1:6" ht="16">
      <c r="A648" s="2">
        <v>92655</v>
      </c>
      <c r="B648" s="2" t="s">
        <v>157</v>
      </c>
      <c r="C648" s="1" t="s">
        <v>131</v>
      </c>
      <c r="F648" t="str">
        <f>VLOOKUP(B648,Workspace!$B$1:$B$1189,1, FALSE)</f>
        <v>Midway City</v>
      </c>
    </row>
    <row r="649" spans="1:6" ht="16">
      <c r="A649" s="2">
        <v>92674</v>
      </c>
      <c r="B649" s="2" t="s">
        <v>163</v>
      </c>
      <c r="C649" s="1" t="s">
        <v>131</v>
      </c>
      <c r="F649" t="str">
        <f>VLOOKUP(B649,Workspace!$B$1:$B$1189,1, FALSE)</f>
        <v>San Clemente</v>
      </c>
    </row>
    <row r="650" spans="1:6" ht="16">
      <c r="A650" s="2">
        <v>92610</v>
      </c>
      <c r="B650" s="2" t="s">
        <v>144</v>
      </c>
      <c r="C650" s="1" t="s">
        <v>131</v>
      </c>
      <c r="F650" t="str">
        <f>VLOOKUP(B650,Workspace!$B$1:$B$1189,1, FALSE)</f>
        <v>Foothill Ranch</v>
      </c>
    </row>
    <row r="651" spans="1:6" ht="16">
      <c r="A651" s="2">
        <v>92675</v>
      </c>
      <c r="B651" s="2" t="s">
        <v>164</v>
      </c>
      <c r="C651" s="1" t="s">
        <v>131</v>
      </c>
      <c r="F651" t="str">
        <f>VLOOKUP(B651,Workspace!$B$1:$B$1189,1, FALSE)</f>
        <v>San Juan Capistrano</v>
      </c>
    </row>
    <row r="652" spans="1:6" ht="16">
      <c r="A652" s="2">
        <v>92692</v>
      </c>
      <c r="B652" s="2" t="s">
        <v>158</v>
      </c>
      <c r="C652" s="1" t="s">
        <v>131</v>
      </c>
      <c r="F652" t="str">
        <f>VLOOKUP(B652,Workspace!$B$1:$B$1189,1, FALSE)</f>
        <v>Mission Viejo</v>
      </c>
    </row>
    <row r="653" spans="1:6" ht="16">
      <c r="A653" s="2">
        <v>92694</v>
      </c>
      <c r="B653" s="2" t="s">
        <v>319</v>
      </c>
      <c r="C653" s="1" t="s">
        <v>131</v>
      </c>
      <c r="F653" t="str">
        <f>VLOOKUP(B653,Workspace!$B$1:$B$1189,1, FALSE)</f>
        <v xml:space="preserve">Ladera Ranch </v>
      </c>
    </row>
    <row r="654" spans="1:6" ht="16">
      <c r="A654" s="2">
        <v>92604</v>
      </c>
      <c r="B654" s="2" t="s">
        <v>149</v>
      </c>
      <c r="C654" s="1" t="s">
        <v>131</v>
      </c>
      <c r="F654" t="str">
        <f>VLOOKUP(B654,Workspace!$B$1:$B$1189,1, FALSE)</f>
        <v>Irvine</v>
      </c>
    </row>
    <row r="655" spans="1:6" ht="16">
      <c r="A655" s="2">
        <v>92693</v>
      </c>
      <c r="B655" s="2" t="s">
        <v>164</v>
      </c>
      <c r="C655" s="1" t="s">
        <v>131</v>
      </c>
      <c r="F655" t="str">
        <f>VLOOKUP(B655,Workspace!$B$1:$B$1189,1, FALSE)</f>
        <v>San Juan Capistrano</v>
      </c>
    </row>
    <row r="656" spans="1:6" ht="16">
      <c r="A656" s="2">
        <v>92614</v>
      </c>
      <c r="B656" s="2" t="s">
        <v>149</v>
      </c>
      <c r="C656" s="1" t="s">
        <v>131</v>
      </c>
      <c r="F656" t="str">
        <f>VLOOKUP(B656,Workspace!$B$1:$B$1189,1, FALSE)</f>
        <v>Irvine</v>
      </c>
    </row>
    <row r="657" spans="1:6" ht="16">
      <c r="A657" s="2">
        <v>92605</v>
      </c>
      <c r="B657" s="2" t="s">
        <v>148</v>
      </c>
      <c r="C657" s="1" t="s">
        <v>131</v>
      </c>
      <c r="F657" t="str">
        <f>VLOOKUP(B657,Workspace!$B$1:$B$1189,1, FALSE)</f>
        <v>Huntington Beach</v>
      </c>
    </row>
    <row r="658" spans="1:6" ht="16">
      <c r="A658" s="2">
        <v>92694</v>
      </c>
      <c r="B658" s="2" t="s">
        <v>158</v>
      </c>
      <c r="C658" s="1" t="s">
        <v>131</v>
      </c>
      <c r="F658" t="str">
        <f>VLOOKUP(B658,Workspace!$B$1:$B$1189,1, FALSE)</f>
        <v>Mission Viejo</v>
      </c>
    </row>
    <row r="659" spans="1:6" ht="16">
      <c r="A659" s="2">
        <v>92697</v>
      </c>
      <c r="B659" s="2" t="s">
        <v>149</v>
      </c>
      <c r="C659" s="1" t="s">
        <v>131</v>
      </c>
      <c r="F659" t="str">
        <f>VLOOKUP(B659,Workspace!$B$1:$B$1189,1, FALSE)</f>
        <v>Irvine</v>
      </c>
    </row>
    <row r="660" spans="1:6" ht="16">
      <c r="A660" s="2">
        <v>92843</v>
      </c>
      <c r="B660" s="2" t="s">
        <v>147</v>
      </c>
      <c r="C660" s="1" t="s">
        <v>131</v>
      </c>
      <c r="F660" t="str">
        <f>VLOOKUP(B660,Workspace!$B$1:$B$1189,1, FALSE)</f>
        <v>Garden Grove</v>
      </c>
    </row>
    <row r="661" spans="1:6" ht="16">
      <c r="A661" s="2">
        <v>92609</v>
      </c>
      <c r="B661" s="2" t="s">
        <v>143</v>
      </c>
      <c r="C661" s="1" t="s">
        <v>131</v>
      </c>
      <c r="F661" t="str">
        <f>VLOOKUP(B661,Workspace!$B$1:$B$1189,1, FALSE)</f>
        <v>El Toro</v>
      </c>
    </row>
    <row r="662" spans="1:6" ht="16">
      <c r="A662" s="2">
        <v>92647</v>
      </c>
      <c r="B662" s="2" t="s">
        <v>148</v>
      </c>
      <c r="C662" s="1" t="s">
        <v>131</v>
      </c>
      <c r="F662" t="str">
        <f>VLOOKUP(B662,Workspace!$B$1:$B$1189,1, FALSE)</f>
        <v>Huntington Beach</v>
      </c>
    </row>
    <row r="663" spans="1:6" ht="16">
      <c r="A663" s="2">
        <v>92649</v>
      </c>
      <c r="B663" s="2" t="s">
        <v>148</v>
      </c>
      <c r="C663" s="1" t="s">
        <v>131</v>
      </c>
      <c r="F663" t="str">
        <f>VLOOKUP(B663,Workspace!$B$1:$B$1189,1, FALSE)</f>
        <v>Huntington Beach</v>
      </c>
    </row>
    <row r="664" spans="1:6" ht="16">
      <c r="A664" s="2">
        <v>92648</v>
      </c>
      <c r="B664" s="2" t="s">
        <v>148</v>
      </c>
      <c r="C664" s="1" t="s">
        <v>131</v>
      </c>
      <c r="F664" t="str">
        <f>VLOOKUP(B664,Workspace!$B$1:$B$1189,1, FALSE)</f>
        <v>Huntington Beach</v>
      </c>
    </row>
    <row r="665" spans="1:6" ht="16">
      <c r="A665" s="2">
        <v>92672</v>
      </c>
      <c r="B665" s="2" t="s">
        <v>163</v>
      </c>
      <c r="C665" s="1" t="s">
        <v>131</v>
      </c>
      <c r="F665" t="str">
        <f>VLOOKUP(B665,Workspace!$B$1:$B$1189,1, FALSE)</f>
        <v>San Clemente</v>
      </c>
    </row>
    <row r="666" spans="1:6" ht="16">
      <c r="A666" s="2">
        <v>92673</v>
      </c>
      <c r="B666" s="2" t="s">
        <v>163</v>
      </c>
      <c r="C666" s="1" t="s">
        <v>131</v>
      </c>
      <c r="F666" t="str">
        <f>VLOOKUP(B666,Workspace!$B$1:$B$1189,1, FALSE)</f>
        <v>San Clemente</v>
      </c>
    </row>
    <row r="667" spans="1:6" ht="16">
      <c r="A667" s="2">
        <v>92606</v>
      </c>
      <c r="B667" s="2" t="s">
        <v>149</v>
      </c>
      <c r="C667" s="1" t="s">
        <v>131</v>
      </c>
      <c r="F667" t="str">
        <f>VLOOKUP(B667,Workspace!$B$1:$B$1189,1, FALSE)</f>
        <v>Irvine</v>
      </c>
    </row>
    <row r="668" spans="1:6" ht="16">
      <c r="A668" s="2">
        <v>92615</v>
      </c>
      <c r="B668" s="2" t="s">
        <v>148</v>
      </c>
      <c r="C668" s="1" t="s">
        <v>131</v>
      </c>
      <c r="F668" t="str">
        <f>VLOOKUP(B668,Workspace!$B$1:$B$1189,1, FALSE)</f>
        <v>Huntington Beach</v>
      </c>
    </row>
    <row r="669" spans="1:6" ht="16">
      <c r="A669" s="2">
        <v>92690</v>
      </c>
      <c r="B669" s="2" t="s">
        <v>158</v>
      </c>
      <c r="C669" s="1" t="s">
        <v>131</v>
      </c>
      <c r="F669" t="str">
        <f>VLOOKUP(B669,Workspace!$B$1:$B$1189,1, FALSE)</f>
        <v>Mission Viejo</v>
      </c>
    </row>
    <row r="670" spans="1:6" ht="16">
      <c r="A670" s="2">
        <v>92656</v>
      </c>
      <c r="B670" s="2" t="s">
        <v>133</v>
      </c>
      <c r="C670" s="1" t="s">
        <v>131</v>
      </c>
      <c r="F670" t="str">
        <f>VLOOKUP(B670,Workspace!$B$1:$B$1189,1, FALSE)</f>
        <v>Aliso Viejo</v>
      </c>
    </row>
    <row r="671" spans="1:6" ht="16">
      <c r="A671" s="2">
        <v>92616</v>
      </c>
      <c r="B671" s="2" t="s">
        <v>149</v>
      </c>
      <c r="C671" s="1" t="s">
        <v>131</v>
      </c>
      <c r="F671" t="str">
        <f>VLOOKUP(B671,Workspace!$B$1:$B$1189,1, FALSE)</f>
        <v>Irvine</v>
      </c>
    </row>
    <row r="672" spans="1:6" ht="16">
      <c r="A672" s="2">
        <v>93062</v>
      </c>
      <c r="B672" s="2" t="s">
        <v>191</v>
      </c>
      <c r="C672" s="1" t="s">
        <v>131</v>
      </c>
      <c r="F672" t="str">
        <f>VLOOKUP(B672,Workspace!$B$1:$B$1189,1, FALSE)</f>
        <v>Simi Valley</v>
      </c>
    </row>
    <row r="673" spans="1:6" ht="16">
      <c r="A673" s="2">
        <v>93065</v>
      </c>
      <c r="B673" s="2" t="s">
        <v>191</v>
      </c>
      <c r="C673" s="1" t="s">
        <v>131</v>
      </c>
      <c r="F673" t="str">
        <f>VLOOKUP(B673,Workspace!$B$1:$B$1189,1, FALSE)</f>
        <v>Simi Valley</v>
      </c>
    </row>
    <row r="674" spans="1:6" ht="16">
      <c r="A674" s="2">
        <v>93064</v>
      </c>
      <c r="B674" s="2" t="s">
        <v>177</v>
      </c>
      <c r="C674" s="1" t="s">
        <v>131</v>
      </c>
      <c r="F674" t="str">
        <f>VLOOKUP(B674,Workspace!$B$1:$B$1189,1, FALSE)</f>
        <v>Brandeis</v>
      </c>
    </row>
    <row r="675" spans="1:6" ht="16">
      <c r="A675" s="2">
        <v>93063</v>
      </c>
      <c r="B675" s="2" t="s">
        <v>191</v>
      </c>
      <c r="C675" s="1" t="s">
        <v>131</v>
      </c>
      <c r="F675" t="str">
        <f>VLOOKUP(B675,Workspace!$B$1:$B$1189,1, FALSE)</f>
        <v>Simi Valley</v>
      </c>
    </row>
    <row r="676" spans="1:6" ht="16">
      <c r="A676" s="2">
        <v>93066</v>
      </c>
      <c r="B676" s="2" t="s">
        <v>192</v>
      </c>
      <c r="C676" s="1" t="s">
        <v>131</v>
      </c>
      <c r="F676" t="str">
        <f>VLOOKUP(B676,Workspace!$B$1:$B$1189,1, FALSE)</f>
        <v>Somis</v>
      </c>
    </row>
    <row r="677" spans="1:6" ht="16">
      <c r="A677" s="2">
        <v>93044</v>
      </c>
      <c r="B677" s="2" t="s">
        <v>188</v>
      </c>
      <c r="C677" s="1" t="s">
        <v>131</v>
      </c>
      <c r="F677" t="str">
        <f>VLOOKUP(B677,Workspace!$B$1:$B$1189,1, FALSE)</f>
        <v>Port Hueneme</v>
      </c>
    </row>
    <row r="678" spans="1:6" ht="16">
      <c r="A678" s="2">
        <v>93094</v>
      </c>
      <c r="B678" s="2" t="s">
        <v>191</v>
      </c>
      <c r="C678" s="1" t="s">
        <v>131</v>
      </c>
      <c r="F678" t="str">
        <f>VLOOKUP(B678,Workspace!$B$1:$B$1189,1, FALSE)</f>
        <v>Simi Valley</v>
      </c>
    </row>
    <row r="679" spans="1:6" ht="16">
      <c r="A679" s="2">
        <v>93061</v>
      </c>
      <c r="B679" s="2" t="s">
        <v>190</v>
      </c>
      <c r="C679" s="1" t="s">
        <v>131</v>
      </c>
      <c r="F679" t="str">
        <f>VLOOKUP(B679,Workspace!$B$1:$B$1189,1, FALSE)</f>
        <v>Santa Paula</v>
      </c>
    </row>
    <row r="680" spans="1:6" ht="16">
      <c r="A680" s="2">
        <v>93060</v>
      </c>
      <c r="B680" s="2" t="s">
        <v>190</v>
      </c>
      <c r="C680" s="1" t="s">
        <v>131</v>
      </c>
      <c r="F680" t="str">
        <f>VLOOKUP(B680,Workspace!$B$1:$B$1189,1, FALSE)</f>
        <v>Santa Paula</v>
      </c>
    </row>
    <row r="681" spans="1:6" ht="16">
      <c r="A681" s="2">
        <v>93099</v>
      </c>
      <c r="B681" s="2" t="s">
        <v>191</v>
      </c>
      <c r="C681" s="1" t="s">
        <v>131</v>
      </c>
      <c r="F681" t="str">
        <f>VLOOKUP(B681,Workspace!$B$1:$B$1189,1, FALSE)</f>
        <v>Simi Valley</v>
      </c>
    </row>
    <row r="682" spans="1:6" ht="16">
      <c r="A682" s="2">
        <v>91360</v>
      </c>
      <c r="B682" s="2" t="s">
        <v>110</v>
      </c>
      <c r="C682" s="1" t="s">
        <v>131</v>
      </c>
      <c r="F682" t="str">
        <f>VLOOKUP(B682,Workspace!$B$1:$B$1189,1, FALSE)</f>
        <v>Thousand Oaks</v>
      </c>
    </row>
    <row r="683" spans="1:6" ht="16">
      <c r="A683" s="2">
        <v>91361</v>
      </c>
      <c r="B683" s="2" t="s">
        <v>320</v>
      </c>
      <c r="C683" s="1" t="s">
        <v>131</v>
      </c>
      <c r="F683" t="str">
        <f>VLOOKUP(B683,Workspace!$B$1:$B$1189,1, FALSE)</f>
        <v xml:space="preserve">Westlake Village </v>
      </c>
    </row>
    <row r="684" spans="1:6" ht="16">
      <c r="A684" s="2">
        <v>91358</v>
      </c>
      <c r="B684" s="2" t="s">
        <v>110</v>
      </c>
      <c r="C684" s="1" t="s">
        <v>131</v>
      </c>
      <c r="F684" t="str">
        <f>VLOOKUP(B684,Workspace!$B$1:$B$1189,1, FALSE)</f>
        <v>Thousand Oaks</v>
      </c>
    </row>
    <row r="685" spans="1:6" ht="16">
      <c r="A685" s="2">
        <v>91359</v>
      </c>
      <c r="B685" s="2" t="s">
        <v>126</v>
      </c>
      <c r="C685" s="1" t="s">
        <v>131</v>
      </c>
      <c r="F685" t="str">
        <f>VLOOKUP(B685,Workspace!$B$1:$B$1189,1, FALSE)</f>
        <v>Westlake Village</v>
      </c>
    </row>
    <row r="686" spans="1:6" ht="16">
      <c r="A686" s="2">
        <v>91361</v>
      </c>
      <c r="B686" s="2" t="s">
        <v>321</v>
      </c>
      <c r="C686" s="1" t="s">
        <v>131</v>
      </c>
      <c r="F686" t="str">
        <f>VLOOKUP(B686,Workspace!$B$1:$B$1189,1, FALSE)</f>
        <v>Hidden Valley</v>
      </c>
    </row>
    <row r="687" spans="1:6" ht="16">
      <c r="A687" s="2">
        <v>91362</v>
      </c>
      <c r="B687" s="2" t="s">
        <v>110</v>
      </c>
      <c r="C687" s="1" t="s">
        <v>131</v>
      </c>
      <c r="F687" t="str">
        <f>VLOOKUP(B687,Workspace!$B$1:$B$1189,1, FALSE)</f>
        <v>Thousand Oaks</v>
      </c>
    </row>
    <row r="688" spans="1:6" ht="16">
      <c r="A688" s="2">
        <v>91377</v>
      </c>
      <c r="B688" s="2" t="s">
        <v>182</v>
      </c>
      <c r="C688" s="1" t="s">
        <v>131</v>
      </c>
      <c r="F688" t="str">
        <f>VLOOKUP(B688,Workspace!$B$1:$B$1189,1, FALSE)</f>
        <v>Oak Park</v>
      </c>
    </row>
    <row r="689" spans="1:6" ht="16">
      <c r="A689" s="2">
        <v>91361</v>
      </c>
      <c r="B689" s="2" t="s">
        <v>322</v>
      </c>
      <c r="C689" s="1" t="s">
        <v>131</v>
      </c>
      <c r="F689" t="str">
        <f>VLOOKUP(B689,Workspace!$B$1:$B$1189,1, FALSE)</f>
        <v>Lake Sherwood</v>
      </c>
    </row>
    <row r="690" spans="1:6" ht="16">
      <c r="A690" s="2">
        <v>91361</v>
      </c>
      <c r="B690" s="2" t="s">
        <v>110</v>
      </c>
      <c r="C690" s="1" t="s">
        <v>131</v>
      </c>
      <c r="F690" t="str">
        <f>VLOOKUP(B690,Workspace!$B$1:$B$1189,1, FALSE)</f>
        <v>Thousand Oaks</v>
      </c>
    </row>
    <row r="691" spans="1:6" ht="16">
      <c r="A691" s="2">
        <v>93020</v>
      </c>
      <c r="B691" s="2" t="s">
        <v>180</v>
      </c>
      <c r="C691" s="1" t="s">
        <v>131</v>
      </c>
      <c r="F691" t="str">
        <f>VLOOKUP(B691,Workspace!$B$1:$B$1189,1, FALSE)</f>
        <v>Moorpark</v>
      </c>
    </row>
    <row r="692" spans="1:6" ht="16">
      <c r="A692" s="2">
        <v>93021</v>
      </c>
      <c r="B692" s="2" t="s">
        <v>180</v>
      </c>
      <c r="C692" s="1" t="s">
        <v>131</v>
      </c>
      <c r="F692" t="str">
        <f>VLOOKUP(B692,Workspace!$B$1:$B$1189,1, FALSE)</f>
        <v>Moorpark</v>
      </c>
    </row>
    <row r="693" spans="1:6" ht="16">
      <c r="A693" s="2">
        <v>93015</v>
      </c>
      <c r="B693" s="2" t="s">
        <v>179</v>
      </c>
      <c r="C693" s="1" t="s">
        <v>131</v>
      </c>
      <c r="F693" t="str">
        <f>VLOOKUP(B693,Workspace!$B$1:$B$1189,1, FALSE)</f>
        <v>Fillmore</v>
      </c>
    </row>
    <row r="694" spans="1:6" ht="16">
      <c r="A694" s="2">
        <v>93016</v>
      </c>
      <c r="B694" s="2" t="s">
        <v>179</v>
      </c>
      <c r="C694" s="1" t="s">
        <v>131</v>
      </c>
      <c r="F694" t="str">
        <f>VLOOKUP(B694,Workspace!$B$1:$B$1189,1, FALSE)</f>
        <v>Fillmore</v>
      </c>
    </row>
    <row r="695" spans="1:6" ht="16">
      <c r="A695" s="2">
        <v>93022</v>
      </c>
      <c r="B695" s="2" t="s">
        <v>183</v>
      </c>
      <c r="C695" s="1" t="s">
        <v>131</v>
      </c>
      <c r="F695" t="str">
        <f>VLOOKUP(B695,Workspace!$B$1:$B$1189,1, FALSE)</f>
        <v>Oak View</v>
      </c>
    </row>
    <row r="696" spans="1:6" ht="16">
      <c r="A696" s="2">
        <v>93002</v>
      </c>
      <c r="B696" s="2" t="s">
        <v>176</v>
      </c>
      <c r="C696" s="1" t="s">
        <v>131</v>
      </c>
      <c r="F696" t="str">
        <f>VLOOKUP(B696,Workspace!$B$1:$B$1189,1, FALSE)</f>
        <v>Ventura</v>
      </c>
    </row>
    <row r="697" spans="1:6" ht="16">
      <c r="A697" s="2">
        <v>93024</v>
      </c>
      <c r="B697" s="2" t="s">
        <v>184</v>
      </c>
      <c r="C697" s="1" t="s">
        <v>131</v>
      </c>
      <c r="F697" t="str">
        <f>VLOOKUP(B697,Workspace!$B$1:$B$1189,1, FALSE)</f>
        <v>Ojai</v>
      </c>
    </row>
    <row r="698" spans="1:6" ht="16">
      <c r="A698" s="2">
        <v>93003</v>
      </c>
      <c r="B698" s="2" t="s">
        <v>176</v>
      </c>
      <c r="C698" s="1" t="s">
        <v>131</v>
      </c>
      <c r="F698" t="str">
        <f>VLOOKUP(B698,Workspace!$B$1:$B$1189,1, FALSE)</f>
        <v>Ventura</v>
      </c>
    </row>
    <row r="699" spans="1:6" ht="16">
      <c r="A699" s="2">
        <v>93023</v>
      </c>
      <c r="B699" s="2" t="s">
        <v>184</v>
      </c>
      <c r="C699" s="1" t="s">
        <v>131</v>
      </c>
      <c r="F699" t="str">
        <f>VLOOKUP(B699,Workspace!$B$1:$B$1189,1, FALSE)</f>
        <v>Ojai</v>
      </c>
    </row>
    <row r="700" spans="1:6" ht="16">
      <c r="A700" s="2">
        <v>93009</v>
      </c>
      <c r="B700" s="2" t="s">
        <v>176</v>
      </c>
      <c r="C700" s="1" t="s">
        <v>131</v>
      </c>
      <c r="F700" t="str">
        <f>VLOOKUP(B700,Workspace!$B$1:$B$1189,1, FALSE)</f>
        <v>Ventura</v>
      </c>
    </row>
    <row r="701" spans="1:6" ht="16">
      <c r="A701" s="2">
        <v>93010</v>
      </c>
      <c r="B701" s="2" t="s">
        <v>178</v>
      </c>
      <c r="C701" s="1" t="s">
        <v>131</v>
      </c>
      <c r="F701" t="str">
        <f>VLOOKUP(B701,Workspace!$B$1:$B$1189,1, FALSE)</f>
        <v>Camarillo</v>
      </c>
    </row>
    <row r="702" spans="1:6" ht="16">
      <c r="A702" s="2">
        <v>93007</v>
      </c>
      <c r="B702" s="2" t="s">
        <v>176</v>
      </c>
      <c r="C702" s="1" t="s">
        <v>131</v>
      </c>
      <c r="F702" t="str">
        <f>VLOOKUP(B702,Workspace!$B$1:$B$1189,1, FALSE)</f>
        <v>Ventura</v>
      </c>
    </row>
    <row r="703" spans="1:6" ht="16">
      <c r="A703" s="2">
        <v>93006</v>
      </c>
      <c r="B703" s="2" t="s">
        <v>176</v>
      </c>
      <c r="C703" s="1" t="s">
        <v>131</v>
      </c>
      <c r="F703" t="str">
        <f>VLOOKUP(B703,Workspace!$B$1:$B$1189,1, FALSE)</f>
        <v>Ventura</v>
      </c>
    </row>
    <row r="704" spans="1:6" ht="16">
      <c r="A704" s="2">
        <v>93005</v>
      </c>
      <c r="B704" s="2" t="s">
        <v>176</v>
      </c>
      <c r="C704" s="1" t="s">
        <v>131</v>
      </c>
      <c r="F704" t="str">
        <f>VLOOKUP(B704,Workspace!$B$1:$B$1189,1, FALSE)</f>
        <v>Ventura</v>
      </c>
    </row>
    <row r="705" spans="1:6" ht="16">
      <c r="A705" s="2">
        <v>91320</v>
      </c>
      <c r="B705" s="2" t="s">
        <v>181</v>
      </c>
      <c r="C705" s="1" t="s">
        <v>131</v>
      </c>
      <c r="F705" t="str">
        <f>VLOOKUP(B705,Workspace!$B$1:$B$1189,1, FALSE)</f>
        <v>Newbury Park</v>
      </c>
    </row>
    <row r="706" spans="1:6" ht="16">
      <c r="A706" s="2">
        <v>93012</v>
      </c>
      <c r="B706" s="2" t="s">
        <v>178</v>
      </c>
      <c r="C706" s="1" t="s">
        <v>131</v>
      </c>
      <c r="F706" t="str">
        <f>VLOOKUP(B706,Workspace!$B$1:$B$1189,1, FALSE)</f>
        <v>Camarillo</v>
      </c>
    </row>
    <row r="707" spans="1:6" ht="16">
      <c r="A707" s="2">
        <v>93011</v>
      </c>
      <c r="B707" s="2" t="s">
        <v>178</v>
      </c>
      <c r="C707" s="1" t="s">
        <v>131</v>
      </c>
      <c r="F707" t="str">
        <f>VLOOKUP(B707,Workspace!$B$1:$B$1189,1, FALSE)</f>
        <v>Camarillo</v>
      </c>
    </row>
    <row r="708" spans="1:6" ht="16">
      <c r="A708" s="2">
        <v>93004</v>
      </c>
      <c r="B708" s="2" t="s">
        <v>176</v>
      </c>
      <c r="C708" s="1" t="s">
        <v>131</v>
      </c>
      <c r="F708" t="str">
        <f>VLOOKUP(B708,Workspace!$B$1:$B$1189,1, FALSE)</f>
        <v>Ventura</v>
      </c>
    </row>
    <row r="709" spans="1:6" ht="16">
      <c r="A709" s="2">
        <v>93035</v>
      </c>
      <c r="B709" s="2" t="s">
        <v>185</v>
      </c>
      <c r="C709" s="1" t="s">
        <v>131</v>
      </c>
      <c r="F709" t="str">
        <f>VLOOKUP(B709,Workspace!$B$1:$B$1189,1, FALSE)</f>
        <v>Oxnard</v>
      </c>
    </row>
    <row r="710" spans="1:6" ht="16">
      <c r="A710" s="2">
        <v>93036</v>
      </c>
      <c r="B710" s="2" t="s">
        <v>185</v>
      </c>
      <c r="C710" s="1" t="s">
        <v>131</v>
      </c>
      <c r="F710" t="str">
        <f>VLOOKUP(B710,Workspace!$B$1:$B$1189,1, FALSE)</f>
        <v>Oxnard</v>
      </c>
    </row>
    <row r="711" spans="1:6" ht="16">
      <c r="A711" s="2">
        <v>93034</v>
      </c>
      <c r="B711" s="2" t="s">
        <v>185</v>
      </c>
      <c r="C711" s="1" t="s">
        <v>131</v>
      </c>
      <c r="F711" t="str">
        <f>VLOOKUP(B711,Workspace!$B$1:$B$1189,1, FALSE)</f>
        <v>Oxnard</v>
      </c>
    </row>
    <row r="712" spans="1:6" ht="16">
      <c r="A712" s="2">
        <v>93033</v>
      </c>
      <c r="B712" s="2" t="s">
        <v>185</v>
      </c>
      <c r="C712" s="1" t="s">
        <v>131</v>
      </c>
      <c r="F712" t="str">
        <f>VLOOKUP(B712,Workspace!$B$1:$B$1189,1, FALSE)</f>
        <v>Oxnard</v>
      </c>
    </row>
    <row r="713" spans="1:6" ht="16">
      <c r="A713" s="2">
        <v>93032</v>
      </c>
      <c r="B713" s="2" t="s">
        <v>185</v>
      </c>
      <c r="C713" s="1" t="s">
        <v>131</v>
      </c>
      <c r="F713" t="str">
        <f>VLOOKUP(B713,Workspace!$B$1:$B$1189,1, FALSE)</f>
        <v>Oxnard</v>
      </c>
    </row>
    <row r="714" spans="1:6" ht="16">
      <c r="A714" s="2">
        <v>93031</v>
      </c>
      <c r="B714" s="2" t="s">
        <v>185</v>
      </c>
      <c r="C714" s="1" t="s">
        <v>131</v>
      </c>
      <c r="F714" t="str">
        <f>VLOOKUP(B714,Workspace!$B$1:$B$1189,1, FALSE)</f>
        <v>Oxnard</v>
      </c>
    </row>
    <row r="715" spans="1:6" ht="16">
      <c r="A715" s="2">
        <v>93040</v>
      </c>
      <c r="B715" s="2" t="s">
        <v>186</v>
      </c>
      <c r="C715" s="1" t="s">
        <v>131</v>
      </c>
      <c r="F715" t="str">
        <f>VLOOKUP(B715,Workspace!$B$1:$B$1189,1, FALSE)</f>
        <v>Piru</v>
      </c>
    </row>
    <row r="716" spans="1:6" ht="16">
      <c r="A716" s="2">
        <v>91319</v>
      </c>
      <c r="B716" s="2" t="s">
        <v>181</v>
      </c>
      <c r="C716" s="1" t="s">
        <v>131</v>
      </c>
      <c r="F716" t="str">
        <f>VLOOKUP(B716,Workspace!$B$1:$B$1189,1, FALSE)</f>
        <v>Newbury Park</v>
      </c>
    </row>
    <row r="717" spans="1:6" ht="16">
      <c r="A717" s="2">
        <v>93030</v>
      </c>
      <c r="B717" s="2" t="s">
        <v>185</v>
      </c>
      <c r="C717" s="1" t="s">
        <v>131</v>
      </c>
      <c r="F717" t="str">
        <f>VLOOKUP(B717,Workspace!$B$1:$B$1189,1, FALSE)</f>
        <v>Oxnard</v>
      </c>
    </row>
    <row r="718" spans="1:6" ht="16">
      <c r="A718" s="2">
        <v>93043</v>
      </c>
      <c r="B718" s="2" t="s">
        <v>189</v>
      </c>
      <c r="C718" s="1" t="s">
        <v>131</v>
      </c>
      <c r="F718" t="str">
        <f>VLOOKUP(B718,Workspace!$B$1:$B$1189,1, FALSE)</f>
        <v>Port Hueneme Cbc Base</v>
      </c>
    </row>
    <row r="719" spans="1:6" ht="16">
      <c r="A719" s="2">
        <v>93001</v>
      </c>
      <c r="B719" s="2" t="s">
        <v>176</v>
      </c>
      <c r="C719" s="1" t="s">
        <v>131</v>
      </c>
      <c r="F719" t="str">
        <f>VLOOKUP(B719,Workspace!$B$1:$B$1189,1, FALSE)</f>
        <v>Ventura</v>
      </c>
    </row>
    <row r="720" spans="1:6" ht="16">
      <c r="A720" s="2">
        <v>93041</v>
      </c>
      <c r="B720" s="2" t="s">
        <v>188</v>
      </c>
      <c r="C720" s="1" t="s">
        <v>131</v>
      </c>
      <c r="F720" t="str">
        <f>VLOOKUP(B720,Workspace!$B$1:$B$1189,1, FALSE)</f>
        <v>Port Hueneme</v>
      </c>
    </row>
    <row r="721" spans="1:6" ht="16">
      <c r="A721" s="2">
        <v>93042</v>
      </c>
      <c r="B721" s="2" t="s">
        <v>187</v>
      </c>
      <c r="C721" s="1" t="s">
        <v>131</v>
      </c>
      <c r="F721" t="str">
        <f>VLOOKUP(B721,Workspace!$B$1:$B$1189,1, FALSE)</f>
        <v>Point Mugu Nawc</v>
      </c>
    </row>
    <row r="722" spans="1:6" ht="16">
      <c r="A722" s="2">
        <v>93592</v>
      </c>
      <c r="B722" s="2" t="s">
        <v>255</v>
      </c>
      <c r="C722" s="1" t="s">
        <v>131</v>
      </c>
      <c r="F722" t="str">
        <f>VLOOKUP(B722,Workspace!$B$1:$B$1189,1, FALSE)</f>
        <v>Trona</v>
      </c>
    </row>
    <row r="723" spans="1:6" ht="16">
      <c r="A723" s="2">
        <v>93562</v>
      </c>
      <c r="B723" s="2" t="s">
        <v>255</v>
      </c>
      <c r="C723" s="1" t="s">
        <v>131</v>
      </c>
      <c r="F723" t="str">
        <f>VLOOKUP(B723,Workspace!$B$1:$B$1189,1, FALSE)</f>
        <v>Trona</v>
      </c>
    </row>
    <row r="724" spans="1:6" ht="16">
      <c r="A724" s="2">
        <v>92336</v>
      </c>
      <c r="B724" s="2" t="s">
        <v>216</v>
      </c>
      <c r="C724" s="1" t="s">
        <v>131</v>
      </c>
      <c r="F724" t="str">
        <f>VLOOKUP(B724,Workspace!$B$1:$B$1189,1, FALSE)</f>
        <v>Fontana</v>
      </c>
    </row>
    <row r="725" spans="1:6" ht="16">
      <c r="A725" s="2">
        <v>92335</v>
      </c>
      <c r="B725" s="2" t="s">
        <v>216</v>
      </c>
      <c r="C725" s="1" t="s">
        <v>131</v>
      </c>
      <c r="F725" t="str">
        <f>VLOOKUP(B725,Workspace!$B$1:$B$1189,1, FALSE)</f>
        <v>Fontana</v>
      </c>
    </row>
    <row r="726" spans="1:6" ht="16">
      <c r="A726" s="2">
        <v>92334</v>
      </c>
      <c r="B726" s="2" t="s">
        <v>216</v>
      </c>
      <c r="C726" s="1" t="s">
        <v>131</v>
      </c>
      <c r="F726" t="str">
        <f>VLOOKUP(B726,Workspace!$B$1:$B$1189,1, FALSE)</f>
        <v>Fontana</v>
      </c>
    </row>
    <row r="727" spans="1:6" ht="16">
      <c r="A727" s="2">
        <v>92337</v>
      </c>
      <c r="B727" s="2" t="s">
        <v>216</v>
      </c>
      <c r="C727" s="1" t="s">
        <v>131</v>
      </c>
      <c r="F727" t="str">
        <f>VLOOKUP(B727,Workspace!$B$1:$B$1189,1, FALSE)</f>
        <v>Fontana</v>
      </c>
    </row>
    <row r="728" spans="1:6" ht="16">
      <c r="A728" s="2">
        <v>92340</v>
      </c>
      <c r="B728" s="2" t="s">
        <v>223</v>
      </c>
      <c r="C728" s="1" t="s">
        <v>131</v>
      </c>
      <c r="F728" t="str">
        <f>VLOOKUP(B728,Workspace!$B$1:$B$1189,1, FALSE)</f>
        <v>Hesperia</v>
      </c>
    </row>
    <row r="729" spans="1:6" ht="16">
      <c r="A729" s="2">
        <v>92339</v>
      </c>
      <c r="B729" s="2" t="s">
        <v>217</v>
      </c>
      <c r="C729" s="1" t="s">
        <v>131</v>
      </c>
      <c r="F729" t="str">
        <f>VLOOKUP(B729,Workspace!$B$1:$B$1189,1, FALSE)</f>
        <v>Forest Falls</v>
      </c>
    </row>
    <row r="730" spans="1:6" ht="16">
      <c r="A730" s="2">
        <v>92338</v>
      </c>
      <c r="B730" s="2" t="s">
        <v>231</v>
      </c>
      <c r="C730" s="1" t="s">
        <v>131</v>
      </c>
      <c r="F730" t="str">
        <f>VLOOKUP(B730,Workspace!$B$1:$B$1189,1, FALSE)</f>
        <v>Ludlow</v>
      </c>
    </row>
    <row r="731" spans="1:6" ht="16">
      <c r="A731" s="2">
        <v>92327</v>
      </c>
      <c r="B731" s="2" t="s">
        <v>212</v>
      </c>
      <c r="C731" s="1" t="s">
        <v>131</v>
      </c>
      <c r="F731" t="str">
        <f>VLOOKUP(B731,Workspace!$B$1:$B$1189,1, FALSE)</f>
        <v>Daggett</v>
      </c>
    </row>
    <row r="732" spans="1:6" ht="16">
      <c r="A732" s="2">
        <v>92325</v>
      </c>
      <c r="B732" s="2" t="s">
        <v>211</v>
      </c>
      <c r="C732" s="1" t="s">
        <v>131</v>
      </c>
      <c r="F732" t="str">
        <f>VLOOKUP(B732,Workspace!$B$1:$B$1189,1, FALSE)</f>
        <v>Crestline</v>
      </c>
    </row>
    <row r="733" spans="1:6" ht="16">
      <c r="A733" s="2">
        <v>92324</v>
      </c>
      <c r="B733" s="2" t="s">
        <v>210</v>
      </c>
      <c r="C733" s="1" t="s">
        <v>131</v>
      </c>
      <c r="F733" t="str">
        <f>VLOOKUP(B733,Workspace!$B$1:$B$1189,1, FALSE)</f>
        <v>Colton</v>
      </c>
    </row>
    <row r="734" spans="1:6" ht="16">
      <c r="A734" s="2">
        <v>92329</v>
      </c>
      <c r="B734" s="2" t="s">
        <v>245</v>
      </c>
      <c r="C734" s="1" t="s">
        <v>131</v>
      </c>
      <c r="F734" t="str">
        <f>VLOOKUP(B734,Workspace!$B$1:$B$1189,1, FALSE)</f>
        <v>Phelan</v>
      </c>
    </row>
    <row r="735" spans="1:6" ht="16">
      <c r="A735" s="2">
        <v>92333</v>
      </c>
      <c r="B735" s="2" t="s">
        <v>215</v>
      </c>
      <c r="C735" s="1" t="s">
        <v>131</v>
      </c>
      <c r="F735" t="str">
        <f>VLOOKUP(B735,Workspace!$B$1:$B$1189,1, FALSE)</f>
        <v>Fawnskin</v>
      </c>
    </row>
    <row r="736" spans="1:6" ht="16">
      <c r="A736" s="2">
        <v>92332</v>
      </c>
      <c r="B736" s="2" t="s">
        <v>214</v>
      </c>
      <c r="C736" s="1" t="s">
        <v>131</v>
      </c>
      <c r="F736" t="str">
        <f>VLOOKUP(B736,Workspace!$B$1:$B$1189,1, FALSE)</f>
        <v>Essex</v>
      </c>
    </row>
    <row r="737" spans="1:6" ht="16">
      <c r="A737" s="2">
        <v>92331</v>
      </c>
      <c r="B737" s="2" t="s">
        <v>216</v>
      </c>
      <c r="C737" s="1" t="s">
        <v>131</v>
      </c>
      <c r="F737" t="str">
        <f>VLOOKUP(B737,Workspace!$B$1:$B$1189,1, FALSE)</f>
        <v>Fontana</v>
      </c>
    </row>
    <row r="738" spans="1:6" ht="16">
      <c r="A738" s="2">
        <v>92341</v>
      </c>
      <c r="B738" s="2" t="s">
        <v>220</v>
      </c>
      <c r="C738" s="1" t="s">
        <v>131</v>
      </c>
      <c r="F738" t="str">
        <f>VLOOKUP(B738,Workspace!$B$1:$B$1189,1, FALSE)</f>
        <v>Green Valley Lake</v>
      </c>
    </row>
    <row r="739" spans="1:6" ht="16">
      <c r="A739" s="2">
        <v>92354</v>
      </c>
      <c r="B739" s="2" t="s">
        <v>229</v>
      </c>
      <c r="C739" s="1" t="s">
        <v>131</v>
      </c>
      <c r="F739" t="str">
        <f>VLOOKUP(B739,Workspace!$B$1:$B$1189,1, FALSE)</f>
        <v>Loma Linda</v>
      </c>
    </row>
    <row r="740" spans="1:6" ht="16">
      <c r="A740" s="2">
        <v>92352</v>
      </c>
      <c r="B740" s="2" t="s">
        <v>227</v>
      </c>
      <c r="C740" s="1" t="s">
        <v>131</v>
      </c>
      <c r="F740" t="str">
        <f>VLOOKUP(B740,Workspace!$B$1:$B$1189,1, FALSE)</f>
        <v>Lake Arrowhead</v>
      </c>
    </row>
    <row r="741" spans="1:6" ht="16">
      <c r="A741" s="2">
        <v>92350</v>
      </c>
      <c r="B741" s="2" t="s">
        <v>229</v>
      </c>
      <c r="C741" s="1" t="s">
        <v>131</v>
      </c>
      <c r="F741" t="str">
        <f>VLOOKUP(B741,Workspace!$B$1:$B$1189,1, FALSE)</f>
        <v>Loma Linda</v>
      </c>
    </row>
    <row r="742" spans="1:6" ht="16">
      <c r="A742" s="2">
        <v>92356</v>
      </c>
      <c r="B742" s="2" t="s">
        <v>230</v>
      </c>
      <c r="C742" s="1" t="s">
        <v>131</v>
      </c>
      <c r="F742" t="str">
        <f>VLOOKUP(B742,Workspace!$B$1:$B$1189,1, FALSE)</f>
        <v>Lucerne Valley</v>
      </c>
    </row>
    <row r="743" spans="1:6" ht="16">
      <c r="A743" s="2">
        <v>92359</v>
      </c>
      <c r="B743" s="2" t="s">
        <v>233</v>
      </c>
      <c r="C743" s="1" t="s">
        <v>131</v>
      </c>
      <c r="F743" t="str">
        <f>VLOOKUP(B743,Workspace!$B$1:$B$1189,1, FALSE)</f>
        <v>Mentone</v>
      </c>
    </row>
    <row r="744" spans="1:6" ht="16">
      <c r="A744" s="2">
        <v>92358</v>
      </c>
      <c r="B744" s="2" t="s">
        <v>232</v>
      </c>
      <c r="C744" s="1" t="s">
        <v>131</v>
      </c>
      <c r="F744" t="str">
        <f>VLOOKUP(B744,Workspace!$B$1:$B$1189,1, FALSE)</f>
        <v>Lytle Creek</v>
      </c>
    </row>
    <row r="745" spans="1:6" ht="16">
      <c r="A745" s="2">
        <v>92357</v>
      </c>
      <c r="B745" s="2" t="s">
        <v>229</v>
      </c>
      <c r="C745" s="1" t="s">
        <v>131</v>
      </c>
      <c r="F745" t="str">
        <f>VLOOKUP(B745,Workspace!$B$1:$B$1189,1, FALSE)</f>
        <v>Loma Linda</v>
      </c>
    </row>
    <row r="746" spans="1:6" ht="16">
      <c r="A746" s="2">
        <v>92345</v>
      </c>
      <c r="B746" s="2" t="s">
        <v>223</v>
      </c>
      <c r="C746" s="1" t="s">
        <v>131</v>
      </c>
      <c r="F746" t="str">
        <f>VLOOKUP(B746,Workspace!$B$1:$B$1189,1, FALSE)</f>
        <v>Hesperia</v>
      </c>
    </row>
    <row r="747" spans="1:6" ht="16">
      <c r="A747" s="2">
        <v>92344</v>
      </c>
      <c r="B747" s="2" t="s">
        <v>223</v>
      </c>
      <c r="C747" s="1" t="s">
        <v>131</v>
      </c>
      <c r="F747" t="str">
        <f>VLOOKUP(B747,Workspace!$B$1:$B$1189,1, FALSE)</f>
        <v>Hesperia</v>
      </c>
    </row>
    <row r="748" spans="1:6" ht="16">
      <c r="A748" s="2">
        <v>92342</v>
      </c>
      <c r="B748" s="2" t="s">
        <v>222</v>
      </c>
      <c r="C748" s="1" t="s">
        <v>131</v>
      </c>
      <c r="F748" t="str">
        <f>VLOOKUP(B748,Workspace!$B$1:$B$1189,1, FALSE)</f>
        <v>Helendale</v>
      </c>
    </row>
    <row r="749" spans="1:6" ht="16">
      <c r="A749" s="2">
        <v>91786</v>
      </c>
      <c r="B749" s="2" t="s">
        <v>258</v>
      </c>
      <c r="C749" s="1" t="s">
        <v>131</v>
      </c>
      <c r="F749" t="str">
        <f>VLOOKUP(B749,Workspace!$B$1:$B$1189,1, FALSE)</f>
        <v>Upland</v>
      </c>
    </row>
    <row r="750" spans="1:6" ht="16">
      <c r="A750" s="2">
        <v>92347</v>
      </c>
      <c r="B750" s="2" t="s">
        <v>225</v>
      </c>
      <c r="C750" s="1" t="s">
        <v>131</v>
      </c>
      <c r="F750" t="str">
        <f>VLOOKUP(B750,Workspace!$B$1:$B$1189,1, FALSE)</f>
        <v>Hinkley</v>
      </c>
    </row>
    <row r="751" spans="1:6" ht="16">
      <c r="A751" s="2">
        <v>92346</v>
      </c>
      <c r="B751" s="2" t="s">
        <v>224</v>
      </c>
      <c r="C751" s="1" t="s">
        <v>131</v>
      </c>
      <c r="F751" t="str">
        <f>VLOOKUP(B751,Workspace!$B$1:$B$1189,1, FALSE)</f>
        <v>Highland</v>
      </c>
    </row>
    <row r="752" spans="1:6" ht="16">
      <c r="A752" s="2">
        <v>91785</v>
      </c>
      <c r="B752" s="2" t="s">
        <v>258</v>
      </c>
      <c r="C752" s="1" t="s">
        <v>131</v>
      </c>
      <c r="F752" t="str">
        <f>VLOOKUP(B752,Workspace!$B$1:$B$1189,1, FALSE)</f>
        <v>Upland</v>
      </c>
    </row>
    <row r="753" spans="1:6" ht="16">
      <c r="A753" s="2">
        <v>92285</v>
      </c>
      <c r="B753" s="2" t="s">
        <v>228</v>
      </c>
      <c r="C753" s="1" t="s">
        <v>131</v>
      </c>
      <c r="F753" t="str">
        <f>VLOOKUP(B753,Workspace!$B$1:$B$1189,1, FALSE)</f>
        <v>Landers</v>
      </c>
    </row>
    <row r="754" spans="1:6" ht="16">
      <c r="A754" s="2">
        <v>92284</v>
      </c>
      <c r="B754" s="2" t="s">
        <v>264</v>
      </c>
      <c r="C754" s="1" t="s">
        <v>131</v>
      </c>
      <c r="F754" t="str">
        <f>VLOOKUP(B754,Workspace!$B$1:$B$1189,1, FALSE)</f>
        <v>Yucca Valley</v>
      </c>
    </row>
    <row r="755" spans="1:6" ht="16">
      <c r="A755" s="2">
        <v>92280</v>
      </c>
      <c r="B755" s="2" t="s">
        <v>260</v>
      </c>
      <c r="C755" s="1" t="s">
        <v>131</v>
      </c>
      <c r="F755" t="str">
        <f>VLOOKUP(B755,Workspace!$B$1:$B$1189,1, FALSE)</f>
        <v>Vidal</v>
      </c>
    </row>
    <row r="756" spans="1:6" ht="16">
      <c r="A756" s="2">
        <v>92286</v>
      </c>
      <c r="B756" s="2" t="s">
        <v>264</v>
      </c>
      <c r="C756" s="1" t="s">
        <v>131</v>
      </c>
      <c r="F756" t="str">
        <f>VLOOKUP(B756,Workspace!$B$1:$B$1189,1, FALSE)</f>
        <v>Yucca Valley</v>
      </c>
    </row>
    <row r="757" spans="1:6" ht="16">
      <c r="A757" s="2">
        <v>92305</v>
      </c>
      <c r="B757" s="2" t="s">
        <v>196</v>
      </c>
      <c r="C757" s="1" t="s">
        <v>131</v>
      </c>
      <c r="F757" t="str">
        <f>VLOOKUP(B757,Workspace!$B$1:$B$1189,1, FALSE)</f>
        <v>Angelus Oaks</v>
      </c>
    </row>
    <row r="758" spans="1:6" ht="16">
      <c r="A758" s="2">
        <v>92304</v>
      </c>
      <c r="B758" s="2" t="s">
        <v>195</v>
      </c>
      <c r="C758" s="1" t="s">
        <v>131</v>
      </c>
      <c r="F758" t="str">
        <f>VLOOKUP(B758,Workspace!$B$1:$B$1189,1, FALSE)</f>
        <v>Amboy</v>
      </c>
    </row>
    <row r="759" spans="1:6" ht="16">
      <c r="A759" s="2">
        <v>92301</v>
      </c>
      <c r="B759" s="2" t="s">
        <v>194</v>
      </c>
      <c r="C759" s="1" t="s">
        <v>131</v>
      </c>
      <c r="F759" t="str">
        <f>VLOOKUP(B759,Workspace!$B$1:$B$1189,1, FALSE)</f>
        <v>Adelanto</v>
      </c>
    </row>
    <row r="760" spans="1:6" ht="16">
      <c r="A760" s="2">
        <v>92256</v>
      </c>
      <c r="B760" s="2" t="s">
        <v>235</v>
      </c>
      <c r="C760" s="1" t="s">
        <v>131</v>
      </c>
      <c r="F760" t="e">
        <f>VLOOKUP(B760,Workspace!$B$1:$B$1189,1, FALSE)</f>
        <v>#N/A</v>
      </c>
    </row>
    <row r="761" spans="1:6" ht="16">
      <c r="A761" s="2">
        <v>92252</v>
      </c>
      <c r="B761" s="2" t="s">
        <v>226</v>
      </c>
      <c r="C761" s="1" t="s">
        <v>131</v>
      </c>
      <c r="F761" t="str">
        <f>VLOOKUP(B761,Workspace!$B$1:$B$1189,1, FALSE)</f>
        <v>Joshua Tree</v>
      </c>
    </row>
    <row r="762" spans="1:6" ht="16">
      <c r="A762" s="2">
        <v>92242</v>
      </c>
      <c r="B762" s="2" t="s">
        <v>213</v>
      </c>
      <c r="C762" s="1" t="s">
        <v>131</v>
      </c>
      <c r="F762" t="str">
        <f>VLOOKUP(B762,Workspace!$B$1:$B$1189,1, FALSE)</f>
        <v>Earp</v>
      </c>
    </row>
    <row r="763" spans="1:6" ht="16">
      <c r="A763" s="2">
        <v>92267</v>
      </c>
      <c r="B763" s="2" t="s">
        <v>243</v>
      </c>
      <c r="C763" s="1" t="s">
        <v>131</v>
      </c>
      <c r="F763" t="str">
        <f>VLOOKUP(B763,Workspace!$B$1:$B$1189,1, FALSE)</f>
        <v>Parker Dam</v>
      </c>
    </row>
    <row r="764" spans="1:6" ht="16">
      <c r="A764" s="2">
        <v>92278</v>
      </c>
      <c r="B764" s="2" t="s">
        <v>256</v>
      </c>
      <c r="C764" s="1" t="s">
        <v>131</v>
      </c>
      <c r="F764" t="str">
        <f>VLOOKUP(B764,Workspace!$B$1:$B$1189,1, FALSE)</f>
        <v>Twentynine Palms</v>
      </c>
    </row>
    <row r="765" spans="1:6" ht="16">
      <c r="A765" s="2">
        <v>92277</v>
      </c>
      <c r="B765" s="2" t="s">
        <v>256</v>
      </c>
      <c r="C765" s="1" t="s">
        <v>131</v>
      </c>
      <c r="F765" t="str">
        <f>VLOOKUP(B765,Workspace!$B$1:$B$1189,1, FALSE)</f>
        <v>Twentynine Palms</v>
      </c>
    </row>
    <row r="766" spans="1:6" ht="16">
      <c r="A766" s="2">
        <v>92268</v>
      </c>
      <c r="B766" s="2" t="s">
        <v>247</v>
      </c>
      <c r="C766" s="1" t="s">
        <v>131</v>
      </c>
      <c r="F766" t="str">
        <f>VLOOKUP(B766,Workspace!$B$1:$B$1189,1, FALSE)</f>
        <v>Pioneertown</v>
      </c>
    </row>
    <row r="767" spans="1:6" ht="16">
      <c r="A767" s="2">
        <v>92307</v>
      </c>
      <c r="B767" s="2" t="s">
        <v>197</v>
      </c>
      <c r="C767" s="1" t="s">
        <v>131</v>
      </c>
      <c r="F767" t="str">
        <f>VLOOKUP(B767,Workspace!$B$1:$B$1189,1, FALSE)</f>
        <v>Apple Valley</v>
      </c>
    </row>
    <row r="768" spans="1:6" ht="16">
      <c r="A768" s="2">
        <v>92317</v>
      </c>
      <c r="B768" s="2" t="s">
        <v>203</v>
      </c>
      <c r="C768" s="1" t="s">
        <v>131</v>
      </c>
      <c r="F768" t="str">
        <f>VLOOKUP(B768,Workspace!$B$1:$B$1189,1, FALSE)</f>
        <v>Blue Jay</v>
      </c>
    </row>
    <row r="769" spans="1:6" ht="16">
      <c r="A769" s="2">
        <v>92316</v>
      </c>
      <c r="B769" s="2" t="s">
        <v>202</v>
      </c>
      <c r="C769" s="1" t="s">
        <v>131</v>
      </c>
      <c r="F769" t="str">
        <f>VLOOKUP(B769,Workspace!$B$1:$B$1189,1, FALSE)</f>
        <v>Bloomington</v>
      </c>
    </row>
    <row r="770" spans="1:6" ht="16">
      <c r="A770" s="2">
        <v>92315</v>
      </c>
      <c r="B770" s="2" t="s">
        <v>201</v>
      </c>
      <c r="C770" s="1" t="s">
        <v>131</v>
      </c>
      <c r="F770" t="str">
        <f>VLOOKUP(B770,Workspace!$B$1:$B$1189,1, FALSE)</f>
        <v>Big Bear Lake</v>
      </c>
    </row>
    <row r="771" spans="1:6" ht="16">
      <c r="A771" s="2">
        <v>92318</v>
      </c>
      <c r="B771" s="2" t="s">
        <v>204</v>
      </c>
      <c r="C771" s="1" t="s">
        <v>131</v>
      </c>
      <c r="F771" t="str">
        <f>VLOOKUP(B771,Workspace!$B$1:$B$1189,1, FALSE)</f>
        <v>Bryn Mawr</v>
      </c>
    </row>
    <row r="772" spans="1:6" ht="16">
      <c r="A772" s="2">
        <v>92323</v>
      </c>
      <c r="B772" s="2" t="s">
        <v>209</v>
      </c>
      <c r="C772" s="1" t="s">
        <v>131</v>
      </c>
      <c r="F772" t="str">
        <f>VLOOKUP(B772,Workspace!$B$1:$B$1189,1, FALSE)</f>
        <v>Cima</v>
      </c>
    </row>
    <row r="773" spans="1:6" ht="16">
      <c r="A773" s="2">
        <v>92322</v>
      </c>
      <c r="B773" s="2" t="s">
        <v>206</v>
      </c>
      <c r="C773" s="1" t="s">
        <v>131</v>
      </c>
      <c r="F773" t="str">
        <f>VLOOKUP(B773,Workspace!$B$1:$B$1189,1, FALSE)</f>
        <v>Cedarpines Park</v>
      </c>
    </row>
    <row r="774" spans="1:6" ht="16">
      <c r="A774" s="2">
        <v>92321</v>
      </c>
      <c r="B774" s="2" t="s">
        <v>205</v>
      </c>
      <c r="C774" s="1" t="s">
        <v>131</v>
      </c>
      <c r="F774" t="str">
        <f>VLOOKUP(B774,Workspace!$B$1:$B$1189,1, FALSE)</f>
        <v>Cedar Glen</v>
      </c>
    </row>
    <row r="775" spans="1:6" ht="16">
      <c r="A775" s="2">
        <v>92310</v>
      </c>
      <c r="B775" s="2" t="s">
        <v>218</v>
      </c>
      <c r="C775" s="1" t="s">
        <v>131</v>
      </c>
      <c r="F775" t="str">
        <f>VLOOKUP(B775,Workspace!$B$1:$B$1189,1, FALSE)</f>
        <v>Fort Irwin</v>
      </c>
    </row>
    <row r="776" spans="1:6" ht="16">
      <c r="A776" s="2">
        <v>92309</v>
      </c>
      <c r="B776" s="2" t="s">
        <v>198</v>
      </c>
      <c r="C776" s="1" t="s">
        <v>131</v>
      </c>
      <c r="F776" t="str">
        <f>VLOOKUP(B776,Workspace!$B$1:$B$1189,1, FALSE)</f>
        <v>Baker</v>
      </c>
    </row>
    <row r="777" spans="1:6" ht="16">
      <c r="A777" s="2">
        <v>92308</v>
      </c>
      <c r="B777" s="2" t="s">
        <v>197</v>
      </c>
      <c r="C777" s="1" t="s">
        <v>131</v>
      </c>
      <c r="F777" t="str">
        <f>VLOOKUP(B777,Workspace!$B$1:$B$1189,1, FALSE)</f>
        <v>Apple Valley</v>
      </c>
    </row>
    <row r="778" spans="1:6" ht="16">
      <c r="A778" s="2">
        <v>92311</v>
      </c>
      <c r="B778" s="2" t="s">
        <v>199</v>
      </c>
      <c r="C778" s="1" t="s">
        <v>131</v>
      </c>
      <c r="F778" t="str">
        <f>VLOOKUP(B778,Workspace!$B$1:$B$1189,1, FALSE)</f>
        <v>Barstow</v>
      </c>
    </row>
    <row r="779" spans="1:6" ht="16">
      <c r="A779" s="2">
        <v>92314</v>
      </c>
      <c r="B779" s="2" t="s">
        <v>200</v>
      </c>
      <c r="C779" s="1" t="s">
        <v>131</v>
      </c>
      <c r="F779" t="str">
        <f>VLOOKUP(B779,Workspace!$B$1:$B$1189,1, FALSE)</f>
        <v>Big Bear City</v>
      </c>
    </row>
    <row r="780" spans="1:6" ht="16">
      <c r="A780" s="2">
        <v>92313</v>
      </c>
      <c r="B780" s="2" t="s">
        <v>219</v>
      </c>
      <c r="C780" s="1" t="s">
        <v>131</v>
      </c>
      <c r="F780" t="str">
        <f>VLOOKUP(B780,Workspace!$B$1:$B$1189,1, FALSE)</f>
        <v>Grand Terrace</v>
      </c>
    </row>
    <row r="781" spans="1:6" ht="16">
      <c r="A781" s="2">
        <v>92312</v>
      </c>
      <c r="B781" s="2" t="s">
        <v>199</v>
      </c>
      <c r="C781" s="1" t="s">
        <v>131</v>
      </c>
      <c r="F781" t="str">
        <f>VLOOKUP(B781,Workspace!$B$1:$B$1189,1, FALSE)</f>
        <v>Barstow</v>
      </c>
    </row>
    <row r="782" spans="1:6" ht="16">
      <c r="A782" s="2">
        <v>91737</v>
      </c>
      <c r="B782" s="2" t="s">
        <v>323</v>
      </c>
      <c r="C782" s="1" t="s">
        <v>131</v>
      </c>
      <c r="F782" t="str">
        <f>VLOOKUP(B782,Workspace!$B$1:$B$1189,1, FALSE)</f>
        <v xml:space="preserve">Rancho Cucamonga </v>
      </c>
    </row>
    <row r="783" spans="1:6" ht="16">
      <c r="A783" s="2">
        <v>92397</v>
      </c>
      <c r="B783" s="2" t="s">
        <v>261</v>
      </c>
      <c r="C783" s="1" t="s">
        <v>131</v>
      </c>
      <c r="F783" t="str">
        <f>VLOOKUP(B783,Workspace!$B$1:$B$1189,1, FALSE)</f>
        <v>Wrightwood</v>
      </c>
    </row>
    <row r="784" spans="1:6" ht="16">
      <c r="A784" s="2">
        <v>92395</v>
      </c>
      <c r="B784" s="2" t="s">
        <v>259</v>
      </c>
      <c r="C784" s="1" t="s">
        <v>131</v>
      </c>
      <c r="F784" t="str">
        <f>VLOOKUP(B784,Workspace!$B$1:$B$1189,1, FALSE)</f>
        <v>Victorville</v>
      </c>
    </row>
    <row r="785" spans="1:6" ht="16">
      <c r="A785" s="2">
        <v>91737</v>
      </c>
      <c r="B785" s="2" t="s">
        <v>324</v>
      </c>
      <c r="C785" s="1" t="s">
        <v>131</v>
      </c>
      <c r="F785" t="str">
        <f>VLOOKUP(B785,Workspace!$B$1:$B$1189,1, FALSE)</f>
        <v>Alta Loma</v>
      </c>
    </row>
    <row r="786" spans="1:6" ht="16">
      <c r="A786" s="2">
        <v>91730</v>
      </c>
      <c r="B786" s="2" t="s">
        <v>248</v>
      </c>
      <c r="C786" s="1" t="s">
        <v>131</v>
      </c>
      <c r="F786" t="str">
        <f>VLOOKUP(B786,Workspace!$B$1:$B$1189,1, FALSE)</f>
        <v>Rancho Cucamonga</v>
      </c>
    </row>
    <row r="787" spans="1:6" ht="16">
      <c r="A787" s="2">
        <v>92401</v>
      </c>
      <c r="B787" s="2" t="s">
        <v>193</v>
      </c>
      <c r="C787" s="1" t="s">
        <v>131</v>
      </c>
      <c r="F787" t="str">
        <f>VLOOKUP(B787,Workspace!$B$1:$B$1189,1, FALSE)</f>
        <v>San Bernardino</v>
      </c>
    </row>
    <row r="788" spans="1:6" ht="16">
      <c r="A788" s="2">
        <v>92402</v>
      </c>
      <c r="B788" s="2" t="s">
        <v>193</v>
      </c>
      <c r="C788" s="1" t="s">
        <v>131</v>
      </c>
      <c r="F788" t="str">
        <f>VLOOKUP(B788,Workspace!$B$1:$B$1189,1, FALSE)</f>
        <v>San Bernardino</v>
      </c>
    </row>
    <row r="789" spans="1:6" ht="16">
      <c r="A789" s="2">
        <v>92398</v>
      </c>
      <c r="B789" s="2" t="s">
        <v>262</v>
      </c>
      <c r="C789" s="1" t="s">
        <v>131</v>
      </c>
      <c r="F789" t="str">
        <f>VLOOKUP(B789,Workspace!$B$1:$B$1189,1, FALSE)</f>
        <v>Yermo</v>
      </c>
    </row>
    <row r="790" spans="1:6" ht="16">
      <c r="A790" s="2">
        <v>92399</v>
      </c>
      <c r="B790" s="2" t="s">
        <v>263</v>
      </c>
      <c r="C790" s="1" t="s">
        <v>131</v>
      </c>
      <c r="F790" t="str">
        <f>VLOOKUP(B790,Workspace!$B$1:$B$1189,1, FALSE)</f>
        <v>Yucaipa</v>
      </c>
    </row>
    <row r="791" spans="1:6" ht="16">
      <c r="A791" s="2">
        <v>92394</v>
      </c>
      <c r="B791" s="2" t="s">
        <v>259</v>
      </c>
      <c r="C791" s="1" t="s">
        <v>131</v>
      </c>
      <c r="F791" t="str">
        <f>VLOOKUP(B791,Workspace!$B$1:$B$1189,1, FALSE)</f>
        <v>Victorville</v>
      </c>
    </row>
    <row r="792" spans="1:6" ht="16">
      <c r="A792" s="2">
        <v>92382</v>
      </c>
      <c r="B792" s="2" t="s">
        <v>252</v>
      </c>
      <c r="C792" s="1" t="s">
        <v>131</v>
      </c>
      <c r="F792" t="str">
        <f>VLOOKUP(B792,Workspace!$B$1:$B$1189,1, FALSE)</f>
        <v>Running Springs</v>
      </c>
    </row>
    <row r="793" spans="1:6" ht="16">
      <c r="A793" s="2">
        <v>91739</v>
      </c>
      <c r="B793" s="2" t="s">
        <v>248</v>
      </c>
      <c r="C793" s="1" t="s">
        <v>131</v>
      </c>
      <c r="F793" t="str">
        <f>VLOOKUP(B793,Workspace!$B$1:$B$1189,1, FALSE)</f>
        <v>Rancho Cucamonga</v>
      </c>
    </row>
    <row r="794" spans="1:6" ht="16">
      <c r="A794" s="2">
        <v>91743</v>
      </c>
      <c r="B794" s="2" t="s">
        <v>221</v>
      </c>
      <c r="C794" s="1" t="s">
        <v>131</v>
      </c>
      <c r="F794" t="str">
        <f>VLOOKUP(B794,Workspace!$B$1:$B$1189,1, FALSE)</f>
        <v>Guasti</v>
      </c>
    </row>
    <row r="795" spans="1:6" ht="16">
      <c r="A795" s="2">
        <v>92378</v>
      </c>
      <c r="B795" s="2" t="s">
        <v>251</v>
      </c>
      <c r="C795" s="1" t="s">
        <v>131</v>
      </c>
      <c r="F795" t="str">
        <f>VLOOKUP(B795,Workspace!$B$1:$B$1189,1, FALSE)</f>
        <v>Rimforest</v>
      </c>
    </row>
    <row r="796" spans="1:6" ht="16">
      <c r="A796" s="2">
        <v>92385</v>
      </c>
      <c r="B796" s="2" t="s">
        <v>253</v>
      </c>
      <c r="C796" s="1" t="s">
        <v>131</v>
      </c>
      <c r="F796" t="str">
        <f>VLOOKUP(B796,Workspace!$B$1:$B$1189,1, FALSE)</f>
        <v>Skyforest</v>
      </c>
    </row>
    <row r="797" spans="1:6" ht="16">
      <c r="A797" s="2">
        <v>92392</v>
      </c>
      <c r="B797" s="2" t="s">
        <v>259</v>
      </c>
      <c r="C797" s="1" t="s">
        <v>131</v>
      </c>
      <c r="F797" t="str">
        <f>VLOOKUP(B797,Workspace!$B$1:$B$1189,1, FALSE)</f>
        <v>Victorville</v>
      </c>
    </row>
    <row r="798" spans="1:6" ht="16">
      <c r="A798" s="2">
        <v>92393</v>
      </c>
      <c r="B798" s="2" t="s">
        <v>259</v>
      </c>
      <c r="C798" s="1" t="s">
        <v>131</v>
      </c>
      <c r="F798" t="str">
        <f>VLOOKUP(B798,Workspace!$B$1:$B$1189,1, FALSE)</f>
        <v>Victorville</v>
      </c>
    </row>
    <row r="799" spans="1:6" ht="16">
      <c r="A799" s="2">
        <v>92386</v>
      </c>
      <c r="B799" s="2" t="s">
        <v>254</v>
      </c>
      <c r="C799" s="1" t="s">
        <v>131</v>
      </c>
      <c r="F799" t="str">
        <f>VLOOKUP(B799,Workspace!$B$1:$B$1189,1, FALSE)</f>
        <v>Sugarloaf</v>
      </c>
    </row>
    <row r="800" spans="1:6" ht="16">
      <c r="A800" s="2">
        <v>92391</v>
      </c>
      <c r="B800" s="2" t="s">
        <v>257</v>
      </c>
      <c r="C800" s="1" t="s">
        <v>131</v>
      </c>
      <c r="F800" t="str">
        <f>VLOOKUP(B800,Workspace!$B$1:$B$1189,1, FALSE)</f>
        <v>Twin Peaks</v>
      </c>
    </row>
    <row r="801" spans="1:6" ht="16">
      <c r="A801" s="2">
        <v>92411</v>
      </c>
      <c r="B801" s="2" t="s">
        <v>193</v>
      </c>
      <c r="C801" s="1" t="s">
        <v>131</v>
      </c>
      <c r="F801" t="str">
        <f>VLOOKUP(B801,Workspace!$B$1:$B$1189,1, FALSE)</f>
        <v>San Bernardino</v>
      </c>
    </row>
    <row r="802" spans="1:6" ht="16">
      <c r="A802" s="2">
        <v>92413</v>
      </c>
      <c r="B802" s="2" t="s">
        <v>193</v>
      </c>
      <c r="C802" s="1" t="s">
        <v>131</v>
      </c>
      <c r="F802" t="str">
        <f>VLOOKUP(B802,Workspace!$B$1:$B$1189,1, FALSE)</f>
        <v>San Bernardino</v>
      </c>
    </row>
    <row r="803" spans="1:6" ht="16">
      <c r="A803" s="2">
        <v>92408</v>
      </c>
      <c r="B803" s="2" t="s">
        <v>193</v>
      </c>
      <c r="C803" s="1" t="s">
        <v>131</v>
      </c>
      <c r="F803" t="str">
        <f>VLOOKUP(B803,Workspace!$B$1:$B$1189,1, FALSE)</f>
        <v>San Bernardino</v>
      </c>
    </row>
    <row r="804" spans="1:6" ht="16">
      <c r="A804" s="2">
        <v>92410</v>
      </c>
      <c r="B804" s="2" t="s">
        <v>193</v>
      </c>
      <c r="C804" s="1" t="s">
        <v>131</v>
      </c>
      <c r="F804" t="str">
        <f>VLOOKUP(B804,Workspace!$B$1:$B$1189,1, FALSE)</f>
        <v>San Bernardino</v>
      </c>
    </row>
    <row r="805" spans="1:6" ht="16">
      <c r="A805" s="2">
        <v>92415</v>
      </c>
      <c r="B805" s="2" t="s">
        <v>193</v>
      </c>
      <c r="C805" s="1" t="s">
        <v>131</v>
      </c>
      <c r="F805" t="str">
        <f>VLOOKUP(B805,Workspace!$B$1:$B$1189,1, FALSE)</f>
        <v>San Bernardino</v>
      </c>
    </row>
    <row r="806" spans="1:6" ht="16">
      <c r="A806" s="2">
        <v>91701</v>
      </c>
      <c r="B806" s="2" t="s">
        <v>323</v>
      </c>
      <c r="C806" s="1" t="s">
        <v>131</v>
      </c>
      <c r="F806" t="str">
        <f>VLOOKUP(B806,Workspace!$B$1:$B$1189,1, FALSE)</f>
        <v xml:space="preserve">Rancho Cucamonga </v>
      </c>
    </row>
    <row r="807" spans="1:6" ht="16">
      <c r="A807" s="2">
        <v>92427</v>
      </c>
      <c r="B807" s="2" t="s">
        <v>193</v>
      </c>
      <c r="C807" s="1" t="s">
        <v>131</v>
      </c>
      <c r="F807" t="str">
        <f>VLOOKUP(B807,Workspace!$B$1:$B$1189,1, FALSE)</f>
        <v>San Bernardino</v>
      </c>
    </row>
    <row r="808" spans="1:6" ht="16">
      <c r="A808" s="2">
        <v>92418</v>
      </c>
      <c r="B808" s="2" t="s">
        <v>193</v>
      </c>
      <c r="C808" s="1" t="s">
        <v>131</v>
      </c>
      <c r="F808" t="str">
        <f>VLOOKUP(B808,Workspace!$B$1:$B$1189,1, FALSE)</f>
        <v>San Bernardino</v>
      </c>
    </row>
    <row r="809" spans="1:6" ht="16">
      <c r="A809" s="2">
        <v>92423</v>
      </c>
      <c r="B809" s="2" t="s">
        <v>193</v>
      </c>
      <c r="C809" s="1" t="s">
        <v>131</v>
      </c>
      <c r="F809" t="str">
        <f>VLOOKUP(B809,Workspace!$B$1:$B$1189,1, FALSE)</f>
        <v>San Bernardino</v>
      </c>
    </row>
    <row r="810" spans="1:6" ht="16">
      <c r="A810" s="2">
        <v>92407</v>
      </c>
      <c r="B810" s="2" t="s">
        <v>193</v>
      </c>
      <c r="C810" s="1" t="s">
        <v>131</v>
      </c>
      <c r="F810" t="str">
        <f>VLOOKUP(B810,Workspace!$B$1:$B$1189,1, FALSE)</f>
        <v>San Bernardino</v>
      </c>
    </row>
    <row r="811" spans="1:6" ht="16">
      <c r="A811" s="2">
        <v>92403</v>
      </c>
      <c r="B811" s="2" t="s">
        <v>193</v>
      </c>
      <c r="C811" s="1" t="s">
        <v>131</v>
      </c>
      <c r="F811" t="str">
        <f>VLOOKUP(B811,Workspace!$B$1:$B$1189,1, FALSE)</f>
        <v>San Bernardino</v>
      </c>
    </row>
    <row r="812" spans="1:6" ht="16">
      <c r="A812" s="2">
        <v>92404</v>
      </c>
      <c r="B812" s="2" t="s">
        <v>193</v>
      </c>
      <c r="C812" s="1" t="s">
        <v>131</v>
      </c>
      <c r="F812" t="str">
        <f>VLOOKUP(B812,Workspace!$B$1:$B$1189,1, FALSE)</f>
        <v>San Bernardino</v>
      </c>
    </row>
    <row r="813" spans="1:6" ht="16">
      <c r="A813" s="2">
        <v>91729</v>
      </c>
      <c r="B813" s="2" t="s">
        <v>248</v>
      </c>
      <c r="C813" s="1" t="s">
        <v>131</v>
      </c>
      <c r="F813" t="str">
        <f>VLOOKUP(B813,Workspace!$B$1:$B$1189,1, FALSE)</f>
        <v>Rancho Cucamonga</v>
      </c>
    </row>
    <row r="814" spans="1:6" ht="16">
      <c r="A814" s="2">
        <v>91710</v>
      </c>
      <c r="B814" s="2" t="s">
        <v>207</v>
      </c>
      <c r="C814" s="1" t="s">
        <v>131</v>
      </c>
      <c r="F814" t="str">
        <f>VLOOKUP(B814,Workspace!$B$1:$B$1189,1, FALSE)</f>
        <v>Chino</v>
      </c>
    </row>
    <row r="815" spans="1:6" ht="16">
      <c r="A815" s="2">
        <v>92405</v>
      </c>
      <c r="B815" s="2" t="s">
        <v>193</v>
      </c>
      <c r="C815" s="1" t="s">
        <v>131</v>
      </c>
      <c r="F815" t="str">
        <f>VLOOKUP(B815,Workspace!$B$1:$B$1189,1, FALSE)</f>
        <v>San Bernardino</v>
      </c>
    </row>
    <row r="816" spans="1:6" ht="16">
      <c r="A816" s="2">
        <v>91701</v>
      </c>
      <c r="B816" s="2" t="s">
        <v>324</v>
      </c>
      <c r="C816" s="1" t="s">
        <v>131</v>
      </c>
      <c r="F816" t="str">
        <f>VLOOKUP(B816,Workspace!$B$1:$B$1189,1, FALSE)</f>
        <v>Alta Loma</v>
      </c>
    </row>
    <row r="817" spans="1:6" ht="16">
      <c r="A817" s="2">
        <v>92406</v>
      </c>
      <c r="B817" s="2" t="s">
        <v>193</v>
      </c>
      <c r="C817" s="1" t="s">
        <v>131</v>
      </c>
      <c r="F817" t="str">
        <f>VLOOKUP(B817,Workspace!$B$1:$B$1189,1, FALSE)</f>
        <v>San Bernardino</v>
      </c>
    </row>
    <row r="818" spans="1:6" ht="16">
      <c r="A818" s="2">
        <v>91709</v>
      </c>
      <c r="B818" s="2" t="s">
        <v>208</v>
      </c>
      <c r="C818" s="1" t="s">
        <v>131</v>
      </c>
      <c r="F818" t="str">
        <f>VLOOKUP(B818,Workspace!$B$1:$B$1189,1, FALSE)</f>
        <v>Chino Hills</v>
      </c>
    </row>
    <row r="819" spans="1:6" ht="16">
      <c r="A819" s="2">
        <v>91708</v>
      </c>
      <c r="B819" s="2" t="s">
        <v>207</v>
      </c>
      <c r="C819" s="1" t="s">
        <v>131</v>
      </c>
      <c r="F819" t="str">
        <f>VLOOKUP(B819,Workspace!$B$1:$B$1189,1, FALSE)</f>
        <v>Chino</v>
      </c>
    </row>
    <row r="820" spans="1:6" ht="16">
      <c r="A820" s="2">
        <v>92373</v>
      </c>
      <c r="B820" s="2" t="s">
        <v>249</v>
      </c>
      <c r="C820" s="1" t="s">
        <v>131</v>
      </c>
      <c r="F820" t="str">
        <f>VLOOKUP(B820,Workspace!$B$1:$B$1189,1, FALSE)</f>
        <v>Redlands</v>
      </c>
    </row>
    <row r="821" spans="1:6" ht="16">
      <c r="A821" s="2">
        <v>92372</v>
      </c>
      <c r="B821" s="2" t="s">
        <v>246</v>
      </c>
      <c r="C821" s="1" t="s">
        <v>131</v>
      </c>
      <c r="F821" t="str">
        <f>VLOOKUP(B821,Workspace!$B$1:$B$1189,1, FALSE)</f>
        <v>Pinon Hills</v>
      </c>
    </row>
    <row r="822" spans="1:6" ht="16">
      <c r="A822" s="2">
        <v>92371</v>
      </c>
      <c r="B822" s="2" t="s">
        <v>245</v>
      </c>
      <c r="C822" s="1" t="s">
        <v>131</v>
      </c>
      <c r="F822" t="str">
        <f>VLOOKUP(B822,Workspace!$B$1:$B$1189,1, FALSE)</f>
        <v>Phelan</v>
      </c>
    </row>
    <row r="823" spans="1:6" ht="16">
      <c r="A823" s="2">
        <v>92374</v>
      </c>
      <c r="B823" s="2" t="s">
        <v>249</v>
      </c>
      <c r="C823" s="1" t="s">
        <v>131</v>
      </c>
      <c r="F823" t="str">
        <f>VLOOKUP(B823,Workspace!$B$1:$B$1189,1, FALSE)</f>
        <v>Redlands</v>
      </c>
    </row>
    <row r="824" spans="1:6" ht="16">
      <c r="A824" s="2">
        <v>92377</v>
      </c>
      <c r="B824" s="2" t="s">
        <v>250</v>
      </c>
      <c r="C824" s="1" t="s">
        <v>131</v>
      </c>
      <c r="F824" t="str">
        <f>VLOOKUP(B824,Workspace!$B$1:$B$1189,1, FALSE)</f>
        <v>Rialto</v>
      </c>
    </row>
    <row r="825" spans="1:6" ht="16">
      <c r="A825" s="2">
        <v>92376</v>
      </c>
      <c r="B825" s="2" t="s">
        <v>250</v>
      </c>
      <c r="C825" s="1" t="s">
        <v>131</v>
      </c>
      <c r="F825" t="str">
        <f>VLOOKUP(B825,Workspace!$B$1:$B$1189,1, FALSE)</f>
        <v>Rialto</v>
      </c>
    </row>
    <row r="826" spans="1:6" ht="16">
      <c r="A826" s="2">
        <v>92375</v>
      </c>
      <c r="B826" s="2" t="s">
        <v>249</v>
      </c>
      <c r="C826" s="1" t="s">
        <v>131</v>
      </c>
      <c r="F826" t="str">
        <f>VLOOKUP(B826,Workspace!$B$1:$B$1189,1, FALSE)</f>
        <v>Redlands</v>
      </c>
    </row>
    <row r="827" spans="1:6" ht="16">
      <c r="A827" s="2">
        <v>92369</v>
      </c>
      <c r="B827" s="2" t="s">
        <v>244</v>
      </c>
      <c r="C827" s="1" t="s">
        <v>131</v>
      </c>
      <c r="F827" t="str">
        <f>VLOOKUP(B827,Workspace!$B$1:$B$1189,1, FALSE)</f>
        <v>Patton</v>
      </c>
    </row>
    <row r="828" spans="1:6" ht="16">
      <c r="A828" s="2">
        <v>92365</v>
      </c>
      <c r="B828" s="2" t="s">
        <v>239</v>
      </c>
      <c r="C828" s="1" t="s">
        <v>131</v>
      </c>
      <c r="F828" t="str">
        <f>VLOOKUP(B828,Workspace!$B$1:$B$1189,1, FALSE)</f>
        <v>Newberry Springs</v>
      </c>
    </row>
    <row r="829" spans="1:6" ht="16">
      <c r="A829" s="2">
        <v>92364</v>
      </c>
      <c r="B829" s="2" t="s">
        <v>240</v>
      </c>
      <c r="C829" s="1" t="s">
        <v>131</v>
      </c>
      <c r="F829" t="str">
        <f>VLOOKUP(B829,Workspace!$B$1:$B$1189,1, FALSE)</f>
        <v>Nipton</v>
      </c>
    </row>
    <row r="830" spans="1:6" ht="16">
      <c r="A830" s="2">
        <v>92363</v>
      </c>
      <c r="B830" s="2" t="s">
        <v>238</v>
      </c>
      <c r="C830" s="1" t="s">
        <v>131</v>
      </c>
      <c r="F830" t="str">
        <f>VLOOKUP(B830,Workspace!$B$1:$B$1189,1, FALSE)</f>
        <v>Needles</v>
      </c>
    </row>
    <row r="831" spans="1:6" ht="16">
      <c r="A831" s="2">
        <v>92366</v>
      </c>
      <c r="B831" s="2" t="s">
        <v>236</v>
      </c>
      <c r="C831" s="1" t="s">
        <v>131</v>
      </c>
      <c r="F831" t="str">
        <f>VLOOKUP(B831,Workspace!$B$1:$B$1189,1, FALSE)</f>
        <v>Mountain Pass</v>
      </c>
    </row>
    <row r="832" spans="1:6" ht="16">
      <c r="A832" s="2">
        <v>91764</v>
      </c>
      <c r="B832" s="2" t="s">
        <v>241</v>
      </c>
      <c r="C832" s="1" t="s">
        <v>131</v>
      </c>
      <c r="F832" t="str">
        <f>VLOOKUP(B832,Workspace!$B$1:$B$1189,1, FALSE)</f>
        <v>Ontario</v>
      </c>
    </row>
    <row r="833" spans="1:6" ht="16">
      <c r="A833" s="2">
        <v>91784</v>
      </c>
      <c r="B833" s="2" t="s">
        <v>258</v>
      </c>
      <c r="C833" s="1" t="s">
        <v>131</v>
      </c>
      <c r="F833" t="str">
        <f>VLOOKUP(B833,Workspace!$B$1:$B$1189,1, FALSE)</f>
        <v>Upland</v>
      </c>
    </row>
    <row r="834" spans="1:6" ht="16">
      <c r="A834" s="2">
        <v>92368</v>
      </c>
      <c r="B834" s="2" t="s">
        <v>242</v>
      </c>
      <c r="C834" s="1" t="s">
        <v>131</v>
      </c>
      <c r="F834" t="str">
        <f>VLOOKUP(B834,Workspace!$B$1:$B$1189,1, FALSE)</f>
        <v>Oro Grande</v>
      </c>
    </row>
    <row r="835" spans="1:6" ht="16">
      <c r="A835" s="2">
        <v>91762</v>
      </c>
      <c r="B835" s="2" t="s">
        <v>241</v>
      </c>
      <c r="C835" s="1" t="s">
        <v>131</v>
      </c>
      <c r="F835" t="str">
        <f>VLOOKUP(B835,Workspace!$B$1:$B$1189,1, FALSE)</f>
        <v>Ontario</v>
      </c>
    </row>
    <row r="836" spans="1:6" ht="16">
      <c r="A836" s="2">
        <v>91763</v>
      </c>
      <c r="B836" s="2" t="s">
        <v>234</v>
      </c>
      <c r="C836" s="1" t="s">
        <v>131</v>
      </c>
      <c r="F836" t="str">
        <f>VLOOKUP(B836,Workspace!$B$1:$B$1189,1, FALSE)</f>
        <v>Montclair</v>
      </c>
    </row>
    <row r="837" spans="1:6" ht="16">
      <c r="A837" s="2">
        <v>91761</v>
      </c>
      <c r="B837" s="2" t="s">
        <v>241</v>
      </c>
      <c r="C837" s="1" t="s">
        <v>131</v>
      </c>
      <c r="F837" t="str">
        <f>VLOOKUP(B837,Workspace!$B$1:$B$1189,1, FALSE)</f>
        <v>Ontario</v>
      </c>
    </row>
    <row r="838" spans="1:6" ht="16">
      <c r="A838" s="2">
        <v>91758</v>
      </c>
      <c r="B838" s="2" t="s">
        <v>241</v>
      </c>
      <c r="C838" s="1" t="s">
        <v>131</v>
      </c>
      <c r="F838" t="str">
        <f>VLOOKUP(B838,Workspace!$B$1:$B$1189,1, FALSE)</f>
        <v>Ontario</v>
      </c>
    </row>
    <row r="839" spans="1:6" ht="16">
      <c r="A839" s="2">
        <v>91759</v>
      </c>
      <c r="B839" s="2" t="s">
        <v>237</v>
      </c>
      <c r="C839" s="1" t="s">
        <v>131</v>
      </c>
      <c r="F839" t="str">
        <f>VLOOKUP(B839,Workspace!$B$1:$B$1189,1, FALSE)</f>
        <v>Mt Baldy</v>
      </c>
    </row>
    <row r="840" spans="1:6" ht="16">
      <c r="A840" s="2">
        <v>92509</v>
      </c>
      <c r="B840" s="2" t="s">
        <v>265</v>
      </c>
      <c r="C840" s="1" t="s">
        <v>131</v>
      </c>
      <c r="F840" t="str">
        <f>VLOOKUP(B840,Workspace!$B$1:$B$1189,1, FALSE)</f>
        <v>Riverside</v>
      </c>
    </row>
    <row r="841" spans="1:6" ht="16">
      <c r="A841" s="2">
        <v>92519</v>
      </c>
      <c r="B841" s="2" t="s">
        <v>265</v>
      </c>
      <c r="C841" s="1" t="s">
        <v>131</v>
      </c>
      <c r="F841" t="str">
        <f>VLOOKUP(B841,Workspace!$B$1:$B$1189,1, FALSE)</f>
        <v>Riverside</v>
      </c>
    </row>
    <row r="842" spans="1:6" ht="16">
      <c r="A842" s="2">
        <v>92514</v>
      </c>
      <c r="B842" s="2" t="s">
        <v>265</v>
      </c>
      <c r="C842" s="1" t="s">
        <v>131</v>
      </c>
      <c r="F842" t="str">
        <f>VLOOKUP(B842,Workspace!$B$1:$B$1189,1, FALSE)</f>
        <v>Riverside</v>
      </c>
    </row>
    <row r="843" spans="1:6" ht="16">
      <c r="A843" s="2">
        <v>92548</v>
      </c>
      <c r="B843" s="2" t="s">
        <v>279</v>
      </c>
      <c r="C843" s="1" t="s">
        <v>131</v>
      </c>
      <c r="F843" t="str">
        <f>VLOOKUP(B843,Workspace!$B$1:$B$1189,1, FALSE)</f>
        <v>Homeland</v>
      </c>
    </row>
    <row r="844" spans="1:6" ht="16">
      <c r="A844" s="2">
        <v>92513</v>
      </c>
      <c r="B844" s="2" t="s">
        <v>265</v>
      </c>
      <c r="C844" s="1" t="s">
        <v>131</v>
      </c>
      <c r="F844" t="str">
        <f>VLOOKUP(B844,Workspace!$B$1:$B$1189,1, FALSE)</f>
        <v>Riverside</v>
      </c>
    </row>
    <row r="845" spans="1:6" ht="16">
      <c r="A845" s="2">
        <v>92258</v>
      </c>
      <c r="B845" s="2" t="s">
        <v>293</v>
      </c>
      <c r="C845" s="1" t="s">
        <v>131</v>
      </c>
      <c r="F845" t="str">
        <f>VLOOKUP(B845,Workspace!$B$1:$B$1189,1, FALSE)</f>
        <v>North Palm Springs</v>
      </c>
    </row>
    <row r="846" spans="1:6" ht="16">
      <c r="A846" s="2">
        <v>92518</v>
      </c>
      <c r="B846" s="2" t="s">
        <v>285</v>
      </c>
      <c r="C846" s="1" t="s">
        <v>131</v>
      </c>
      <c r="F846" t="str">
        <f>VLOOKUP(B846,Workspace!$B$1:$B$1189,1, FALSE)</f>
        <v>March Air Reserve Base</v>
      </c>
    </row>
    <row r="847" spans="1:6" ht="16">
      <c r="A847" s="2">
        <v>92270</v>
      </c>
      <c r="B847" s="2" t="s">
        <v>298</v>
      </c>
      <c r="C847" s="1" t="s">
        <v>131</v>
      </c>
      <c r="F847" t="str">
        <f>VLOOKUP(B847,Workspace!$B$1:$B$1189,1, FALSE)</f>
        <v>Rancho Mirage</v>
      </c>
    </row>
    <row r="848" spans="1:6" ht="16">
      <c r="A848" s="2">
        <v>92504</v>
      </c>
      <c r="B848" s="2" t="s">
        <v>265</v>
      </c>
      <c r="C848" s="1" t="s">
        <v>131</v>
      </c>
      <c r="F848" t="str">
        <f>VLOOKUP(B848,Workspace!$B$1:$B$1189,1, FALSE)</f>
        <v>Riverside</v>
      </c>
    </row>
    <row r="849" spans="1:6" ht="16">
      <c r="A849" s="2">
        <v>92567</v>
      </c>
      <c r="B849" s="2" t="s">
        <v>294</v>
      </c>
      <c r="C849" s="1" t="s">
        <v>131</v>
      </c>
      <c r="F849" t="str">
        <f>VLOOKUP(B849,Workspace!$B$1:$B$1189,1, FALSE)</f>
        <v>Nuevo</v>
      </c>
    </row>
    <row r="850" spans="1:6" ht="16">
      <c r="A850" s="2">
        <v>92502</v>
      </c>
      <c r="B850" s="2" t="s">
        <v>265</v>
      </c>
      <c r="C850" s="1" t="s">
        <v>131</v>
      </c>
      <c r="F850" t="str">
        <f>VLOOKUP(B850,Workspace!$B$1:$B$1189,1, FALSE)</f>
        <v>Riverside</v>
      </c>
    </row>
    <row r="851" spans="1:6" ht="16">
      <c r="A851" s="2">
        <v>92503</v>
      </c>
      <c r="B851" s="2" t="s">
        <v>265</v>
      </c>
      <c r="C851" s="1" t="s">
        <v>131</v>
      </c>
      <c r="F851" t="str">
        <f>VLOOKUP(B851,Workspace!$B$1:$B$1189,1, FALSE)</f>
        <v>Riverside</v>
      </c>
    </row>
    <row r="852" spans="1:6" ht="16">
      <c r="A852" s="2">
        <v>92503</v>
      </c>
      <c r="B852" s="2" t="s">
        <v>462</v>
      </c>
      <c r="C852" s="1" t="s">
        <v>131</v>
      </c>
      <c r="F852" t="e">
        <f>VLOOKUP(B852,Workspace!$B$1:$B$1189,1, FALSE)</f>
        <v>#N/A</v>
      </c>
    </row>
    <row r="853" spans="1:6" ht="16">
      <c r="A853" s="2">
        <v>92882</v>
      </c>
      <c r="B853" s="2" t="s">
        <v>275</v>
      </c>
      <c r="C853" s="1" t="s">
        <v>131</v>
      </c>
      <c r="F853" t="str">
        <f>VLOOKUP(B853,Workspace!$B$1:$B$1189,1, FALSE)</f>
        <v>Corona</v>
      </c>
    </row>
    <row r="854" spans="1:6" ht="16">
      <c r="A854" s="2">
        <v>92508</v>
      </c>
      <c r="B854" s="2" t="s">
        <v>265</v>
      </c>
      <c r="C854" s="1" t="s">
        <v>131</v>
      </c>
      <c r="F854" t="str">
        <f>VLOOKUP(B854,Workspace!$B$1:$B$1189,1, FALSE)</f>
        <v>Riverside</v>
      </c>
    </row>
    <row r="855" spans="1:6" ht="16">
      <c r="A855" s="2">
        <v>92211</v>
      </c>
      <c r="B855" s="2" t="s">
        <v>295</v>
      </c>
      <c r="C855" s="1" t="s">
        <v>131</v>
      </c>
      <c r="F855" t="str">
        <f>VLOOKUP(B855,Workspace!$B$1:$B$1189,1, FALSE)</f>
        <v>Palm Desert</v>
      </c>
    </row>
    <row r="856" spans="1:6" ht="16">
      <c r="A856" s="2">
        <v>92505</v>
      </c>
      <c r="B856" s="2" t="s">
        <v>265</v>
      </c>
      <c r="C856" s="1" t="s">
        <v>131</v>
      </c>
      <c r="F856" t="str">
        <f>VLOOKUP(B856,Workspace!$B$1:$B$1189,1, FALSE)</f>
        <v>Riverside</v>
      </c>
    </row>
    <row r="857" spans="1:6" ht="16">
      <c r="A857" s="2">
        <v>92506</v>
      </c>
      <c r="B857" s="2" t="s">
        <v>265</v>
      </c>
      <c r="C857" s="1" t="s">
        <v>131</v>
      </c>
      <c r="F857" t="str">
        <f>VLOOKUP(B857,Workspace!$B$1:$B$1189,1, FALSE)</f>
        <v>Riverside</v>
      </c>
    </row>
    <row r="858" spans="1:6" ht="16">
      <c r="A858" s="2">
        <v>92507</v>
      </c>
      <c r="B858" s="2" t="s">
        <v>265</v>
      </c>
      <c r="C858" s="1" t="s">
        <v>131</v>
      </c>
      <c r="F858" t="str">
        <f>VLOOKUP(B858,Workspace!$B$1:$B$1189,1, FALSE)</f>
        <v>Riverside</v>
      </c>
    </row>
    <row r="859" spans="1:6" ht="16">
      <c r="A859" s="2">
        <v>92532</v>
      </c>
      <c r="B859" s="2" t="s">
        <v>284</v>
      </c>
      <c r="C859" s="1" t="s">
        <v>131</v>
      </c>
      <c r="F859" t="str">
        <f>VLOOKUP(B859,Workspace!$B$1:$B$1189,1, FALSE)</f>
        <v>Lake Elsinore</v>
      </c>
    </row>
    <row r="860" spans="1:6" ht="16">
      <c r="A860" s="2">
        <v>92517</v>
      </c>
      <c r="B860" s="2" t="s">
        <v>265</v>
      </c>
      <c r="C860" s="1" t="s">
        <v>131</v>
      </c>
      <c r="F860" t="str">
        <f>VLOOKUP(B860,Workspace!$B$1:$B$1189,1, FALSE)</f>
        <v>Riverside</v>
      </c>
    </row>
    <row r="861" spans="1:6" ht="16">
      <c r="A861" s="2">
        <v>92202</v>
      </c>
      <c r="B861" s="2" t="s">
        <v>282</v>
      </c>
      <c r="C861" s="1" t="s">
        <v>131</v>
      </c>
      <c r="F861" t="str">
        <f>VLOOKUP(B861,Workspace!$B$1:$B$1189,1, FALSE)</f>
        <v>Indio</v>
      </c>
    </row>
    <row r="862" spans="1:6" ht="16">
      <c r="A862" s="2">
        <v>92203</v>
      </c>
      <c r="B862" s="2" t="s">
        <v>282</v>
      </c>
      <c r="C862" s="1" t="s">
        <v>131</v>
      </c>
      <c r="F862" t="str">
        <f>VLOOKUP(B862,Workspace!$B$1:$B$1189,1, FALSE)</f>
        <v>Indio</v>
      </c>
    </row>
    <row r="863" spans="1:6" ht="16">
      <c r="A863" s="2">
        <v>92539</v>
      </c>
      <c r="B863" s="2" t="s">
        <v>267</v>
      </c>
      <c r="C863" s="1" t="s">
        <v>131</v>
      </c>
      <c r="F863" t="str">
        <f>VLOOKUP(B863,Workspace!$B$1:$B$1189,1, FALSE)</f>
        <v>Anza</v>
      </c>
    </row>
    <row r="864" spans="1:6" ht="16">
      <c r="A864" s="2">
        <v>92536</v>
      </c>
      <c r="B864" s="2" t="s">
        <v>266</v>
      </c>
      <c r="C864" s="1" t="s">
        <v>131</v>
      </c>
      <c r="F864" t="str">
        <f>VLOOKUP(B864,Workspace!$B$1:$B$1189,1, FALSE)</f>
        <v>Aguanga</v>
      </c>
    </row>
    <row r="865" spans="1:6" ht="16">
      <c r="A865" s="2">
        <v>92531</v>
      </c>
      <c r="B865" s="2" t="s">
        <v>284</v>
      </c>
      <c r="C865" s="1" t="s">
        <v>131</v>
      </c>
      <c r="F865" t="str">
        <f>VLOOKUP(B865,Workspace!$B$1:$B$1189,1, FALSE)</f>
        <v>Lake Elsinore</v>
      </c>
    </row>
    <row r="866" spans="1:6" ht="16">
      <c r="A866" s="2">
        <v>92584</v>
      </c>
      <c r="B866" s="2" t="s">
        <v>287</v>
      </c>
      <c r="C866" s="1" t="s">
        <v>131</v>
      </c>
      <c r="F866" t="str">
        <f>VLOOKUP(B866,Workspace!$B$1:$B$1189,1, FALSE)</f>
        <v>Menifee</v>
      </c>
    </row>
    <row r="867" spans="1:6" ht="16">
      <c r="A867" s="2">
        <v>92883</v>
      </c>
      <c r="B867" s="2" t="s">
        <v>275</v>
      </c>
      <c r="C867" s="1" t="s">
        <v>131</v>
      </c>
      <c r="F867" t="str">
        <f>VLOOKUP(B867,Workspace!$B$1:$B$1189,1, FALSE)</f>
        <v>Corona</v>
      </c>
    </row>
    <row r="868" spans="1:6" ht="16">
      <c r="A868" s="2">
        <v>92860</v>
      </c>
      <c r="B868" s="2" t="s">
        <v>292</v>
      </c>
      <c r="C868" s="1" t="s">
        <v>131</v>
      </c>
      <c r="F868" t="str">
        <f>VLOOKUP(B868,Workspace!$B$1:$B$1189,1, FALSE)</f>
        <v>Norco</v>
      </c>
    </row>
    <row r="869" spans="1:6" ht="16">
      <c r="A869" s="2">
        <v>92530</v>
      </c>
      <c r="B869" s="2" t="s">
        <v>284</v>
      </c>
      <c r="C869" s="1" t="s">
        <v>131</v>
      </c>
      <c r="F869" t="str">
        <f>VLOOKUP(B869,Workspace!$B$1:$B$1189,1, FALSE)</f>
        <v>Lake Elsinore</v>
      </c>
    </row>
    <row r="870" spans="1:6" ht="16">
      <c r="A870" s="2">
        <v>92522</v>
      </c>
      <c r="B870" s="2" t="s">
        <v>265</v>
      </c>
      <c r="C870" s="1" t="s">
        <v>131</v>
      </c>
      <c r="F870" t="str">
        <f>VLOOKUP(B870,Workspace!$B$1:$B$1189,1, FALSE)</f>
        <v>Riverside</v>
      </c>
    </row>
    <row r="871" spans="1:6" ht="16">
      <c r="A871" s="2">
        <v>92201</v>
      </c>
      <c r="B871" s="2" t="s">
        <v>282</v>
      </c>
      <c r="C871" s="1" t="s">
        <v>131</v>
      </c>
      <c r="F871" t="str">
        <f>VLOOKUP(B871,Workspace!$B$1:$B$1189,1, FALSE)</f>
        <v>Indio</v>
      </c>
    </row>
    <row r="872" spans="1:6" ht="16">
      <c r="A872" s="2">
        <v>92599</v>
      </c>
      <c r="B872" s="2" t="s">
        <v>297</v>
      </c>
      <c r="C872" s="1" t="s">
        <v>131</v>
      </c>
      <c r="F872" t="str">
        <f>VLOOKUP(B872,Workspace!$B$1:$B$1189,1, FALSE)</f>
        <v>Perris</v>
      </c>
    </row>
    <row r="873" spans="1:6" ht="16">
      <c r="A873" s="2">
        <v>92521</v>
      </c>
      <c r="B873" s="2" t="s">
        <v>265</v>
      </c>
      <c r="C873" s="1" t="s">
        <v>131</v>
      </c>
      <c r="F873" t="str">
        <f>VLOOKUP(B873,Workspace!$B$1:$B$1189,1, FALSE)</f>
        <v>Riverside</v>
      </c>
    </row>
    <row r="874" spans="1:6" ht="16">
      <c r="A874" s="2">
        <v>92515</v>
      </c>
      <c r="B874" s="2" t="s">
        <v>265</v>
      </c>
      <c r="C874" s="1" t="s">
        <v>131</v>
      </c>
      <c r="F874" t="str">
        <f>VLOOKUP(B874,Workspace!$B$1:$B$1189,1, FALSE)</f>
        <v>Riverside</v>
      </c>
    </row>
    <row r="875" spans="1:6" ht="16">
      <c r="A875" s="2">
        <v>92260</v>
      </c>
      <c r="B875" s="2" t="s">
        <v>295</v>
      </c>
      <c r="C875" s="1" t="s">
        <v>131</v>
      </c>
      <c r="F875" t="str">
        <f>VLOOKUP(B875,Workspace!$B$1:$B$1189,1, FALSE)</f>
        <v>Palm Desert</v>
      </c>
    </row>
    <row r="876" spans="1:6" ht="16">
      <c r="A876" s="2">
        <v>92274</v>
      </c>
      <c r="B876" s="2" t="s">
        <v>306</v>
      </c>
      <c r="C876" s="1" t="s">
        <v>131</v>
      </c>
      <c r="F876" t="str">
        <f>VLOOKUP(B876,Workspace!$B$1:$B$1189,1, FALSE)</f>
        <v>Thermal</v>
      </c>
    </row>
    <row r="877" spans="1:6" ht="16">
      <c r="A877" s="2">
        <v>92264</v>
      </c>
      <c r="B877" s="2" t="s">
        <v>296</v>
      </c>
      <c r="C877" s="1" t="s">
        <v>131</v>
      </c>
      <c r="F877" t="str">
        <f>VLOOKUP(B877,Workspace!$B$1:$B$1189,1, FALSE)</f>
        <v>Palm Springs</v>
      </c>
    </row>
    <row r="878" spans="1:6" ht="16">
      <c r="A878" s="2">
        <v>92263</v>
      </c>
      <c r="B878" s="2" t="s">
        <v>296</v>
      </c>
      <c r="C878" s="1" t="s">
        <v>131</v>
      </c>
      <c r="F878" t="str">
        <f>VLOOKUP(B878,Workspace!$B$1:$B$1189,1, FALSE)</f>
        <v>Palm Springs</v>
      </c>
    </row>
    <row r="879" spans="1:6" ht="16">
      <c r="A879" s="2">
        <v>92546</v>
      </c>
      <c r="B879" s="2" t="s">
        <v>278</v>
      </c>
      <c r="C879" s="1" t="s">
        <v>131</v>
      </c>
      <c r="F879" t="str">
        <f>VLOOKUP(B879,Workspace!$B$1:$B$1189,1, FALSE)</f>
        <v>Hemet</v>
      </c>
    </row>
    <row r="880" spans="1:6" ht="16">
      <c r="A880" s="2">
        <v>92516</v>
      </c>
      <c r="B880" s="2" t="s">
        <v>265</v>
      </c>
      <c r="C880" s="1" t="s">
        <v>131</v>
      </c>
      <c r="F880" t="str">
        <f>VLOOKUP(B880,Workspace!$B$1:$B$1189,1, FALSE)</f>
        <v>Riverside</v>
      </c>
    </row>
    <row r="881" spans="1:6" ht="16">
      <c r="A881" s="2">
        <v>92585</v>
      </c>
      <c r="B881" s="2" t="s">
        <v>300</v>
      </c>
      <c r="C881" s="1" t="s">
        <v>131</v>
      </c>
      <c r="F881" t="str">
        <f>VLOOKUP(B881,Workspace!$B$1:$B$1189,1, FALSE)</f>
        <v>Sun City</v>
      </c>
    </row>
    <row r="882" spans="1:6" ht="16">
      <c r="A882" s="2">
        <v>92210</v>
      </c>
      <c r="B882" s="2" t="s">
        <v>281</v>
      </c>
      <c r="C882" s="1" t="s">
        <v>131</v>
      </c>
      <c r="F882" t="str">
        <f>VLOOKUP(B882,Workspace!$B$1:$B$1189,1, FALSE)</f>
        <v>Indian Wells</v>
      </c>
    </row>
    <row r="883" spans="1:6" ht="16">
      <c r="A883" s="2">
        <v>92262</v>
      </c>
      <c r="B883" s="2" t="s">
        <v>296</v>
      </c>
      <c r="C883" s="1" t="s">
        <v>131</v>
      </c>
      <c r="F883" t="str">
        <f>VLOOKUP(B883,Workspace!$B$1:$B$1189,1, FALSE)</f>
        <v>Palm Springs</v>
      </c>
    </row>
    <row r="884" spans="1:6" ht="16">
      <c r="A884" s="2">
        <v>92261</v>
      </c>
      <c r="B884" s="2" t="s">
        <v>295</v>
      </c>
      <c r="C884" s="1" t="s">
        <v>131</v>
      </c>
      <c r="F884" t="str">
        <f>VLOOKUP(B884,Workspace!$B$1:$B$1189,1, FALSE)</f>
        <v>Palm Desert</v>
      </c>
    </row>
    <row r="885" spans="1:6" ht="16">
      <c r="A885" s="2">
        <v>92255</v>
      </c>
      <c r="B885" s="2" t="s">
        <v>295</v>
      </c>
      <c r="C885" s="1" t="s">
        <v>131</v>
      </c>
      <c r="F885" t="str">
        <f>VLOOKUP(B885,Workspace!$B$1:$B$1189,1, FALSE)</f>
        <v>Palm Desert</v>
      </c>
    </row>
    <row r="886" spans="1:6" ht="16">
      <c r="A886" s="2">
        <v>92226</v>
      </c>
      <c r="B886" s="2" t="s">
        <v>270</v>
      </c>
      <c r="C886" s="1" t="s">
        <v>131</v>
      </c>
      <c r="F886" t="str">
        <f>VLOOKUP(B886,Workspace!$B$1:$B$1189,1, FALSE)</f>
        <v>Blythe</v>
      </c>
    </row>
    <row r="887" spans="1:6" ht="16">
      <c r="A887" s="2">
        <v>92230</v>
      </c>
      <c r="B887" s="2" t="s">
        <v>271</v>
      </c>
      <c r="C887" s="1" t="s">
        <v>131</v>
      </c>
      <c r="F887" t="str">
        <f>VLOOKUP(B887,Workspace!$B$1:$B$1189,1, FALSE)</f>
        <v>Cabazon</v>
      </c>
    </row>
    <row r="888" spans="1:6" ht="16">
      <c r="A888" s="2">
        <v>92225</v>
      </c>
      <c r="B888" s="2" t="s">
        <v>270</v>
      </c>
      <c r="C888" s="1" t="s">
        <v>131</v>
      </c>
      <c r="F888" t="str">
        <f>VLOOKUP(B888,Workspace!$B$1:$B$1189,1, FALSE)</f>
        <v>Blythe</v>
      </c>
    </row>
    <row r="889" spans="1:6" ht="16">
      <c r="A889" s="2">
        <v>92878</v>
      </c>
      <c r="B889" s="2" t="s">
        <v>275</v>
      </c>
      <c r="C889" s="1" t="s">
        <v>131</v>
      </c>
      <c r="F889" t="str">
        <f>VLOOKUP(B889,Workspace!$B$1:$B$1189,1, FALSE)</f>
        <v>Corona</v>
      </c>
    </row>
    <row r="890" spans="1:6" ht="16">
      <c r="A890" s="2">
        <v>92544</v>
      </c>
      <c r="B890" s="2" t="s">
        <v>278</v>
      </c>
      <c r="C890" s="1" t="s">
        <v>131</v>
      </c>
      <c r="F890" t="str">
        <f>VLOOKUP(B890,Workspace!$B$1:$B$1189,1, FALSE)</f>
        <v>Hemet</v>
      </c>
    </row>
    <row r="891" spans="1:6" ht="16">
      <c r="A891" s="2">
        <v>92236</v>
      </c>
      <c r="B891" s="2" t="s">
        <v>274</v>
      </c>
      <c r="C891" s="1" t="s">
        <v>131</v>
      </c>
      <c r="F891" t="str">
        <f>VLOOKUP(B891,Workspace!$B$1:$B$1189,1, FALSE)</f>
        <v>Coachella</v>
      </c>
    </row>
    <row r="892" spans="1:6" ht="16">
      <c r="A892" s="2">
        <v>92234</v>
      </c>
      <c r="B892" s="2" t="s">
        <v>273</v>
      </c>
      <c r="C892" s="1" t="s">
        <v>131</v>
      </c>
      <c r="F892" t="str">
        <f>VLOOKUP(B892,Workspace!$B$1:$B$1189,1, FALSE)</f>
        <v>Cathedral City</v>
      </c>
    </row>
    <row r="893" spans="1:6" ht="16">
      <c r="A893" s="2">
        <v>92235</v>
      </c>
      <c r="B893" s="2" t="s">
        <v>273</v>
      </c>
      <c r="C893" s="1" t="s">
        <v>131</v>
      </c>
      <c r="F893" t="str">
        <f>VLOOKUP(B893,Workspace!$B$1:$B$1189,1, FALSE)</f>
        <v>Cathedral City</v>
      </c>
    </row>
    <row r="894" spans="1:6" ht="16">
      <c r="A894" s="2">
        <v>92591</v>
      </c>
      <c r="B894" s="2" t="s">
        <v>301</v>
      </c>
      <c r="C894" s="1" t="s">
        <v>131</v>
      </c>
      <c r="F894" t="str">
        <f>VLOOKUP(B894,Workspace!$B$1:$B$1189,1, FALSE)</f>
        <v>Temecula</v>
      </c>
    </row>
    <row r="895" spans="1:6" ht="16">
      <c r="A895" s="2">
        <v>92282</v>
      </c>
      <c r="B895" s="2" t="s">
        <v>303</v>
      </c>
      <c r="C895" s="1" t="s">
        <v>131</v>
      </c>
      <c r="F895" t="str">
        <f>VLOOKUP(B895,Workspace!$B$1:$B$1189,1, FALSE)</f>
        <v>Whitewater</v>
      </c>
    </row>
    <row r="896" spans="1:6" ht="16">
      <c r="A896" s="2">
        <v>92223</v>
      </c>
      <c r="B896" s="2" t="s">
        <v>269</v>
      </c>
      <c r="C896" s="1" t="s">
        <v>131</v>
      </c>
      <c r="F896" t="str">
        <f>VLOOKUP(B896,Workspace!$B$1:$B$1189,1, FALSE)</f>
        <v>Beaumont</v>
      </c>
    </row>
    <row r="897" spans="1:6" ht="16">
      <c r="A897" s="2">
        <v>92570</v>
      </c>
      <c r="B897" s="2" t="s">
        <v>307</v>
      </c>
      <c r="C897" s="1" t="s">
        <v>131</v>
      </c>
      <c r="F897" t="str">
        <f>VLOOKUP(B897,Workspace!$B$1:$B$1189,1, FALSE)</f>
        <v xml:space="preserve">Perris </v>
      </c>
    </row>
    <row r="898" spans="1:6" ht="16">
      <c r="A898" s="2">
        <v>92589</v>
      </c>
      <c r="B898" s="2" t="s">
        <v>301</v>
      </c>
      <c r="C898" s="1" t="s">
        <v>131</v>
      </c>
      <c r="F898" t="str">
        <f>VLOOKUP(B898,Workspace!$B$1:$B$1189,1, FALSE)</f>
        <v>Temecula</v>
      </c>
    </row>
    <row r="899" spans="1:6" ht="16">
      <c r="A899" s="2">
        <v>92572</v>
      </c>
      <c r="B899" s="2" t="s">
        <v>297</v>
      </c>
      <c r="C899" s="1" t="s">
        <v>131</v>
      </c>
      <c r="F899" t="str">
        <f>VLOOKUP(B899,Workspace!$B$1:$B$1189,1, FALSE)</f>
        <v>Perris</v>
      </c>
    </row>
    <row r="900" spans="1:6" ht="16">
      <c r="A900" s="2">
        <v>92590</v>
      </c>
      <c r="B900" s="2" t="s">
        <v>301</v>
      </c>
      <c r="C900" s="1" t="s">
        <v>131</v>
      </c>
      <c r="F900" t="str">
        <f>VLOOKUP(B900,Workspace!$B$1:$B$1189,1, FALSE)</f>
        <v>Temecula</v>
      </c>
    </row>
    <row r="901" spans="1:6" ht="16">
      <c r="A901" s="2">
        <v>92253</v>
      </c>
      <c r="B901" s="2" t="s">
        <v>283</v>
      </c>
      <c r="C901" s="1" t="s">
        <v>131</v>
      </c>
      <c r="F901" t="str">
        <f>VLOOKUP(B901,Workspace!$B$1:$B$1189,1, FALSE)</f>
        <v>La Quinta</v>
      </c>
    </row>
    <row r="902" spans="1:6" ht="16">
      <c r="A902" s="2">
        <v>92555</v>
      </c>
      <c r="B902" s="2" t="s">
        <v>289</v>
      </c>
      <c r="C902" s="1" t="s">
        <v>131</v>
      </c>
      <c r="F902" t="str">
        <f>VLOOKUP(B902,Workspace!$B$1:$B$1189,1, FALSE)</f>
        <v>Moreno Valley</v>
      </c>
    </row>
    <row r="903" spans="1:6" ht="16">
      <c r="A903" s="2">
        <v>92248</v>
      </c>
      <c r="B903" s="2" t="s">
        <v>283</v>
      </c>
      <c r="C903" s="1" t="s">
        <v>131</v>
      </c>
      <c r="F903" t="str">
        <f>VLOOKUP(B903,Workspace!$B$1:$B$1189,1, FALSE)</f>
        <v>La Quinta</v>
      </c>
    </row>
    <row r="904" spans="1:6" ht="16">
      <c r="A904" s="2">
        <v>92551</v>
      </c>
      <c r="B904" s="2" t="s">
        <v>289</v>
      </c>
      <c r="C904" s="1" t="s">
        <v>131</v>
      </c>
      <c r="F904" t="str">
        <f>VLOOKUP(B904,Workspace!$B$1:$B$1189,1, FALSE)</f>
        <v>Moreno Valley</v>
      </c>
    </row>
    <row r="905" spans="1:6" ht="16">
      <c r="A905" s="2">
        <v>92587</v>
      </c>
      <c r="B905" s="2" t="s">
        <v>308</v>
      </c>
      <c r="C905" s="1" t="s">
        <v>131</v>
      </c>
      <c r="F905" t="str">
        <f>VLOOKUP(B905,Workspace!$B$1:$B$1189,1, FALSE)</f>
        <v xml:space="preserve">Quail Valley </v>
      </c>
    </row>
    <row r="906" spans="1:6" ht="16">
      <c r="A906" s="2">
        <v>92879</v>
      </c>
      <c r="B906" s="2" t="s">
        <v>275</v>
      </c>
      <c r="C906" s="1" t="s">
        <v>131</v>
      </c>
      <c r="F906" t="str">
        <f>VLOOKUP(B906,Workspace!$B$1:$B$1189,1, FALSE)</f>
        <v>Corona</v>
      </c>
    </row>
    <row r="907" spans="1:6" ht="16">
      <c r="A907" s="2">
        <v>92582</v>
      </c>
      <c r="B907" s="2" t="s">
        <v>299</v>
      </c>
      <c r="C907" s="1" t="s">
        <v>131</v>
      </c>
      <c r="F907" t="str">
        <f>VLOOKUP(B907,Workspace!$B$1:$B$1189,1, FALSE)</f>
        <v>San Jacinto</v>
      </c>
    </row>
    <row r="908" spans="1:6" ht="16">
      <c r="A908" s="2">
        <v>92881</v>
      </c>
      <c r="B908" s="2" t="s">
        <v>275</v>
      </c>
      <c r="C908" s="1" t="s">
        <v>131</v>
      </c>
      <c r="F908" t="str">
        <f>VLOOKUP(B908,Workspace!$B$1:$B$1189,1, FALSE)</f>
        <v>Corona</v>
      </c>
    </row>
    <row r="909" spans="1:6" ht="16">
      <c r="A909" s="2">
        <v>92880</v>
      </c>
      <c r="B909" s="2" t="s">
        <v>275</v>
      </c>
      <c r="C909" s="1" t="s">
        <v>131</v>
      </c>
      <c r="F909" t="str">
        <f>VLOOKUP(B909,Workspace!$B$1:$B$1189,1, FALSE)</f>
        <v>Corona</v>
      </c>
    </row>
    <row r="910" spans="1:6" ht="16">
      <c r="A910" s="2">
        <v>92545</v>
      </c>
      <c r="B910" s="2" t="s">
        <v>278</v>
      </c>
      <c r="C910" s="1" t="s">
        <v>131</v>
      </c>
      <c r="F910" t="str">
        <f>VLOOKUP(B910,Workspace!$B$1:$B$1189,1, FALSE)</f>
        <v>Hemet</v>
      </c>
    </row>
    <row r="911" spans="1:6" ht="16">
      <c r="A911" s="2">
        <v>92571</v>
      </c>
      <c r="B911" s="2" t="s">
        <v>307</v>
      </c>
      <c r="C911" s="1" t="s">
        <v>131</v>
      </c>
      <c r="F911" t="str">
        <f>VLOOKUP(B911,Workspace!$B$1:$B$1189,1, FALSE)</f>
        <v xml:space="preserve">Perris </v>
      </c>
    </row>
    <row r="912" spans="1:6" ht="16">
      <c r="A912" s="2">
        <v>92240</v>
      </c>
      <c r="B912" s="2" t="s">
        <v>277</v>
      </c>
      <c r="C912" s="1" t="s">
        <v>131</v>
      </c>
      <c r="F912" t="str">
        <f>VLOOKUP(B912,Workspace!$B$1:$B$1189,1, FALSE)</f>
        <v>Desert Hot Springs</v>
      </c>
    </row>
    <row r="913" spans="1:6" ht="16">
      <c r="A913" s="2">
        <v>92239</v>
      </c>
      <c r="B913" s="2" t="s">
        <v>276</v>
      </c>
      <c r="C913" s="1" t="s">
        <v>131</v>
      </c>
      <c r="F913" t="str">
        <f>VLOOKUP(B913,Workspace!$B$1:$B$1189,1, FALSE)</f>
        <v>Desert Center</v>
      </c>
    </row>
    <row r="914" spans="1:6" ht="16">
      <c r="A914" s="2">
        <v>92581</v>
      </c>
      <c r="B914" s="2" t="s">
        <v>299</v>
      </c>
      <c r="C914" s="1" t="s">
        <v>131</v>
      </c>
      <c r="F914" t="str">
        <f>VLOOKUP(B914,Workspace!$B$1:$B$1189,1, FALSE)</f>
        <v>San Jacinto</v>
      </c>
    </row>
    <row r="915" spans="1:6" ht="16">
      <c r="A915" s="2">
        <v>92247</v>
      </c>
      <c r="B915" s="2" t="s">
        <v>283</v>
      </c>
      <c r="C915" s="1" t="s">
        <v>131</v>
      </c>
      <c r="F915" t="str">
        <f>VLOOKUP(B915,Workspace!$B$1:$B$1189,1, FALSE)</f>
        <v>La Quinta</v>
      </c>
    </row>
    <row r="916" spans="1:6" ht="16">
      <c r="A916" s="2">
        <v>92570</v>
      </c>
      <c r="B916" s="2" t="s">
        <v>297</v>
      </c>
      <c r="C916" s="1" t="s">
        <v>131</v>
      </c>
      <c r="F916" t="str">
        <f>VLOOKUP(B916,Workspace!$B$1:$B$1189,1, FALSE)</f>
        <v>Perris</v>
      </c>
    </row>
    <row r="917" spans="1:6" ht="16">
      <c r="A917" s="2">
        <v>92587</v>
      </c>
      <c r="B917" s="2" t="s">
        <v>300</v>
      </c>
      <c r="C917" s="1" t="s">
        <v>131</v>
      </c>
      <c r="F917" t="str">
        <f>VLOOKUP(B917,Workspace!$B$1:$B$1189,1, FALSE)</f>
        <v>Sun City</v>
      </c>
    </row>
    <row r="918" spans="1:6" ht="16">
      <c r="A918" s="2">
        <v>92241</v>
      </c>
      <c r="B918" s="2" t="s">
        <v>277</v>
      </c>
      <c r="C918" s="1" t="s">
        <v>131</v>
      </c>
      <c r="F918" t="str">
        <f>VLOOKUP(B918,Workspace!$B$1:$B$1189,1, FALSE)</f>
        <v>Desert Hot Springs</v>
      </c>
    </row>
    <row r="919" spans="1:6" ht="16">
      <c r="A919" s="2">
        <v>92276</v>
      </c>
      <c r="B919" s="2" t="s">
        <v>302</v>
      </c>
      <c r="C919" s="1" t="s">
        <v>131</v>
      </c>
      <c r="F919" t="str">
        <f>VLOOKUP(B919,Workspace!$B$1:$B$1189,1, FALSE)</f>
        <v>Thousand Palms</v>
      </c>
    </row>
    <row r="920" spans="1:6" ht="16">
      <c r="A920" s="2">
        <v>92586</v>
      </c>
      <c r="B920" s="2" t="s">
        <v>300</v>
      </c>
      <c r="C920" s="1" t="s">
        <v>131</v>
      </c>
      <c r="F920" t="str">
        <f>VLOOKUP(B920,Workspace!$B$1:$B$1189,1, FALSE)</f>
        <v>Sun City</v>
      </c>
    </row>
    <row r="921" spans="1:6" ht="16">
      <c r="A921" s="2">
        <v>92877</v>
      </c>
      <c r="B921" s="2" t="s">
        <v>275</v>
      </c>
      <c r="C921" s="1" t="s">
        <v>131</v>
      </c>
      <c r="F921" t="str">
        <f>VLOOKUP(B921,Workspace!$B$1:$B$1189,1, FALSE)</f>
        <v>Corona</v>
      </c>
    </row>
    <row r="922" spans="1:6" ht="16">
      <c r="A922" s="2">
        <v>92593</v>
      </c>
      <c r="B922" s="2" t="s">
        <v>301</v>
      </c>
      <c r="C922" s="1" t="s">
        <v>131</v>
      </c>
      <c r="F922" t="str">
        <f>VLOOKUP(B922,Workspace!$B$1:$B$1189,1, FALSE)</f>
        <v>Temecula</v>
      </c>
    </row>
    <row r="923" spans="1:6" ht="16">
      <c r="A923" s="2">
        <v>92562</v>
      </c>
      <c r="B923" s="2" t="s">
        <v>291</v>
      </c>
      <c r="C923" s="1" t="s">
        <v>131</v>
      </c>
      <c r="F923" t="str">
        <f>VLOOKUP(B923,Workspace!$B$1:$B$1189,1, FALSE)</f>
        <v>Murrieta</v>
      </c>
    </row>
    <row r="924" spans="1:6" ht="16">
      <c r="A924" s="2">
        <v>92563</v>
      </c>
      <c r="B924" s="2" t="s">
        <v>291</v>
      </c>
      <c r="C924" s="1" t="s">
        <v>131</v>
      </c>
      <c r="F924" t="str">
        <f>VLOOKUP(B924,Workspace!$B$1:$B$1189,1, FALSE)</f>
        <v>Murrieta</v>
      </c>
    </row>
    <row r="925" spans="1:6" ht="16">
      <c r="A925" s="2">
        <v>92564</v>
      </c>
      <c r="B925" s="2" t="s">
        <v>291</v>
      </c>
      <c r="C925" s="1" t="s">
        <v>131</v>
      </c>
      <c r="F925" t="str">
        <f>VLOOKUP(B925,Workspace!$B$1:$B$1189,1, FALSE)</f>
        <v>Murrieta</v>
      </c>
    </row>
    <row r="926" spans="1:6" ht="16">
      <c r="A926" s="2">
        <v>92553</v>
      </c>
      <c r="B926" s="2" t="s">
        <v>289</v>
      </c>
      <c r="C926" s="1" t="s">
        <v>131</v>
      </c>
      <c r="F926" t="str">
        <f>VLOOKUP(B926,Workspace!$B$1:$B$1189,1, FALSE)</f>
        <v>Moreno Valley</v>
      </c>
    </row>
    <row r="927" spans="1:6" ht="16">
      <c r="A927" s="2">
        <v>91752</v>
      </c>
      <c r="B927" s="2" t="s">
        <v>288</v>
      </c>
      <c r="C927" s="1" t="s">
        <v>131</v>
      </c>
      <c r="F927" t="str">
        <f>VLOOKUP(B927,Workspace!$B$1:$B$1189,1, FALSE)</f>
        <v>Mira Loma</v>
      </c>
    </row>
    <row r="928" spans="1:6" ht="16">
      <c r="A928" s="2">
        <v>92220</v>
      </c>
      <c r="B928" s="2" t="s">
        <v>268</v>
      </c>
      <c r="C928" s="1" t="s">
        <v>131</v>
      </c>
      <c r="F928" t="str">
        <f>VLOOKUP(B928,Workspace!$B$1:$B$1189,1, FALSE)</f>
        <v>Banning</v>
      </c>
    </row>
    <row r="929" spans="1:6" ht="16">
      <c r="A929" s="2">
        <v>92501</v>
      </c>
      <c r="B929" s="2" t="s">
        <v>265</v>
      </c>
      <c r="C929" s="1" t="s">
        <v>131</v>
      </c>
      <c r="F929" t="str">
        <f>VLOOKUP(B929,Workspace!$B$1:$B$1189,1, FALSE)</f>
        <v>Riverside</v>
      </c>
    </row>
    <row r="930" spans="1:6" ht="16">
      <c r="A930" s="2">
        <v>92595</v>
      </c>
      <c r="B930" s="2" t="s">
        <v>304</v>
      </c>
      <c r="C930" s="1" t="s">
        <v>131</v>
      </c>
      <c r="F930" t="str">
        <f>VLOOKUP(B930,Workspace!$B$1:$B$1189,1, FALSE)</f>
        <v>Wildomar</v>
      </c>
    </row>
    <row r="931" spans="1:6" ht="16">
      <c r="A931" s="2">
        <v>92596</v>
      </c>
      <c r="B931" s="2" t="s">
        <v>305</v>
      </c>
      <c r="C931" s="1" t="s">
        <v>131</v>
      </c>
      <c r="F931" t="str">
        <f>VLOOKUP(B931,Workspace!$B$1:$B$1189,1, FALSE)</f>
        <v>Winchester</v>
      </c>
    </row>
    <row r="932" spans="1:6" ht="16">
      <c r="A932" s="2">
        <v>92552</v>
      </c>
      <c r="B932" s="2" t="s">
        <v>289</v>
      </c>
      <c r="C932" s="1" t="s">
        <v>131</v>
      </c>
      <c r="F932" t="str">
        <f>VLOOKUP(B932,Workspace!$B$1:$B$1189,1, FALSE)</f>
        <v>Moreno Valley</v>
      </c>
    </row>
    <row r="933" spans="1:6" ht="16">
      <c r="A933" s="2">
        <v>92561</v>
      </c>
      <c r="B933" s="2" t="s">
        <v>290</v>
      </c>
      <c r="C933" s="1" t="s">
        <v>131</v>
      </c>
      <c r="F933" t="str">
        <f>VLOOKUP(B933,Workspace!$B$1:$B$1189,1, FALSE)</f>
        <v>Mountain Center</v>
      </c>
    </row>
    <row r="934" spans="1:6" ht="16">
      <c r="A934" s="2">
        <v>92571</v>
      </c>
      <c r="B934" s="2" t="s">
        <v>297</v>
      </c>
      <c r="C934" s="1" t="s">
        <v>131</v>
      </c>
      <c r="F934" t="str">
        <f>VLOOKUP(B934,Workspace!$B$1:$B$1189,1, FALSE)</f>
        <v>Perris</v>
      </c>
    </row>
    <row r="935" spans="1:6" ht="16">
      <c r="A935" s="2">
        <v>92254</v>
      </c>
      <c r="B935" s="2" t="s">
        <v>286</v>
      </c>
      <c r="C935" s="1" t="s">
        <v>131</v>
      </c>
      <c r="F935" t="str">
        <f>VLOOKUP(B935,Workspace!$B$1:$B$1189,1, FALSE)</f>
        <v>Mecca</v>
      </c>
    </row>
    <row r="936" spans="1:6" ht="16">
      <c r="A936" s="2">
        <v>92556</v>
      </c>
      <c r="B936" s="2" t="s">
        <v>289</v>
      </c>
      <c r="C936" s="1" t="s">
        <v>131</v>
      </c>
      <c r="F936" t="str">
        <f>VLOOKUP(B936,Workspace!$B$1:$B$1189,1, FALSE)</f>
        <v>Moreno Valley</v>
      </c>
    </row>
    <row r="937" spans="1:6" ht="16">
      <c r="A937" s="2">
        <v>92543</v>
      </c>
      <c r="B937" s="2" t="s">
        <v>278</v>
      </c>
      <c r="C937" s="1" t="s">
        <v>131</v>
      </c>
      <c r="F937" t="str">
        <f>VLOOKUP(B937,Workspace!$B$1:$B$1189,1, FALSE)</f>
        <v>Hemet</v>
      </c>
    </row>
    <row r="938" spans="1:6" ht="16">
      <c r="A938" s="2">
        <v>92583</v>
      </c>
      <c r="B938" s="2" t="s">
        <v>299</v>
      </c>
      <c r="C938" s="1" t="s">
        <v>131</v>
      </c>
      <c r="F938" t="str">
        <f>VLOOKUP(B938,Workspace!$B$1:$B$1189,1, FALSE)</f>
        <v>San Jacinto</v>
      </c>
    </row>
    <row r="939" spans="1:6" ht="16">
      <c r="A939" s="2">
        <v>92549</v>
      </c>
      <c r="B939" s="2" t="s">
        <v>280</v>
      </c>
      <c r="C939" s="1" t="s">
        <v>131</v>
      </c>
      <c r="F939" t="str">
        <f>VLOOKUP(B939,Workspace!$B$1:$B$1189,1, FALSE)</f>
        <v>Idyllwild</v>
      </c>
    </row>
    <row r="940" spans="1:6" ht="16">
      <c r="A940" s="2">
        <v>92320</v>
      </c>
      <c r="B940" s="2" t="s">
        <v>272</v>
      </c>
      <c r="C940" s="1" t="s">
        <v>131</v>
      </c>
      <c r="F940" t="str">
        <f>VLOOKUP(B940,Workspace!$B$1:$B$1189,1, FALSE)</f>
        <v>Calimesa</v>
      </c>
    </row>
    <row r="941" spans="1:6" ht="16">
      <c r="A941" s="2">
        <v>92592</v>
      </c>
      <c r="B941" s="2" t="s">
        <v>301</v>
      </c>
      <c r="C941" s="1" t="s">
        <v>131</v>
      </c>
      <c r="F941" t="str">
        <f>VLOOKUP(B941,Workspace!$B$1:$B$1189,1, FALSE)</f>
        <v>Temecula</v>
      </c>
    </row>
    <row r="942" spans="1:6" ht="16">
      <c r="A942" s="2">
        <v>92554</v>
      </c>
      <c r="B942" s="2" t="s">
        <v>289</v>
      </c>
      <c r="C942" s="1" t="s">
        <v>131</v>
      </c>
      <c r="F942" t="str">
        <f>VLOOKUP(B942,Workspace!$B$1:$B$1189,1, FALSE)</f>
        <v>Moreno Valley</v>
      </c>
    </row>
    <row r="943" spans="1:6" ht="16">
      <c r="A943" s="2">
        <v>92557</v>
      </c>
      <c r="B943" s="2" t="s">
        <v>289</v>
      </c>
      <c r="C943" s="1" t="s">
        <v>131</v>
      </c>
      <c r="F943" t="str">
        <f>VLOOKUP(B943,Workspace!$B$1:$B$1189,1, FALSE)</f>
        <v>Moreno Valley</v>
      </c>
    </row>
    <row r="944" spans="1:6" ht="16">
      <c r="A944" s="2">
        <v>93110</v>
      </c>
      <c r="B944" s="2" t="s">
        <v>325</v>
      </c>
      <c r="C944" s="1" t="s">
        <v>131</v>
      </c>
      <c r="F944" t="str">
        <f>VLOOKUP(B944,Workspace!$B$1:$B$1189,1, FALSE)</f>
        <v>Santa Barbara</v>
      </c>
    </row>
    <row r="945" spans="1:6" ht="16">
      <c r="A945" s="2">
        <v>93109</v>
      </c>
      <c r="B945" s="2" t="s">
        <v>325</v>
      </c>
      <c r="C945" s="1" t="s">
        <v>131</v>
      </c>
      <c r="F945" t="str">
        <f>VLOOKUP(B945,Workspace!$B$1:$B$1189,1, FALSE)</f>
        <v>Santa Barbara</v>
      </c>
    </row>
    <row r="946" spans="1:6" ht="16">
      <c r="A946" s="2">
        <v>93105</v>
      </c>
      <c r="B946" s="2" t="s">
        <v>325</v>
      </c>
      <c r="C946" s="1" t="s">
        <v>131</v>
      </c>
      <c r="F946" t="str">
        <f>VLOOKUP(B946,Workspace!$B$1:$B$1189,1, FALSE)</f>
        <v>Santa Barbara</v>
      </c>
    </row>
    <row r="947" spans="1:6" ht="16">
      <c r="A947" s="2">
        <v>93102</v>
      </c>
      <c r="B947" s="2" t="s">
        <v>325</v>
      </c>
      <c r="C947" s="1" t="s">
        <v>131</v>
      </c>
      <c r="F947" t="str">
        <f>VLOOKUP(B947,Workspace!$B$1:$B$1189,1, FALSE)</f>
        <v>Santa Barbara</v>
      </c>
    </row>
    <row r="948" spans="1:6" ht="16">
      <c r="A948" s="2">
        <v>93103</v>
      </c>
      <c r="B948" s="2" t="s">
        <v>325</v>
      </c>
      <c r="C948" s="1" t="s">
        <v>131</v>
      </c>
      <c r="F948" t="str">
        <f>VLOOKUP(B948,Workspace!$B$1:$B$1189,1, FALSE)</f>
        <v>Santa Barbara</v>
      </c>
    </row>
    <row r="949" spans="1:6" ht="16">
      <c r="A949" s="2">
        <v>93106</v>
      </c>
      <c r="B949" s="2" t="s">
        <v>325</v>
      </c>
      <c r="C949" s="1" t="s">
        <v>131</v>
      </c>
      <c r="F949" t="str">
        <f>VLOOKUP(B949,Workspace!$B$1:$B$1189,1, FALSE)</f>
        <v>Santa Barbara</v>
      </c>
    </row>
    <row r="950" spans="1:6" ht="16">
      <c r="A950" s="2">
        <v>93108</v>
      </c>
      <c r="B950" s="2" t="s">
        <v>325</v>
      </c>
      <c r="C950" s="1" t="s">
        <v>131</v>
      </c>
      <c r="F950" t="str">
        <f>VLOOKUP(B950,Workspace!$B$1:$B$1189,1, FALSE)</f>
        <v>Santa Barbara</v>
      </c>
    </row>
    <row r="951" spans="1:6" ht="16">
      <c r="A951" s="2">
        <v>93107</v>
      </c>
      <c r="B951" s="2" t="s">
        <v>325</v>
      </c>
      <c r="C951" s="1" t="s">
        <v>131</v>
      </c>
      <c r="F951" t="str">
        <f>VLOOKUP(B951,Workspace!$B$1:$B$1189,1, FALSE)</f>
        <v>Santa Barbara</v>
      </c>
    </row>
    <row r="952" spans="1:6" ht="16">
      <c r="A952" s="2">
        <v>93436</v>
      </c>
      <c r="B952" s="2" t="s">
        <v>326</v>
      </c>
      <c r="C952" s="1" t="s">
        <v>131</v>
      </c>
      <c r="F952" t="str">
        <f>VLOOKUP(B952,Workspace!$B$1:$B$1189,1, FALSE)</f>
        <v>Lompoc</v>
      </c>
    </row>
    <row r="953" spans="1:6" ht="16">
      <c r="A953" s="2">
        <v>93160</v>
      </c>
      <c r="B953" s="2" t="s">
        <v>325</v>
      </c>
      <c r="C953" s="1" t="s">
        <v>131</v>
      </c>
      <c r="F953" t="str">
        <f>VLOOKUP(B953,Workspace!$B$1:$B$1189,1, FALSE)</f>
        <v>Santa Barbara</v>
      </c>
    </row>
    <row r="954" spans="1:6" ht="16">
      <c r="A954" s="2">
        <v>93190</v>
      </c>
      <c r="B954" s="2" t="s">
        <v>325</v>
      </c>
      <c r="C954" s="1" t="s">
        <v>131</v>
      </c>
      <c r="F954" t="str">
        <f>VLOOKUP(B954,Workspace!$B$1:$B$1189,1, FALSE)</f>
        <v>Santa Barbara</v>
      </c>
    </row>
    <row r="955" spans="1:6" ht="16">
      <c r="A955" s="2">
        <v>93140</v>
      </c>
      <c r="B955" s="2" t="s">
        <v>325</v>
      </c>
      <c r="C955" s="1" t="s">
        <v>131</v>
      </c>
      <c r="F955" t="str">
        <f>VLOOKUP(B955,Workspace!$B$1:$B$1189,1, FALSE)</f>
        <v>Santa Barbara</v>
      </c>
    </row>
    <row r="956" spans="1:6" ht="16">
      <c r="A956" s="2">
        <v>93150</v>
      </c>
      <c r="B956" s="2" t="s">
        <v>325</v>
      </c>
      <c r="C956" s="1" t="s">
        <v>131</v>
      </c>
      <c r="F956" t="str">
        <f>VLOOKUP(B956,Workspace!$B$1:$B$1189,1, FALSE)</f>
        <v>Santa Barbara</v>
      </c>
    </row>
    <row r="957" spans="1:6" ht="16">
      <c r="A957" s="2">
        <v>93429</v>
      </c>
      <c r="B957" s="2" t="s">
        <v>327</v>
      </c>
      <c r="C957" s="1" t="s">
        <v>131</v>
      </c>
      <c r="F957" t="str">
        <f>VLOOKUP(B957,Workspace!$B$1:$B$1189,1, FALSE)</f>
        <v>Casmalia</v>
      </c>
    </row>
    <row r="958" spans="1:6" ht="16">
      <c r="A958" s="2">
        <v>93427</v>
      </c>
      <c r="B958" s="2" t="s">
        <v>328</v>
      </c>
      <c r="C958" s="1" t="s">
        <v>131</v>
      </c>
      <c r="F958" t="str">
        <f>VLOOKUP(B958,Workspace!$B$1:$B$1189,1, FALSE)</f>
        <v>Buellton</v>
      </c>
    </row>
    <row r="959" spans="1:6" ht="16">
      <c r="A959" s="2">
        <v>93199</v>
      </c>
      <c r="B959" s="2" t="s">
        <v>329</v>
      </c>
      <c r="C959" s="1" t="s">
        <v>131</v>
      </c>
      <c r="F959" t="str">
        <f>VLOOKUP(B959,Workspace!$B$1:$B$1189,1, FALSE)</f>
        <v>Goleta</v>
      </c>
    </row>
    <row r="960" spans="1:6" ht="16">
      <c r="A960" s="2">
        <v>93434</v>
      </c>
      <c r="B960" s="2" t="s">
        <v>330</v>
      </c>
      <c r="C960" s="1" t="s">
        <v>131</v>
      </c>
      <c r="F960" t="str">
        <f>VLOOKUP(B960,Workspace!$B$1:$B$1189,1, FALSE)</f>
        <v>Guadalupe</v>
      </c>
    </row>
    <row r="961" spans="1:6" ht="16">
      <c r="A961" s="2">
        <v>93117</v>
      </c>
      <c r="B961" s="2" t="s">
        <v>329</v>
      </c>
      <c r="C961" s="1" t="s">
        <v>131</v>
      </c>
      <c r="F961" t="str">
        <f>VLOOKUP(B961,Workspace!$B$1:$B$1189,1, FALSE)</f>
        <v>Goleta</v>
      </c>
    </row>
    <row r="962" spans="1:6" ht="16">
      <c r="A962" s="2">
        <v>93118</v>
      </c>
      <c r="B962" s="2" t="s">
        <v>329</v>
      </c>
      <c r="C962" s="1" t="s">
        <v>131</v>
      </c>
      <c r="F962" t="str">
        <f>VLOOKUP(B962,Workspace!$B$1:$B$1189,1, FALSE)</f>
        <v>Goleta</v>
      </c>
    </row>
    <row r="963" spans="1:6" ht="16">
      <c r="A963" s="2">
        <v>93111</v>
      </c>
      <c r="B963" s="2" t="s">
        <v>325</v>
      </c>
      <c r="C963" s="1" t="s">
        <v>131</v>
      </c>
      <c r="F963" t="str">
        <f>VLOOKUP(B963,Workspace!$B$1:$B$1189,1, FALSE)</f>
        <v>Santa Barbara</v>
      </c>
    </row>
    <row r="964" spans="1:6" ht="16">
      <c r="A964" s="2">
        <v>93116</v>
      </c>
      <c r="B964" s="2" t="s">
        <v>329</v>
      </c>
      <c r="C964" s="1" t="s">
        <v>131</v>
      </c>
      <c r="F964" t="str">
        <f>VLOOKUP(B964,Workspace!$B$1:$B$1189,1, FALSE)</f>
        <v>Goleta</v>
      </c>
    </row>
    <row r="965" spans="1:6" ht="16">
      <c r="A965" s="2">
        <v>93121</v>
      </c>
      <c r="B965" s="2" t="s">
        <v>325</v>
      </c>
      <c r="C965" s="1" t="s">
        <v>131</v>
      </c>
      <c r="F965" t="str">
        <f>VLOOKUP(B965,Workspace!$B$1:$B$1189,1, FALSE)</f>
        <v>Santa Barbara</v>
      </c>
    </row>
    <row r="966" spans="1:6" ht="16">
      <c r="A966" s="2">
        <v>93130</v>
      </c>
      <c r="B966" s="2" t="s">
        <v>325</v>
      </c>
      <c r="C966" s="1" t="s">
        <v>131</v>
      </c>
      <c r="F966" t="str">
        <f>VLOOKUP(B966,Workspace!$B$1:$B$1189,1, FALSE)</f>
        <v>Santa Barbara</v>
      </c>
    </row>
    <row r="967" spans="1:6" ht="16">
      <c r="A967" s="2">
        <v>93120</v>
      </c>
      <c r="B967" s="2" t="s">
        <v>325</v>
      </c>
      <c r="C967" s="1" t="s">
        <v>131</v>
      </c>
      <c r="F967" t="str">
        <f>VLOOKUP(B967,Workspace!$B$1:$B$1189,1, FALSE)</f>
        <v>Santa Barbara</v>
      </c>
    </row>
    <row r="968" spans="1:6" ht="16">
      <c r="A968" s="2">
        <v>93254</v>
      </c>
      <c r="B968" s="2" t="s">
        <v>331</v>
      </c>
      <c r="C968" s="1" t="s">
        <v>131</v>
      </c>
      <c r="F968" t="str">
        <f>VLOOKUP(B968,Workspace!$B$1:$B$1189,1, FALSE)</f>
        <v>New Cuyama</v>
      </c>
    </row>
    <row r="969" spans="1:6" ht="16">
      <c r="A969" s="2">
        <v>93101</v>
      </c>
      <c r="B969" s="2" t="s">
        <v>325</v>
      </c>
      <c r="C969" s="1" t="s">
        <v>131</v>
      </c>
      <c r="F969" t="str">
        <f>VLOOKUP(B969,Workspace!$B$1:$B$1189,1, FALSE)</f>
        <v>Santa Barbara</v>
      </c>
    </row>
    <row r="970" spans="1:6" ht="16">
      <c r="A970" s="2">
        <v>93441</v>
      </c>
      <c r="B970" s="2" t="s">
        <v>332</v>
      </c>
      <c r="C970" s="1" t="s">
        <v>131</v>
      </c>
      <c r="F970" t="str">
        <f>VLOOKUP(B970,Workspace!$B$1:$B$1189,1, FALSE)</f>
        <v>Los Olivos</v>
      </c>
    </row>
    <row r="971" spans="1:6" ht="16">
      <c r="A971" s="2">
        <v>93464</v>
      </c>
      <c r="B971" s="2" t="s">
        <v>333</v>
      </c>
      <c r="C971" s="1" t="s">
        <v>131</v>
      </c>
      <c r="F971" t="str">
        <f>VLOOKUP(B971,Workspace!$B$1:$B$1189,1, FALSE)</f>
        <v>Solvang</v>
      </c>
    </row>
    <row r="972" spans="1:6" ht="16">
      <c r="A972" s="2">
        <v>93440</v>
      </c>
      <c r="B972" s="2" t="s">
        <v>334</v>
      </c>
      <c r="C972" s="1" t="s">
        <v>131</v>
      </c>
      <c r="F972" t="str">
        <f>VLOOKUP(B972,Workspace!$B$1:$B$1189,1, FALSE)</f>
        <v>Los Alamos</v>
      </c>
    </row>
    <row r="973" spans="1:6" ht="16">
      <c r="A973" s="2">
        <v>93454</v>
      </c>
      <c r="B973" s="2" t="s">
        <v>335</v>
      </c>
      <c r="C973" s="1" t="s">
        <v>131</v>
      </c>
      <c r="F973" t="str">
        <f>VLOOKUP(B973,Workspace!$B$1:$B$1189,1, FALSE)</f>
        <v>Santa Maria</v>
      </c>
    </row>
    <row r="974" spans="1:6" ht="16">
      <c r="A974" s="2">
        <v>93458</v>
      </c>
      <c r="B974" s="2" t="s">
        <v>335</v>
      </c>
      <c r="C974" s="1" t="s">
        <v>131</v>
      </c>
      <c r="F974" t="str">
        <f>VLOOKUP(B974,Workspace!$B$1:$B$1189,1, FALSE)</f>
        <v>Santa Maria</v>
      </c>
    </row>
    <row r="975" spans="1:6" ht="16">
      <c r="A975" s="2">
        <v>93460</v>
      </c>
      <c r="B975" s="2" t="s">
        <v>336</v>
      </c>
      <c r="C975" s="1" t="s">
        <v>131</v>
      </c>
      <c r="F975" t="str">
        <f>VLOOKUP(B975,Workspace!$B$1:$B$1189,1, FALSE)</f>
        <v>Santa Ynez</v>
      </c>
    </row>
    <row r="976" spans="1:6" ht="16">
      <c r="A976" s="2">
        <v>93463</v>
      </c>
      <c r="B976" s="2" t="s">
        <v>333</v>
      </c>
      <c r="C976" s="1" t="s">
        <v>131</v>
      </c>
      <c r="F976" t="str">
        <f>VLOOKUP(B976,Workspace!$B$1:$B$1189,1, FALSE)</f>
        <v>Solvang</v>
      </c>
    </row>
    <row r="977" spans="1:6" ht="16">
      <c r="A977" s="2">
        <v>93457</v>
      </c>
      <c r="B977" s="2" t="s">
        <v>335</v>
      </c>
      <c r="C977" s="1" t="s">
        <v>131</v>
      </c>
      <c r="F977" t="str">
        <f>VLOOKUP(B977,Workspace!$B$1:$B$1189,1, FALSE)</f>
        <v>Santa Maria</v>
      </c>
    </row>
    <row r="978" spans="1:6" ht="16">
      <c r="A978" s="2">
        <v>93456</v>
      </c>
      <c r="B978" s="2" t="s">
        <v>335</v>
      </c>
      <c r="C978" s="1" t="s">
        <v>131</v>
      </c>
      <c r="F978" t="str">
        <f>VLOOKUP(B978,Workspace!$B$1:$B$1189,1, FALSE)</f>
        <v>Santa Maria</v>
      </c>
    </row>
    <row r="979" spans="1:6" ht="16">
      <c r="A979" s="2">
        <v>93013</v>
      </c>
      <c r="B979" s="2" t="s">
        <v>337</v>
      </c>
      <c r="C979" s="1" t="s">
        <v>131</v>
      </c>
      <c r="F979" t="str">
        <f>VLOOKUP(B979,Workspace!$B$1:$B$1189,1, FALSE)</f>
        <v>Carpinteria</v>
      </c>
    </row>
    <row r="980" spans="1:6" ht="16">
      <c r="A980" s="2">
        <v>93014</v>
      </c>
      <c r="B980" s="2" t="s">
        <v>337</v>
      </c>
      <c r="C980" s="1" t="s">
        <v>131</v>
      </c>
      <c r="F980" t="str">
        <f>VLOOKUP(B980,Workspace!$B$1:$B$1189,1, FALSE)</f>
        <v>Carpinteria</v>
      </c>
    </row>
    <row r="981" spans="1:6" ht="16">
      <c r="A981" s="2">
        <v>93437</v>
      </c>
      <c r="B981" s="2" t="s">
        <v>326</v>
      </c>
      <c r="C981" s="1" t="s">
        <v>131</v>
      </c>
      <c r="F981" t="str">
        <f>VLOOKUP(B981,Workspace!$B$1:$B$1189,1, FALSE)</f>
        <v>Lompoc</v>
      </c>
    </row>
    <row r="982" spans="1:6" ht="16">
      <c r="A982" s="2">
        <v>93455</v>
      </c>
      <c r="B982" s="2" t="s">
        <v>335</v>
      </c>
      <c r="C982" s="1" t="s">
        <v>131</v>
      </c>
      <c r="F982" t="str">
        <f>VLOOKUP(B982,Workspace!$B$1:$B$1189,1, FALSE)</f>
        <v>Santa Maria</v>
      </c>
    </row>
    <row r="983" spans="1:6" ht="16">
      <c r="A983" s="2">
        <v>93067</v>
      </c>
      <c r="B983" s="2" t="s">
        <v>338</v>
      </c>
      <c r="C983" s="1" t="s">
        <v>131</v>
      </c>
      <c r="F983" t="str">
        <f>VLOOKUP(B983,Workspace!$B$1:$B$1189,1, FALSE)</f>
        <v>Summerland</v>
      </c>
    </row>
    <row r="984" spans="1:6" ht="16">
      <c r="A984" s="2">
        <v>93438</v>
      </c>
      <c r="B984" s="2" t="s">
        <v>326</v>
      </c>
      <c r="C984" s="1" t="s">
        <v>131</v>
      </c>
      <c r="F984" t="str">
        <f>VLOOKUP(B984,Workspace!$B$1:$B$1189,1, FALSE)</f>
        <v>Lompoc</v>
      </c>
    </row>
    <row r="985" spans="1:6" ht="16">
      <c r="A985" s="2">
        <v>92033</v>
      </c>
      <c r="B985" s="2" t="s">
        <v>340</v>
      </c>
      <c r="C985" s="1" t="s">
        <v>131</v>
      </c>
      <c r="F985" t="str">
        <f>VLOOKUP(B985,Workspace!$B$1:$B$1189,1, FALSE)</f>
        <v>Escondido</v>
      </c>
    </row>
    <row r="986" spans="1:6" ht="16">
      <c r="A986" s="2">
        <v>92046</v>
      </c>
      <c r="B986" s="2" t="s">
        <v>340</v>
      </c>
      <c r="C986" s="1" t="s">
        <v>131</v>
      </c>
      <c r="F986" t="str">
        <f>VLOOKUP(B986,Workspace!$B$1:$B$1189,1, FALSE)</f>
        <v>Escondido</v>
      </c>
    </row>
    <row r="987" spans="1:6" ht="16">
      <c r="A987" s="2">
        <v>92120</v>
      </c>
      <c r="B987" s="2" t="s">
        <v>339</v>
      </c>
      <c r="C987" s="1" t="s">
        <v>131</v>
      </c>
      <c r="F987" t="str">
        <f>VLOOKUP(B987,Workspace!$B$1:$B$1189,1, FALSE)</f>
        <v>San Diego</v>
      </c>
    </row>
    <row r="988" spans="1:6" ht="16">
      <c r="A988" s="2">
        <v>92036</v>
      </c>
      <c r="B988" s="2" t="s">
        <v>341</v>
      </c>
      <c r="C988" s="1" t="s">
        <v>131</v>
      </c>
      <c r="F988" t="str">
        <f>VLOOKUP(B988,Workspace!$B$1:$B$1189,1, FALSE)</f>
        <v>Julian</v>
      </c>
    </row>
    <row r="989" spans="1:6" ht="16">
      <c r="A989" s="2">
        <v>92119</v>
      </c>
      <c r="B989" s="2" t="s">
        <v>339</v>
      </c>
      <c r="C989" s="1" t="s">
        <v>131</v>
      </c>
      <c r="F989" t="str">
        <f>VLOOKUP(B989,Workspace!$B$1:$B$1189,1, FALSE)</f>
        <v>San Diego</v>
      </c>
    </row>
    <row r="990" spans="1:6" ht="16">
      <c r="A990" s="2">
        <v>92030</v>
      </c>
      <c r="B990" s="2" t="s">
        <v>340</v>
      </c>
      <c r="C990" s="1" t="s">
        <v>131</v>
      </c>
      <c r="F990" t="str">
        <f>VLOOKUP(B990,Workspace!$B$1:$B$1189,1, FALSE)</f>
        <v>Escondido</v>
      </c>
    </row>
    <row r="991" spans="1:6" ht="16">
      <c r="A991" s="2">
        <v>92122</v>
      </c>
      <c r="B991" s="2" t="s">
        <v>339</v>
      </c>
      <c r="C991" s="1" t="s">
        <v>131</v>
      </c>
      <c r="F991" t="str">
        <f>VLOOKUP(B991,Workspace!$B$1:$B$1189,1, FALSE)</f>
        <v>San Diego</v>
      </c>
    </row>
    <row r="992" spans="1:6" ht="16">
      <c r="A992" s="2">
        <v>92123</v>
      </c>
      <c r="B992" s="2" t="s">
        <v>339</v>
      </c>
      <c r="C992" s="1" t="s">
        <v>131</v>
      </c>
      <c r="F992" t="str">
        <f>VLOOKUP(B992,Workspace!$B$1:$B$1189,1, FALSE)</f>
        <v>San Diego</v>
      </c>
    </row>
    <row r="993" spans="1:6" ht="16">
      <c r="A993" s="2">
        <v>92121</v>
      </c>
      <c r="B993" s="2" t="s">
        <v>339</v>
      </c>
      <c r="C993" s="1" t="s">
        <v>131</v>
      </c>
      <c r="F993" t="str">
        <f>VLOOKUP(B993,Workspace!$B$1:$B$1189,1, FALSE)</f>
        <v>San Diego</v>
      </c>
    </row>
    <row r="994" spans="1:6" ht="16">
      <c r="A994" s="2">
        <v>92049</v>
      </c>
      <c r="B994" s="2" t="s">
        <v>342</v>
      </c>
      <c r="C994" s="1" t="s">
        <v>131</v>
      </c>
      <c r="F994" t="str">
        <f>VLOOKUP(B994,Workspace!$B$1:$B$1189,1, FALSE)</f>
        <v>Oceanside</v>
      </c>
    </row>
    <row r="995" spans="1:6" ht="16">
      <c r="A995" s="2">
        <v>92029</v>
      </c>
      <c r="B995" s="2" t="s">
        <v>340</v>
      </c>
      <c r="C995" s="1" t="s">
        <v>131</v>
      </c>
      <c r="F995" t="str">
        <f>VLOOKUP(B995,Workspace!$B$1:$B$1189,1, FALSE)</f>
        <v>Escondido</v>
      </c>
    </row>
    <row r="996" spans="1:6" ht="16">
      <c r="A996" s="2">
        <v>92118</v>
      </c>
      <c r="B996" s="2" t="s">
        <v>343</v>
      </c>
      <c r="C996" s="1" t="s">
        <v>131</v>
      </c>
      <c r="F996" t="str">
        <f>VLOOKUP(B996,Workspace!$B$1:$B$1189,1, FALSE)</f>
        <v>Coronado</v>
      </c>
    </row>
    <row r="997" spans="1:6" ht="16">
      <c r="A997" s="2">
        <v>92113</v>
      </c>
      <c r="B997" s="2" t="s">
        <v>339</v>
      </c>
      <c r="C997" s="1" t="s">
        <v>131</v>
      </c>
      <c r="F997" t="str">
        <f>VLOOKUP(B997,Workspace!$B$1:$B$1189,1, FALSE)</f>
        <v>San Diego</v>
      </c>
    </row>
    <row r="998" spans="1:6" ht="16">
      <c r="A998" s="2">
        <v>92114</v>
      </c>
      <c r="B998" s="2" t="s">
        <v>339</v>
      </c>
      <c r="C998" s="1" t="s">
        <v>131</v>
      </c>
      <c r="F998" t="str">
        <f>VLOOKUP(B998,Workspace!$B$1:$B$1189,1, FALSE)</f>
        <v>San Diego</v>
      </c>
    </row>
    <row r="999" spans="1:6" ht="16">
      <c r="A999" s="2">
        <v>92037</v>
      </c>
      <c r="B999" s="2" t="s">
        <v>344</v>
      </c>
      <c r="C999" s="1" t="s">
        <v>131</v>
      </c>
      <c r="F999" t="str">
        <f>VLOOKUP(B999,Workspace!$B$1:$B$1189,1, FALSE)</f>
        <v>La Jolla</v>
      </c>
    </row>
    <row r="1000" spans="1:6" ht="16">
      <c r="A1000" s="2">
        <v>92039</v>
      </c>
      <c r="B1000" s="2" t="s">
        <v>344</v>
      </c>
      <c r="C1000" s="1" t="s">
        <v>131</v>
      </c>
      <c r="F1000" t="str">
        <f>VLOOKUP(B1000,Workspace!$B$1:$B$1189,1, FALSE)</f>
        <v>La Jolla</v>
      </c>
    </row>
    <row r="1001" spans="1:6" ht="16">
      <c r="A1001" s="2">
        <v>92038</v>
      </c>
      <c r="B1001" s="2" t="s">
        <v>344</v>
      </c>
      <c r="C1001" s="1" t="s">
        <v>131</v>
      </c>
      <c r="F1001" t="str">
        <f>VLOOKUP(B1001,Workspace!$B$1:$B$1189,1, FALSE)</f>
        <v>La Jolla</v>
      </c>
    </row>
    <row r="1002" spans="1:6" ht="16">
      <c r="A1002" s="2">
        <v>92115</v>
      </c>
      <c r="B1002" s="2" t="s">
        <v>339</v>
      </c>
      <c r="C1002" s="1" t="s">
        <v>131</v>
      </c>
      <c r="F1002" t="str">
        <f>VLOOKUP(B1002,Workspace!$B$1:$B$1189,1, FALSE)</f>
        <v>San Diego</v>
      </c>
    </row>
    <row r="1003" spans="1:6" ht="16">
      <c r="A1003" s="2">
        <v>92040</v>
      </c>
      <c r="B1003" s="2" t="s">
        <v>345</v>
      </c>
      <c r="C1003" s="1" t="s">
        <v>131</v>
      </c>
      <c r="F1003" t="str">
        <f>VLOOKUP(B1003,Workspace!$B$1:$B$1189,1, FALSE)</f>
        <v>Lakeside</v>
      </c>
    </row>
    <row r="1004" spans="1:6" ht="16">
      <c r="A1004" s="2">
        <v>92111</v>
      </c>
      <c r="B1004" s="2" t="s">
        <v>339</v>
      </c>
      <c r="C1004" s="1" t="s">
        <v>131</v>
      </c>
      <c r="F1004" t="str">
        <f>VLOOKUP(B1004,Workspace!$B$1:$B$1189,1, FALSE)</f>
        <v>San Diego</v>
      </c>
    </row>
    <row r="1005" spans="1:6" ht="16">
      <c r="A1005" s="2">
        <v>92112</v>
      </c>
      <c r="B1005" s="2" t="s">
        <v>339</v>
      </c>
      <c r="C1005" s="1" t="s">
        <v>131</v>
      </c>
      <c r="F1005" t="str">
        <f>VLOOKUP(B1005,Workspace!$B$1:$B$1189,1, FALSE)</f>
        <v>San Diego</v>
      </c>
    </row>
    <row r="1006" spans="1:6" ht="16">
      <c r="A1006" s="2">
        <v>92116</v>
      </c>
      <c r="B1006" s="2" t="s">
        <v>339</v>
      </c>
      <c r="C1006" s="1" t="s">
        <v>131</v>
      </c>
      <c r="F1006" t="str">
        <f>VLOOKUP(B1006,Workspace!$B$1:$B$1189,1, FALSE)</f>
        <v>San Diego</v>
      </c>
    </row>
    <row r="1007" spans="1:6" ht="16">
      <c r="A1007" s="2">
        <v>92117</v>
      </c>
      <c r="B1007" s="2" t="s">
        <v>339</v>
      </c>
      <c r="C1007" s="1" t="s">
        <v>131</v>
      </c>
      <c r="F1007" t="str">
        <f>VLOOKUP(B1007,Workspace!$B$1:$B$1189,1, FALSE)</f>
        <v>San Diego</v>
      </c>
    </row>
    <row r="1008" spans="1:6" ht="16">
      <c r="A1008" s="2">
        <v>92136</v>
      </c>
      <c r="B1008" s="2" t="s">
        <v>339</v>
      </c>
      <c r="C1008" s="1" t="s">
        <v>131</v>
      </c>
      <c r="F1008" t="str">
        <f>VLOOKUP(B1008,Workspace!$B$1:$B$1189,1, FALSE)</f>
        <v>San Diego</v>
      </c>
    </row>
    <row r="1009" spans="1:6" ht="16">
      <c r="A1009" s="2">
        <v>92129</v>
      </c>
      <c r="B1009" s="2" t="s">
        <v>339</v>
      </c>
      <c r="C1009" s="1" t="s">
        <v>131</v>
      </c>
      <c r="F1009" t="str">
        <f>VLOOKUP(B1009,Workspace!$B$1:$B$1189,1, FALSE)</f>
        <v>San Diego</v>
      </c>
    </row>
    <row r="1010" spans="1:6" ht="16">
      <c r="A1010" s="2">
        <v>92137</v>
      </c>
      <c r="B1010" s="2" t="s">
        <v>339</v>
      </c>
      <c r="C1010" s="1" t="s">
        <v>131</v>
      </c>
      <c r="F1010" t="str">
        <f>VLOOKUP(B1010,Workspace!$B$1:$B$1189,1, FALSE)</f>
        <v>San Diego</v>
      </c>
    </row>
    <row r="1011" spans="1:6" ht="16">
      <c r="A1011" s="2">
        <v>92026</v>
      </c>
      <c r="B1011" s="2" t="s">
        <v>340</v>
      </c>
      <c r="C1011" s="1" t="s">
        <v>131</v>
      </c>
      <c r="F1011" t="str">
        <f>VLOOKUP(B1011,Workspace!$B$1:$B$1189,1, FALSE)</f>
        <v>Escondido</v>
      </c>
    </row>
    <row r="1012" spans="1:6" ht="16">
      <c r="A1012" s="2">
        <v>92138</v>
      </c>
      <c r="B1012" s="2" t="s">
        <v>339</v>
      </c>
      <c r="C1012" s="1" t="s">
        <v>131</v>
      </c>
      <c r="F1012" t="str">
        <f>VLOOKUP(B1012,Workspace!$B$1:$B$1189,1, FALSE)</f>
        <v>San Diego</v>
      </c>
    </row>
    <row r="1013" spans="1:6" ht="16">
      <c r="A1013" s="2">
        <v>92025</v>
      </c>
      <c r="B1013" s="2" t="s">
        <v>340</v>
      </c>
      <c r="C1013" s="1" t="s">
        <v>131</v>
      </c>
      <c r="F1013" t="str">
        <f>VLOOKUP(B1013,Workspace!$B$1:$B$1189,1, FALSE)</f>
        <v>Escondido</v>
      </c>
    </row>
    <row r="1014" spans="1:6" ht="16">
      <c r="A1014" s="2">
        <v>92132</v>
      </c>
      <c r="B1014" s="2" t="s">
        <v>339</v>
      </c>
      <c r="C1014" s="1" t="s">
        <v>131</v>
      </c>
      <c r="F1014" t="str">
        <f>VLOOKUP(B1014,Workspace!$B$1:$B$1189,1, FALSE)</f>
        <v>San Diego</v>
      </c>
    </row>
    <row r="1015" spans="1:6" ht="16">
      <c r="A1015" s="2">
        <v>92134</v>
      </c>
      <c r="B1015" s="2" t="s">
        <v>339</v>
      </c>
      <c r="C1015" s="1" t="s">
        <v>131</v>
      </c>
      <c r="F1015" t="str">
        <f>VLOOKUP(B1015,Workspace!$B$1:$B$1189,1, FALSE)</f>
        <v>San Diego</v>
      </c>
    </row>
    <row r="1016" spans="1:6" ht="16">
      <c r="A1016" s="2">
        <v>92131</v>
      </c>
      <c r="B1016" s="2" t="s">
        <v>339</v>
      </c>
      <c r="C1016" s="1" t="s">
        <v>131</v>
      </c>
      <c r="F1016" t="str">
        <f>VLOOKUP(B1016,Workspace!$B$1:$B$1189,1, FALSE)</f>
        <v>San Diego</v>
      </c>
    </row>
    <row r="1017" spans="1:6" ht="16">
      <c r="A1017" s="2">
        <v>92135</v>
      </c>
      <c r="B1017" s="2" t="s">
        <v>339</v>
      </c>
      <c r="C1017" s="1" t="s">
        <v>131</v>
      </c>
      <c r="F1017" t="str">
        <f>VLOOKUP(B1017,Workspace!$B$1:$B$1189,1, FALSE)</f>
        <v>San Diego</v>
      </c>
    </row>
    <row r="1018" spans="1:6" ht="16">
      <c r="A1018" s="2">
        <v>92130</v>
      </c>
      <c r="B1018" s="2" t="s">
        <v>339</v>
      </c>
      <c r="C1018" s="1" t="s">
        <v>131</v>
      </c>
      <c r="F1018" t="str">
        <f>VLOOKUP(B1018,Workspace!$B$1:$B$1189,1, FALSE)</f>
        <v>San Diego</v>
      </c>
    </row>
    <row r="1019" spans="1:6" ht="16">
      <c r="A1019" s="2">
        <v>92027</v>
      </c>
      <c r="B1019" s="2" t="s">
        <v>340</v>
      </c>
      <c r="C1019" s="1" t="s">
        <v>131</v>
      </c>
      <c r="F1019" t="str">
        <f>VLOOKUP(B1019,Workspace!$B$1:$B$1189,1, FALSE)</f>
        <v>Escondido</v>
      </c>
    </row>
    <row r="1020" spans="1:6" ht="16">
      <c r="A1020" s="2">
        <v>92128</v>
      </c>
      <c r="B1020" s="2" t="s">
        <v>339</v>
      </c>
      <c r="C1020" s="1" t="s">
        <v>131</v>
      </c>
      <c r="F1020" t="str">
        <f>VLOOKUP(B1020,Workspace!$B$1:$B$1189,1, FALSE)</f>
        <v>San Diego</v>
      </c>
    </row>
    <row r="1021" spans="1:6" ht="16">
      <c r="A1021" s="2">
        <v>92147</v>
      </c>
      <c r="B1021" s="2" t="s">
        <v>339</v>
      </c>
      <c r="C1021" s="1" t="s">
        <v>131</v>
      </c>
      <c r="F1021" t="str">
        <f>VLOOKUP(B1021,Workspace!$B$1:$B$1189,1, FALSE)</f>
        <v>San Diego</v>
      </c>
    </row>
    <row r="1022" spans="1:6" ht="16">
      <c r="A1022" s="2">
        <v>92127</v>
      </c>
      <c r="B1022" s="2" t="s">
        <v>339</v>
      </c>
      <c r="C1022" s="1" t="s">
        <v>131</v>
      </c>
      <c r="F1022" t="str">
        <f>VLOOKUP(B1022,Workspace!$B$1:$B$1189,1, FALSE)</f>
        <v>San Diego</v>
      </c>
    </row>
    <row r="1023" spans="1:6" ht="16">
      <c r="A1023" s="2">
        <v>92124</v>
      </c>
      <c r="B1023" s="2" t="s">
        <v>339</v>
      </c>
      <c r="C1023" s="1" t="s">
        <v>131</v>
      </c>
      <c r="F1023" t="str">
        <f>VLOOKUP(B1023,Workspace!$B$1:$B$1189,1, FALSE)</f>
        <v>San Diego</v>
      </c>
    </row>
    <row r="1024" spans="1:6" ht="16">
      <c r="A1024" s="2">
        <v>92126</v>
      </c>
      <c r="B1024" s="2" t="s">
        <v>339</v>
      </c>
      <c r="C1024" s="1" t="s">
        <v>131</v>
      </c>
      <c r="F1024" t="str">
        <f>VLOOKUP(B1024,Workspace!$B$1:$B$1189,1, FALSE)</f>
        <v>San Diego</v>
      </c>
    </row>
    <row r="1025" spans="1:6" ht="16">
      <c r="A1025" s="2">
        <v>92145</v>
      </c>
      <c r="B1025" s="2" t="s">
        <v>339</v>
      </c>
      <c r="C1025" s="1" t="s">
        <v>131</v>
      </c>
      <c r="F1025" t="str">
        <f>VLOOKUP(B1025,Workspace!$B$1:$B$1189,1, FALSE)</f>
        <v>San Diego</v>
      </c>
    </row>
    <row r="1026" spans="1:6" ht="16">
      <c r="A1026" s="2">
        <v>92139</v>
      </c>
      <c r="B1026" s="2" t="s">
        <v>339</v>
      </c>
      <c r="C1026" s="1" t="s">
        <v>131</v>
      </c>
      <c r="F1026" t="str">
        <f>VLOOKUP(B1026,Workspace!$B$1:$B$1189,1, FALSE)</f>
        <v>San Diego</v>
      </c>
    </row>
    <row r="1027" spans="1:6" ht="16">
      <c r="A1027" s="2">
        <v>92028</v>
      </c>
      <c r="B1027" s="2" t="s">
        <v>346</v>
      </c>
      <c r="C1027" s="1" t="s">
        <v>131</v>
      </c>
      <c r="F1027" t="str">
        <f>VLOOKUP(B1027,Workspace!$B$1:$B$1189,1, FALSE)</f>
        <v>Fallbrook</v>
      </c>
    </row>
    <row r="1028" spans="1:6" ht="16">
      <c r="A1028" s="2">
        <v>92140</v>
      </c>
      <c r="B1028" s="2" t="s">
        <v>339</v>
      </c>
      <c r="C1028" s="1" t="s">
        <v>131</v>
      </c>
      <c r="F1028" t="str">
        <f>VLOOKUP(B1028,Workspace!$B$1:$B$1189,1, FALSE)</f>
        <v>San Diego</v>
      </c>
    </row>
    <row r="1029" spans="1:6" ht="16">
      <c r="A1029" s="2">
        <v>92143</v>
      </c>
      <c r="B1029" s="2" t="s">
        <v>347</v>
      </c>
      <c r="C1029" s="1" t="s">
        <v>131</v>
      </c>
      <c r="F1029" t="str">
        <f>VLOOKUP(B1029,Workspace!$B$1:$B$1189,1, FALSE)</f>
        <v>San Ysidro</v>
      </c>
    </row>
    <row r="1030" spans="1:6" ht="16">
      <c r="A1030" s="2">
        <v>92142</v>
      </c>
      <c r="B1030" s="2" t="s">
        <v>339</v>
      </c>
      <c r="C1030" s="1" t="s">
        <v>131</v>
      </c>
      <c r="F1030" t="str">
        <f>VLOOKUP(B1030,Workspace!$B$1:$B$1189,1, FALSE)</f>
        <v>San Diego</v>
      </c>
    </row>
    <row r="1031" spans="1:6" ht="16">
      <c r="A1031" s="2">
        <v>92092</v>
      </c>
      <c r="B1031" s="2" t="s">
        <v>344</v>
      </c>
      <c r="C1031" s="1" t="s">
        <v>131</v>
      </c>
      <c r="F1031" t="str">
        <f>VLOOKUP(B1031,Workspace!$B$1:$B$1189,1, FALSE)</f>
        <v>La Jolla</v>
      </c>
    </row>
    <row r="1032" spans="1:6" ht="16">
      <c r="A1032" s="2">
        <v>92086</v>
      </c>
      <c r="B1032" s="2" t="s">
        <v>348</v>
      </c>
      <c r="C1032" s="1" t="s">
        <v>131</v>
      </c>
      <c r="F1032" t="str">
        <f>VLOOKUP(B1032,Workspace!$B$1:$B$1189,1, FALSE)</f>
        <v>Warner Springs</v>
      </c>
    </row>
    <row r="1033" spans="1:6" ht="16">
      <c r="A1033" s="2">
        <v>92093</v>
      </c>
      <c r="B1033" s="2" t="s">
        <v>344</v>
      </c>
      <c r="C1033" s="1" t="s">
        <v>131</v>
      </c>
      <c r="F1033" t="str">
        <f>VLOOKUP(B1033,Workspace!$B$1:$B$1189,1, FALSE)</f>
        <v>La Jolla</v>
      </c>
    </row>
    <row r="1034" spans="1:6" ht="16">
      <c r="A1034" s="2">
        <v>92101</v>
      </c>
      <c r="B1034" s="2" t="s">
        <v>349</v>
      </c>
      <c r="C1034" s="1" t="s">
        <v>131</v>
      </c>
      <c r="F1034" t="str">
        <f>VLOOKUP(B1034,Workspace!$B$1:$B$1189,1, FALSE)</f>
        <v xml:space="preserve">San Diego </v>
      </c>
    </row>
    <row r="1035" spans="1:6" ht="16">
      <c r="A1035" s="2">
        <v>92096</v>
      </c>
      <c r="B1035" s="2" t="s">
        <v>350</v>
      </c>
      <c r="C1035" s="1" t="s">
        <v>131</v>
      </c>
      <c r="F1035" t="str">
        <f>VLOOKUP(B1035,Workspace!$B$1:$B$1189,1, FALSE)</f>
        <v>San Marcos</v>
      </c>
    </row>
    <row r="1036" spans="1:6" ht="16">
      <c r="A1036" s="2">
        <v>92088</v>
      </c>
      <c r="B1036" s="2" t="s">
        <v>346</v>
      </c>
      <c r="C1036" s="1" t="s">
        <v>131</v>
      </c>
      <c r="F1036" t="str">
        <f>VLOOKUP(B1036,Workspace!$B$1:$B$1189,1, FALSE)</f>
        <v>Fallbrook</v>
      </c>
    </row>
    <row r="1037" spans="1:6" ht="16">
      <c r="A1037" s="2">
        <v>92071</v>
      </c>
      <c r="B1037" s="2" t="s">
        <v>351</v>
      </c>
      <c r="C1037" s="1" t="s">
        <v>131</v>
      </c>
      <c r="F1037" t="str">
        <f>VLOOKUP(B1037,Workspace!$B$1:$B$1189,1, FALSE)</f>
        <v>Santee</v>
      </c>
    </row>
    <row r="1038" spans="1:6" ht="16">
      <c r="A1038" s="2">
        <v>92105</v>
      </c>
      <c r="B1038" s="2" t="s">
        <v>339</v>
      </c>
      <c r="C1038" s="1" t="s">
        <v>131</v>
      </c>
      <c r="F1038" t="str">
        <f>VLOOKUP(B1038,Workspace!$B$1:$B$1189,1, FALSE)</f>
        <v>San Diego</v>
      </c>
    </row>
    <row r="1039" spans="1:6" ht="16">
      <c r="A1039" s="2">
        <v>92104</v>
      </c>
      <c r="B1039" s="2" t="s">
        <v>339</v>
      </c>
      <c r="C1039" s="1" t="s">
        <v>131</v>
      </c>
      <c r="F1039" t="str">
        <f>VLOOKUP(B1039,Workspace!$B$1:$B$1189,1, FALSE)</f>
        <v>San Diego</v>
      </c>
    </row>
    <row r="1040" spans="1:6" ht="16">
      <c r="A1040" s="2">
        <v>92091</v>
      </c>
      <c r="B1040" s="2" t="s">
        <v>352</v>
      </c>
      <c r="C1040" s="1" t="s">
        <v>131</v>
      </c>
      <c r="F1040" t="str">
        <f>VLOOKUP(B1040,Workspace!$B$1:$B$1189,1, FALSE)</f>
        <v>Rancho Santa Fe</v>
      </c>
    </row>
    <row r="1041" spans="1:6" ht="16">
      <c r="A1041" s="2">
        <v>92072</v>
      </c>
      <c r="B1041" s="2" t="s">
        <v>351</v>
      </c>
      <c r="C1041" s="1" t="s">
        <v>131</v>
      </c>
      <c r="F1041" t="str">
        <f>VLOOKUP(B1041,Workspace!$B$1:$B$1189,1, FALSE)</f>
        <v>Santee</v>
      </c>
    </row>
    <row r="1042" spans="1:6" ht="16">
      <c r="A1042" s="2">
        <v>92101</v>
      </c>
      <c r="B1042" s="2" t="s">
        <v>339</v>
      </c>
      <c r="C1042" s="1" t="s">
        <v>131</v>
      </c>
      <c r="F1042" t="str">
        <f>VLOOKUP(B1042,Workspace!$B$1:$B$1189,1, FALSE)</f>
        <v>San Diego</v>
      </c>
    </row>
    <row r="1043" spans="1:6" ht="16">
      <c r="A1043" s="2">
        <v>92079</v>
      </c>
      <c r="B1043" s="2" t="s">
        <v>350</v>
      </c>
      <c r="C1043" s="1" t="s">
        <v>131</v>
      </c>
      <c r="F1043" t="str">
        <f>VLOOKUP(B1043,Workspace!$B$1:$B$1189,1, FALSE)</f>
        <v>San Marcos</v>
      </c>
    </row>
    <row r="1044" spans="1:6" ht="16">
      <c r="A1044" s="2">
        <v>92103</v>
      </c>
      <c r="B1044" s="2" t="s">
        <v>339</v>
      </c>
      <c r="C1044" s="1" t="s">
        <v>131</v>
      </c>
      <c r="F1044" t="str">
        <f>VLOOKUP(B1044,Workspace!$B$1:$B$1189,1, FALSE)</f>
        <v>San Diego</v>
      </c>
    </row>
    <row r="1045" spans="1:6" ht="16">
      <c r="A1045" s="2">
        <v>92078</v>
      </c>
      <c r="B1045" s="2" t="s">
        <v>350</v>
      </c>
      <c r="C1045" s="1" t="s">
        <v>131</v>
      </c>
      <c r="F1045" t="str">
        <f>VLOOKUP(B1045,Workspace!$B$1:$B$1189,1, FALSE)</f>
        <v>San Marcos</v>
      </c>
    </row>
    <row r="1046" spans="1:6" ht="16">
      <c r="A1046" s="2">
        <v>92075</v>
      </c>
      <c r="B1046" s="2" t="s">
        <v>353</v>
      </c>
      <c r="C1046" s="1" t="s">
        <v>131</v>
      </c>
      <c r="F1046" t="str">
        <f>VLOOKUP(B1046,Workspace!$B$1:$B$1189,1, FALSE)</f>
        <v>Solana Beach</v>
      </c>
    </row>
    <row r="1047" spans="1:6" ht="16">
      <c r="A1047" s="2">
        <v>92074</v>
      </c>
      <c r="B1047" s="2" t="s">
        <v>354</v>
      </c>
      <c r="C1047" s="1" t="s">
        <v>131</v>
      </c>
      <c r="F1047" t="str">
        <f>VLOOKUP(B1047,Workspace!$B$1:$B$1189,1, FALSE)</f>
        <v>Poway</v>
      </c>
    </row>
    <row r="1048" spans="1:6" ht="16">
      <c r="A1048" s="2">
        <v>92081</v>
      </c>
      <c r="B1048" s="2" t="s">
        <v>355</v>
      </c>
      <c r="C1048" s="1" t="s">
        <v>131</v>
      </c>
      <c r="F1048" t="str">
        <f>VLOOKUP(B1048,Workspace!$B$1:$B$1189,1, FALSE)</f>
        <v>Vista</v>
      </c>
    </row>
    <row r="1049" spans="1:6" ht="16">
      <c r="A1049" s="2">
        <v>92084</v>
      </c>
      <c r="B1049" s="2" t="s">
        <v>355</v>
      </c>
      <c r="C1049" s="1" t="s">
        <v>131</v>
      </c>
      <c r="F1049" t="str">
        <f>VLOOKUP(B1049,Workspace!$B$1:$B$1189,1, FALSE)</f>
        <v>Vista</v>
      </c>
    </row>
    <row r="1050" spans="1:6" ht="16">
      <c r="A1050" s="2">
        <v>92085</v>
      </c>
      <c r="B1050" s="2" t="s">
        <v>355</v>
      </c>
      <c r="C1050" s="1" t="s">
        <v>131</v>
      </c>
      <c r="F1050" t="str">
        <f>VLOOKUP(B1050,Workspace!$B$1:$B$1189,1, FALSE)</f>
        <v>Vista</v>
      </c>
    </row>
    <row r="1051" spans="1:6" ht="16">
      <c r="A1051" s="2">
        <v>92083</v>
      </c>
      <c r="B1051" s="2" t="s">
        <v>355</v>
      </c>
      <c r="C1051" s="1" t="s">
        <v>131</v>
      </c>
      <c r="F1051" t="str">
        <f>VLOOKUP(B1051,Workspace!$B$1:$B$1189,1, FALSE)</f>
        <v>Vista</v>
      </c>
    </row>
    <row r="1052" spans="1:6" ht="16">
      <c r="A1052" s="2">
        <v>92102</v>
      </c>
      <c r="B1052" s="2" t="s">
        <v>339</v>
      </c>
      <c r="C1052" s="1" t="s">
        <v>131</v>
      </c>
      <c r="F1052" t="str">
        <f>VLOOKUP(B1052,Workspace!$B$1:$B$1189,1, FALSE)</f>
        <v>San Diego</v>
      </c>
    </row>
    <row r="1053" spans="1:6" ht="16">
      <c r="A1053" s="2">
        <v>92082</v>
      </c>
      <c r="B1053" s="2" t="s">
        <v>356</v>
      </c>
      <c r="C1053" s="1" t="s">
        <v>131</v>
      </c>
      <c r="F1053" t="str">
        <f>VLOOKUP(B1053,Workspace!$B$1:$B$1189,1, FALSE)</f>
        <v>Valley Center</v>
      </c>
    </row>
    <row r="1054" spans="1:6" ht="16">
      <c r="A1054" s="2">
        <v>92056</v>
      </c>
      <c r="B1054" s="2" t="s">
        <v>342</v>
      </c>
      <c r="C1054" s="1" t="s">
        <v>131</v>
      </c>
      <c r="F1054" t="str">
        <f>VLOOKUP(B1054,Workspace!$B$1:$B$1189,1, FALSE)</f>
        <v>Oceanside</v>
      </c>
    </row>
    <row r="1055" spans="1:6" ht="16">
      <c r="A1055" s="2">
        <v>92055</v>
      </c>
      <c r="B1055" s="2" t="s">
        <v>357</v>
      </c>
      <c r="C1055" s="1" t="s">
        <v>131</v>
      </c>
      <c r="F1055" t="str">
        <f>VLOOKUP(B1055,Workspace!$B$1:$B$1189,1, FALSE)</f>
        <v>Camp Pendleton</v>
      </c>
    </row>
    <row r="1056" spans="1:6" ht="16">
      <c r="A1056" s="2">
        <v>92057</v>
      </c>
      <c r="B1056" s="2" t="s">
        <v>342</v>
      </c>
      <c r="C1056" s="1" t="s">
        <v>131</v>
      </c>
      <c r="F1056" t="str">
        <f>VLOOKUP(B1056,Workspace!$B$1:$B$1189,1, FALSE)</f>
        <v>Oceanside</v>
      </c>
    </row>
    <row r="1057" spans="1:6" ht="16">
      <c r="A1057" s="2">
        <v>92059</v>
      </c>
      <c r="B1057" s="2" t="s">
        <v>358</v>
      </c>
      <c r="C1057" s="1" t="s">
        <v>131</v>
      </c>
      <c r="F1057" t="str">
        <f>VLOOKUP(B1057,Workspace!$B$1:$B$1189,1, FALSE)</f>
        <v>Pala</v>
      </c>
    </row>
    <row r="1058" spans="1:6" ht="16">
      <c r="A1058" s="2">
        <v>92058</v>
      </c>
      <c r="B1058" s="2" t="s">
        <v>342</v>
      </c>
      <c r="C1058" s="1" t="s">
        <v>131</v>
      </c>
      <c r="F1058" t="str">
        <f>VLOOKUP(B1058,Workspace!$B$1:$B$1189,1, FALSE)</f>
        <v>Oceanside</v>
      </c>
    </row>
    <row r="1059" spans="1:6" ht="16">
      <c r="A1059" s="2">
        <v>92054</v>
      </c>
      <c r="B1059" s="2" t="s">
        <v>342</v>
      </c>
      <c r="C1059" s="1" t="s">
        <v>131</v>
      </c>
      <c r="F1059" t="str">
        <f>VLOOKUP(B1059,Workspace!$B$1:$B$1189,1, FALSE)</f>
        <v>Oceanside</v>
      </c>
    </row>
    <row r="1060" spans="1:6" ht="16">
      <c r="A1060" s="2">
        <v>92109</v>
      </c>
      <c r="B1060" s="2" t="s">
        <v>339</v>
      </c>
      <c r="C1060" s="1" t="s">
        <v>131</v>
      </c>
      <c r="F1060" t="str">
        <f>VLOOKUP(B1060,Workspace!$B$1:$B$1189,1, FALSE)</f>
        <v>San Diego</v>
      </c>
    </row>
    <row r="1061" spans="1:6" ht="16">
      <c r="A1061" s="2">
        <v>92110</v>
      </c>
      <c r="B1061" s="2" t="s">
        <v>339</v>
      </c>
      <c r="C1061" s="1" t="s">
        <v>131</v>
      </c>
      <c r="F1061" t="str">
        <f>VLOOKUP(B1061,Workspace!$B$1:$B$1189,1, FALSE)</f>
        <v>San Diego</v>
      </c>
    </row>
    <row r="1062" spans="1:6" ht="16">
      <c r="A1062" s="2">
        <v>92051</v>
      </c>
      <c r="B1062" s="2" t="s">
        <v>342</v>
      </c>
      <c r="C1062" s="1" t="s">
        <v>131</v>
      </c>
      <c r="F1062" t="str">
        <f>VLOOKUP(B1062,Workspace!$B$1:$B$1189,1, FALSE)</f>
        <v>Oceanside</v>
      </c>
    </row>
    <row r="1063" spans="1:6" ht="16">
      <c r="A1063" s="2">
        <v>92108</v>
      </c>
      <c r="B1063" s="2" t="s">
        <v>339</v>
      </c>
      <c r="C1063" s="1" t="s">
        <v>131</v>
      </c>
      <c r="F1063" t="str">
        <f>VLOOKUP(B1063,Workspace!$B$1:$B$1189,1, FALSE)</f>
        <v>San Diego</v>
      </c>
    </row>
    <row r="1064" spans="1:6" ht="16">
      <c r="A1064" s="2">
        <v>92052</v>
      </c>
      <c r="B1064" s="2" t="s">
        <v>342</v>
      </c>
      <c r="C1064" s="1" t="s">
        <v>131</v>
      </c>
      <c r="F1064" t="str">
        <f>VLOOKUP(B1064,Workspace!$B$1:$B$1189,1, FALSE)</f>
        <v>Oceanside</v>
      </c>
    </row>
    <row r="1065" spans="1:6" ht="16">
      <c r="A1065" s="2">
        <v>92108</v>
      </c>
      <c r="B1065" s="2" t="s">
        <v>349</v>
      </c>
      <c r="C1065" s="1" t="s">
        <v>131</v>
      </c>
      <c r="F1065" t="str">
        <f>VLOOKUP(B1065,Workspace!$B$1:$B$1189,1, FALSE)</f>
        <v xml:space="preserve">San Diego </v>
      </c>
    </row>
    <row r="1066" spans="1:6" ht="16">
      <c r="A1066" s="2">
        <v>92068</v>
      </c>
      <c r="B1066" s="2" t="s">
        <v>359</v>
      </c>
      <c r="C1066" s="1" t="s">
        <v>131</v>
      </c>
      <c r="F1066" t="str">
        <f>VLOOKUP(B1066,Workspace!$B$1:$B$1189,1, FALSE)</f>
        <v>San Luis Rey</v>
      </c>
    </row>
    <row r="1067" spans="1:6" ht="16">
      <c r="A1067" s="2">
        <v>92067</v>
      </c>
      <c r="B1067" s="2" t="s">
        <v>352</v>
      </c>
      <c r="C1067" s="1" t="s">
        <v>131</v>
      </c>
      <c r="F1067" t="str">
        <f>VLOOKUP(B1067,Workspace!$B$1:$B$1189,1, FALSE)</f>
        <v>Rancho Santa Fe</v>
      </c>
    </row>
    <row r="1068" spans="1:6" ht="16">
      <c r="A1068" s="2">
        <v>92069</v>
      </c>
      <c r="B1068" s="2" t="s">
        <v>350</v>
      </c>
      <c r="C1068" s="1" t="s">
        <v>131</v>
      </c>
      <c r="F1068" t="str">
        <f>VLOOKUP(B1068,Workspace!$B$1:$B$1189,1, FALSE)</f>
        <v>San Marcos</v>
      </c>
    </row>
    <row r="1069" spans="1:6" ht="16">
      <c r="A1069" s="2">
        <v>92070</v>
      </c>
      <c r="B1069" s="2" t="s">
        <v>360</v>
      </c>
      <c r="C1069" s="1" t="s">
        <v>131</v>
      </c>
      <c r="F1069" t="str">
        <f>VLOOKUP(B1069,Workspace!$B$1:$B$1189,1, FALSE)</f>
        <v>Santa Ysabel</v>
      </c>
    </row>
    <row r="1070" spans="1:6" ht="16">
      <c r="A1070" s="2">
        <v>92106</v>
      </c>
      <c r="B1070" s="2" t="s">
        <v>339</v>
      </c>
      <c r="C1070" s="1" t="s">
        <v>131</v>
      </c>
      <c r="F1070" t="str">
        <f>VLOOKUP(B1070,Workspace!$B$1:$B$1189,1, FALSE)</f>
        <v>San Diego</v>
      </c>
    </row>
    <row r="1071" spans="1:6" ht="16">
      <c r="A1071" s="2">
        <v>92066</v>
      </c>
      <c r="B1071" s="2" t="s">
        <v>361</v>
      </c>
      <c r="C1071" s="1" t="s">
        <v>131</v>
      </c>
      <c r="F1071" t="str">
        <f>VLOOKUP(B1071,Workspace!$B$1:$B$1189,1, FALSE)</f>
        <v>Ranchita</v>
      </c>
    </row>
    <row r="1072" spans="1:6" ht="16">
      <c r="A1072" s="2">
        <v>92061</v>
      </c>
      <c r="B1072" s="2" t="s">
        <v>362</v>
      </c>
      <c r="C1072" s="1" t="s">
        <v>131</v>
      </c>
      <c r="F1072" t="str">
        <f>VLOOKUP(B1072,Workspace!$B$1:$B$1189,1, FALSE)</f>
        <v>Pauma Valley</v>
      </c>
    </row>
    <row r="1073" spans="1:6" ht="16">
      <c r="A1073" s="2">
        <v>92060</v>
      </c>
      <c r="B1073" s="2" t="s">
        <v>363</v>
      </c>
      <c r="C1073" s="1" t="s">
        <v>131</v>
      </c>
      <c r="F1073" t="str">
        <f>VLOOKUP(B1073,Workspace!$B$1:$B$1189,1, FALSE)</f>
        <v>Palomar Mountain</v>
      </c>
    </row>
    <row r="1074" spans="1:6" ht="16">
      <c r="A1074" s="2">
        <v>92107</v>
      </c>
      <c r="B1074" s="2" t="s">
        <v>339</v>
      </c>
      <c r="C1074" s="1" t="s">
        <v>131</v>
      </c>
      <c r="F1074" t="str">
        <f>VLOOKUP(B1074,Workspace!$B$1:$B$1189,1, FALSE)</f>
        <v>San Diego</v>
      </c>
    </row>
    <row r="1075" spans="1:6" ht="16">
      <c r="A1075" s="2">
        <v>92065</v>
      </c>
      <c r="B1075" s="2" t="s">
        <v>364</v>
      </c>
      <c r="C1075" s="1" t="s">
        <v>131</v>
      </c>
      <c r="F1075" t="str">
        <f>VLOOKUP(B1075,Workspace!$B$1:$B$1189,1, FALSE)</f>
        <v>Ramona</v>
      </c>
    </row>
    <row r="1076" spans="1:6" ht="16">
      <c r="A1076" s="2">
        <v>92064</v>
      </c>
      <c r="B1076" s="2" t="s">
        <v>354</v>
      </c>
      <c r="C1076" s="1" t="s">
        <v>131</v>
      </c>
      <c r="F1076" t="str">
        <f>VLOOKUP(B1076,Workspace!$B$1:$B$1189,1, FALSE)</f>
        <v>Poway</v>
      </c>
    </row>
    <row r="1077" spans="1:6" ht="16">
      <c r="A1077" s="2">
        <v>91942</v>
      </c>
      <c r="B1077" s="2" t="s">
        <v>365</v>
      </c>
      <c r="C1077" s="1" t="s">
        <v>131</v>
      </c>
      <c r="F1077" t="str">
        <f>VLOOKUP(B1077,Workspace!$B$1:$B$1189,1, FALSE)</f>
        <v>La Mesa</v>
      </c>
    </row>
    <row r="1078" spans="1:6" ht="16">
      <c r="A1078" s="2">
        <v>92191</v>
      </c>
      <c r="B1078" s="2" t="s">
        <v>339</v>
      </c>
      <c r="C1078" s="1" t="s">
        <v>131</v>
      </c>
      <c r="F1078" t="str">
        <f>VLOOKUP(B1078,Workspace!$B$1:$B$1189,1, FALSE)</f>
        <v>San Diego</v>
      </c>
    </row>
    <row r="1079" spans="1:6" ht="16">
      <c r="A1079" s="2">
        <v>91943</v>
      </c>
      <c r="B1079" s="2" t="s">
        <v>365</v>
      </c>
      <c r="C1079" s="1" t="s">
        <v>131</v>
      </c>
      <c r="F1079" t="str">
        <f>VLOOKUP(B1079,Workspace!$B$1:$B$1189,1, FALSE)</f>
        <v>La Mesa</v>
      </c>
    </row>
    <row r="1080" spans="1:6" ht="16">
      <c r="A1080" s="2">
        <v>92187</v>
      </c>
      <c r="B1080" s="2" t="s">
        <v>339</v>
      </c>
      <c r="C1080" s="1" t="s">
        <v>131</v>
      </c>
      <c r="F1080" t="str">
        <f>VLOOKUP(B1080,Workspace!$B$1:$B$1189,1, FALSE)</f>
        <v>San Diego</v>
      </c>
    </row>
    <row r="1081" spans="1:6" ht="16">
      <c r="A1081" s="2">
        <v>92190</v>
      </c>
      <c r="B1081" s="2" t="s">
        <v>339</v>
      </c>
      <c r="C1081" s="1" t="s">
        <v>131</v>
      </c>
      <c r="F1081" t="str">
        <f>VLOOKUP(B1081,Workspace!$B$1:$B$1189,1, FALSE)</f>
        <v>San Diego</v>
      </c>
    </row>
    <row r="1082" spans="1:6" ht="16">
      <c r="A1082" s="2">
        <v>92192</v>
      </c>
      <c r="B1082" s="2" t="s">
        <v>339</v>
      </c>
      <c r="C1082" s="1" t="s">
        <v>131</v>
      </c>
      <c r="F1082" t="str">
        <f>VLOOKUP(B1082,Workspace!$B$1:$B$1189,1, FALSE)</f>
        <v>San Diego</v>
      </c>
    </row>
    <row r="1083" spans="1:6" ht="16">
      <c r="A1083" s="2">
        <v>92196</v>
      </c>
      <c r="B1083" s="2" t="s">
        <v>339</v>
      </c>
      <c r="C1083" s="1" t="s">
        <v>131</v>
      </c>
      <c r="F1083" t="str">
        <f>VLOOKUP(B1083,Workspace!$B$1:$B$1189,1, FALSE)</f>
        <v>San Diego</v>
      </c>
    </row>
    <row r="1084" spans="1:6" ht="16">
      <c r="A1084" s="2">
        <v>92197</v>
      </c>
      <c r="B1084" s="2" t="s">
        <v>339</v>
      </c>
      <c r="C1084" s="1" t="s">
        <v>131</v>
      </c>
      <c r="F1084" t="str">
        <f>VLOOKUP(B1084,Workspace!$B$1:$B$1189,1, FALSE)</f>
        <v>San Diego</v>
      </c>
    </row>
    <row r="1085" spans="1:6" ht="16">
      <c r="A1085" s="2">
        <v>92195</v>
      </c>
      <c r="B1085" s="2" t="s">
        <v>339</v>
      </c>
      <c r="C1085" s="1" t="s">
        <v>131</v>
      </c>
      <c r="F1085" t="str">
        <f>VLOOKUP(B1085,Workspace!$B$1:$B$1189,1, FALSE)</f>
        <v>San Diego</v>
      </c>
    </row>
    <row r="1086" spans="1:6" ht="16">
      <c r="A1086" s="2">
        <v>92193</v>
      </c>
      <c r="B1086" s="2" t="s">
        <v>339</v>
      </c>
      <c r="C1086" s="1" t="s">
        <v>131</v>
      </c>
      <c r="F1086" t="str">
        <f>VLOOKUP(B1086,Workspace!$B$1:$B$1189,1, FALSE)</f>
        <v>San Diego</v>
      </c>
    </row>
    <row r="1087" spans="1:6" ht="16">
      <c r="A1087" s="2">
        <v>91941</v>
      </c>
      <c r="B1087" s="2" t="s">
        <v>365</v>
      </c>
      <c r="C1087" s="1" t="s">
        <v>131</v>
      </c>
      <c r="F1087" t="str">
        <f>VLOOKUP(B1087,Workspace!$B$1:$B$1189,1, FALSE)</f>
        <v>La Mesa</v>
      </c>
    </row>
    <row r="1088" spans="1:6" ht="16">
      <c r="A1088" s="2">
        <v>92186</v>
      </c>
      <c r="B1088" s="2" t="s">
        <v>339</v>
      </c>
      <c r="C1088" s="1" t="s">
        <v>131</v>
      </c>
      <c r="F1088" t="str">
        <f>VLOOKUP(B1088,Workspace!$B$1:$B$1189,1, FALSE)</f>
        <v>San Diego</v>
      </c>
    </row>
    <row r="1089" spans="1:6" ht="16">
      <c r="A1089" s="2">
        <v>92173</v>
      </c>
      <c r="B1089" s="2" t="s">
        <v>347</v>
      </c>
      <c r="C1089" s="1" t="s">
        <v>131</v>
      </c>
      <c r="F1089" t="str">
        <f>VLOOKUP(B1089,Workspace!$B$1:$B$1189,1, FALSE)</f>
        <v>San Ysidro</v>
      </c>
    </row>
    <row r="1090" spans="1:6" ht="16">
      <c r="A1090" s="2">
        <v>92174</v>
      </c>
      <c r="B1090" s="2" t="s">
        <v>339</v>
      </c>
      <c r="C1090" s="1" t="s">
        <v>131</v>
      </c>
      <c r="F1090" t="str">
        <f>VLOOKUP(B1090,Workspace!$B$1:$B$1189,1, FALSE)</f>
        <v>San Diego</v>
      </c>
    </row>
    <row r="1091" spans="1:6" ht="16">
      <c r="A1091" s="2">
        <v>92172</v>
      </c>
      <c r="B1091" s="2" t="s">
        <v>339</v>
      </c>
      <c r="C1091" s="1" t="s">
        <v>131</v>
      </c>
      <c r="F1091" t="str">
        <f>VLOOKUP(B1091,Workspace!$B$1:$B$1189,1, FALSE)</f>
        <v>San Diego</v>
      </c>
    </row>
    <row r="1092" spans="1:6" ht="16">
      <c r="A1092" s="2">
        <v>91944</v>
      </c>
      <c r="B1092" s="2" t="s">
        <v>365</v>
      </c>
      <c r="C1092" s="1" t="s">
        <v>131</v>
      </c>
      <c r="F1092" t="str">
        <f>VLOOKUP(B1092,Workspace!$B$1:$B$1189,1, FALSE)</f>
        <v>La Mesa</v>
      </c>
    </row>
    <row r="1093" spans="1:6" ht="16">
      <c r="A1093" s="2">
        <v>92171</v>
      </c>
      <c r="B1093" s="2" t="s">
        <v>339</v>
      </c>
      <c r="C1093" s="1" t="s">
        <v>131</v>
      </c>
      <c r="F1093" t="str">
        <f>VLOOKUP(B1093,Workspace!$B$1:$B$1189,1, FALSE)</f>
        <v>San Diego</v>
      </c>
    </row>
    <row r="1094" spans="1:6" ht="16">
      <c r="A1094" s="2">
        <v>92175</v>
      </c>
      <c r="B1094" s="2" t="s">
        <v>339</v>
      </c>
      <c r="C1094" s="1" t="s">
        <v>131</v>
      </c>
      <c r="F1094" t="str">
        <f>VLOOKUP(B1094,Workspace!$B$1:$B$1189,1, FALSE)</f>
        <v>San Diego</v>
      </c>
    </row>
    <row r="1095" spans="1:6" ht="16">
      <c r="A1095" s="2">
        <v>92179</v>
      </c>
      <c r="B1095" s="2" t="s">
        <v>339</v>
      </c>
      <c r="C1095" s="1" t="s">
        <v>131</v>
      </c>
      <c r="F1095" t="str">
        <f>VLOOKUP(B1095,Workspace!$B$1:$B$1189,1, FALSE)</f>
        <v>San Diego</v>
      </c>
    </row>
    <row r="1096" spans="1:6" ht="16">
      <c r="A1096" s="2">
        <v>92182</v>
      </c>
      <c r="B1096" s="2" t="s">
        <v>339</v>
      </c>
      <c r="C1096" s="1" t="s">
        <v>131</v>
      </c>
      <c r="F1096" t="str">
        <f>VLOOKUP(B1096,Workspace!$B$1:$B$1189,1, FALSE)</f>
        <v>San Diego</v>
      </c>
    </row>
    <row r="1097" spans="1:6" ht="16">
      <c r="A1097" s="2">
        <v>92178</v>
      </c>
      <c r="B1097" s="2" t="s">
        <v>343</v>
      </c>
      <c r="C1097" s="1" t="s">
        <v>131</v>
      </c>
      <c r="F1097" t="str">
        <f>VLOOKUP(B1097,Workspace!$B$1:$B$1189,1, FALSE)</f>
        <v>Coronado</v>
      </c>
    </row>
    <row r="1098" spans="1:6" ht="16">
      <c r="A1098" s="2">
        <v>92176</v>
      </c>
      <c r="B1098" s="2" t="s">
        <v>339</v>
      </c>
      <c r="C1098" s="1" t="s">
        <v>131</v>
      </c>
      <c r="F1098" t="str">
        <f>VLOOKUP(B1098,Workspace!$B$1:$B$1189,1, FALSE)</f>
        <v>San Diego</v>
      </c>
    </row>
    <row r="1099" spans="1:6" ht="16">
      <c r="A1099" s="2">
        <v>92177</v>
      </c>
      <c r="B1099" s="2" t="s">
        <v>339</v>
      </c>
      <c r="C1099" s="1" t="s">
        <v>131</v>
      </c>
      <c r="F1099" t="str">
        <f>VLOOKUP(B1099,Workspace!$B$1:$B$1189,1, FALSE)</f>
        <v>San Diego</v>
      </c>
    </row>
    <row r="1100" spans="1:6" ht="16">
      <c r="A1100" s="2">
        <v>91910</v>
      </c>
      <c r="B1100" s="2" t="s">
        <v>366</v>
      </c>
      <c r="C1100" s="1" t="s">
        <v>131</v>
      </c>
      <c r="F1100" t="str">
        <f>VLOOKUP(B1100,Workspace!$B$1:$B$1189,1, FALSE)</f>
        <v>Chula Vista</v>
      </c>
    </row>
    <row r="1101" spans="1:6" ht="16">
      <c r="A1101" s="2">
        <v>91909</v>
      </c>
      <c r="B1101" s="2" t="s">
        <v>366</v>
      </c>
      <c r="C1101" s="1" t="s">
        <v>131</v>
      </c>
      <c r="F1101" t="str">
        <f>VLOOKUP(B1101,Workspace!$B$1:$B$1189,1, FALSE)</f>
        <v>Chula Vista</v>
      </c>
    </row>
    <row r="1102" spans="1:6" ht="16">
      <c r="A1102" s="2">
        <v>91911</v>
      </c>
      <c r="B1102" s="2" t="s">
        <v>366</v>
      </c>
      <c r="C1102" s="1" t="s">
        <v>131</v>
      </c>
      <c r="F1102" t="str">
        <f>VLOOKUP(B1102,Workspace!$B$1:$B$1189,1, FALSE)</f>
        <v>Chula Vista</v>
      </c>
    </row>
    <row r="1103" spans="1:6" ht="16">
      <c r="A1103" s="2">
        <v>91913</v>
      </c>
      <c r="B1103" s="2" t="s">
        <v>366</v>
      </c>
      <c r="C1103" s="1" t="s">
        <v>131</v>
      </c>
      <c r="F1103" t="str">
        <f>VLOOKUP(B1103,Workspace!$B$1:$B$1189,1, FALSE)</f>
        <v>Chula Vista</v>
      </c>
    </row>
    <row r="1104" spans="1:6" ht="16">
      <c r="A1104" s="2">
        <v>91912</v>
      </c>
      <c r="B1104" s="2" t="s">
        <v>366</v>
      </c>
      <c r="C1104" s="1" t="s">
        <v>131</v>
      </c>
      <c r="F1104" t="str">
        <f>VLOOKUP(B1104,Workspace!$B$1:$B$1189,1, FALSE)</f>
        <v>Chula Vista</v>
      </c>
    </row>
    <row r="1105" spans="1:6" ht="16">
      <c r="A1105" s="2">
        <v>91908</v>
      </c>
      <c r="B1105" s="2" t="s">
        <v>367</v>
      </c>
      <c r="C1105" s="1" t="s">
        <v>131</v>
      </c>
      <c r="F1105" t="str">
        <f>VLOOKUP(B1105,Workspace!$B$1:$B$1189,1, FALSE)</f>
        <v>Bonita</v>
      </c>
    </row>
    <row r="1106" spans="1:6" ht="16">
      <c r="A1106" s="2">
        <v>91902</v>
      </c>
      <c r="B1106" s="2" t="s">
        <v>367</v>
      </c>
      <c r="C1106" s="1" t="s">
        <v>131</v>
      </c>
      <c r="F1106" t="str">
        <f>VLOOKUP(B1106,Workspace!$B$1:$B$1189,1, FALSE)</f>
        <v>Bonita</v>
      </c>
    </row>
    <row r="1107" spans="1:6" ht="16">
      <c r="A1107" s="2">
        <v>91901</v>
      </c>
      <c r="B1107" s="2" t="s">
        <v>368</v>
      </c>
      <c r="C1107" s="1" t="s">
        <v>131</v>
      </c>
      <c r="F1107" t="str">
        <f>VLOOKUP(B1107,Workspace!$B$1:$B$1189,1, FALSE)</f>
        <v>Alpine</v>
      </c>
    </row>
    <row r="1108" spans="1:6" ht="16">
      <c r="A1108" s="2">
        <v>91903</v>
      </c>
      <c r="B1108" s="2" t="s">
        <v>368</v>
      </c>
      <c r="C1108" s="1" t="s">
        <v>131</v>
      </c>
      <c r="F1108" t="str">
        <f>VLOOKUP(B1108,Workspace!$B$1:$B$1189,1, FALSE)</f>
        <v>Alpine</v>
      </c>
    </row>
    <row r="1109" spans="1:6" ht="16">
      <c r="A1109" s="2">
        <v>91906</v>
      </c>
      <c r="B1109" s="2" t="s">
        <v>369</v>
      </c>
      <c r="C1109" s="1" t="s">
        <v>131</v>
      </c>
      <c r="F1109" t="str">
        <f>VLOOKUP(B1109,Workspace!$B$1:$B$1189,1, FALSE)</f>
        <v>Campo</v>
      </c>
    </row>
    <row r="1110" spans="1:6" ht="16">
      <c r="A1110" s="2">
        <v>91905</v>
      </c>
      <c r="B1110" s="2" t="s">
        <v>370</v>
      </c>
      <c r="C1110" s="1" t="s">
        <v>131</v>
      </c>
      <c r="F1110" t="str">
        <f>VLOOKUP(B1110,Workspace!$B$1:$B$1189,1, FALSE)</f>
        <v>Boulevard</v>
      </c>
    </row>
    <row r="1111" spans="1:6" ht="16">
      <c r="A1111" s="2">
        <v>91914</v>
      </c>
      <c r="B1111" s="2" t="s">
        <v>366</v>
      </c>
      <c r="C1111" s="1" t="s">
        <v>131</v>
      </c>
      <c r="F1111" t="str">
        <f>VLOOKUP(B1111,Workspace!$B$1:$B$1189,1, FALSE)</f>
        <v>Chula Vista</v>
      </c>
    </row>
    <row r="1112" spans="1:6" ht="16">
      <c r="A1112" s="2">
        <v>92199</v>
      </c>
      <c r="B1112" s="2" t="s">
        <v>339</v>
      </c>
      <c r="C1112" s="1" t="s">
        <v>131</v>
      </c>
      <c r="F1112" t="str">
        <f>VLOOKUP(B1112,Workspace!$B$1:$B$1189,1, FALSE)</f>
        <v>San Diego</v>
      </c>
    </row>
    <row r="1113" spans="1:6" ht="16">
      <c r="A1113" s="2">
        <v>91933</v>
      </c>
      <c r="B1113" s="2" t="s">
        <v>371</v>
      </c>
      <c r="C1113" s="1" t="s">
        <v>131</v>
      </c>
      <c r="F1113" t="str">
        <f>VLOOKUP(B1113,Workspace!$B$1:$B$1189,1, FALSE)</f>
        <v>Imperial Beach</v>
      </c>
    </row>
    <row r="1114" spans="1:6" ht="16">
      <c r="A1114" s="2">
        <v>91934</v>
      </c>
      <c r="B1114" s="2" t="s">
        <v>372</v>
      </c>
      <c r="C1114" s="1" t="s">
        <v>131</v>
      </c>
      <c r="F1114" t="str">
        <f>VLOOKUP(B1114,Workspace!$B$1:$B$1189,1, FALSE)</f>
        <v>Jacumba</v>
      </c>
    </row>
    <row r="1115" spans="1:6" ht="16">
      <c r="A1115" s="2">
        <v>91935</v>
      </c>
      <c r="B1115" s="2" t="s">
        <v>373</v>
      </c>
      <c r="C1115" s="1" t="s">
        <v>131</v>
      </c>
      <c r="F1115" t="str">
        <f>VLOOKUP(B1115,Workspace!$B$1:$B$1189,1, FALSE)</f>
        <v>Jamul</v>
      </c>
    </row>
    <row r="1116" spans="1:6" ht="16">
      <c r="A1116" s="2">
        <v>92198</v>
      </c>
      <c r="B1116" s="2" t="s">
        <v>339</v>
      </c>
      <c r="C1116" s="1" t="s">
        <v>131</v>
      </c>
      <c r="F1116" t="str">
        <f>VLOOKUP(B1116,Workspace!$B$1:$B$1189,1, FALSE)</f>
        <v>San Diego</v>
      </c>
    </row>
    <row r="1117" spans="1:6" ht="16">
      <c r="A1117" s="2">
        <v>91932</v>
      </c>
      <c r="B1117" s="2" t="s">
        <v>371</v>
      </c>
      <c r="C1117" s="1" t="s">
        <v>131</v>
      </c>
      <c r="F1117" t="str">
        <f>VLOOKUP(B1117,Workspace!$B$1:$B$1189,1, FALSE)</f>
        <v>Imperial Beach</v>
      </c>
    </row>
    <row r="1118" spans="1:6" ht="16">
      <c r="A1118" s="2">
        <v>91916</v>
      </c>
      <c r="B1118" s="2" t="s">
        <v>374</v>
      </c>
      <c r="C1118" s="1" t="s">
        <v>131</v>
      </c>
      <c r="F1118" t="str">
        <f>VLOOKUP(B1118,Workspace!$B$1:$B$1189,1, FALSE)</f>
        <v>Descanso</v>
      </c>
    </row>
    <row r="1119" spans="1:6" ht="16">
      <c r="A1119" s="2">
        <v>91915</v>
      </c>
      <c r="B1119" s="2" t="s">
        <v>366</v>
      </c>
      <c r="C1119" s="1" t="s">
        <v>131</v>
      </c>
      <c r="F1119" t="str">
        <f>VLOOKUP(B1119,Workspace!$B$1:$B$1189,1, FALSE)</f>
        <v>Chula Vista</v>
      </c>
    </row>
    <row r="1120" spans="1:6" ht="16">
      <c r="A1120" s="2">
        <v>91917</v>
      </c>
      <c r="B1120" s="2" t="s">
        <v>375</v>
      </c>
      <c r="C1120" s="1" t="s">
        <v>131</v>
      </c>
      <c r="F1120" t="str">
        <f>VLOOKUP(B1120,Workspace!$B$1:$B$1189,1, FALSE)</f>
        <v>Dulzura</v>
      </c>
    </row>
    <row r="1121" spans="1:6" ht="16">
      <c r="A1121" s="2">
        <v>91931</v>
      </c>
      <c r="B1121" s="2" t="s">
        <v>376</v>
      </c>
      <c r="C1121" s="1" t="s">
        <v>131</v>
      </c>
      <c r="F1121" t="str">
        <f>VLOOKUP(B1121,Workspace!$B$1:$B$1189,1, FALSE)</f>
        <v>Guatay</v>
      </c>
    </row>
    <row r="1122" spans="1:6" ht="16">
      <c r="A1122" s="2">
        <v>91921</v>
      </c>
      <c r="B1122" s="2" t="s">
        <v>366</v>
      </c>
      <c r="C1122" s="1" t="s">
        <v>131</v>
      </c>
      <c r="F1122" t="str">
        <f>VLOOKUP(B1122,Workspace!$B$1:$B$1189,1, FALSE)</f>
        <v>Chula Vista</v>
      </c>
    </row>
    <row r="1123" spans="1:6" ht="16">
      <c r="A1123" s="2">
        <v>92010</v>
      </c>
      <c r="B1123" s="2" t="s">
        <v>377</v>
      </c>
      <c r="C1123" s="1" t="s">
        <v>131</v>
      </c>
      <c r="F1123" t="str">
        <f>VLOOKUP(B1123,Workspace!$B$1:$B$1189,1, FALSE)</f>
        <v>Carlsbad</v>
      </c>
    </row>
    <row r="1124" spans="1:6" ht="16">
      <c r="A1124" s="2">
        <v>92009</v>
      </c>
      <c r="B1124" s="2" t="s">
        <v>377</v>
      </c>
      <c r="C1124" s="1" t="s">
        <v>131</v>
      </c>
      <c r="F1124" t="str">
        <f>VLOOKUP(B1124,Workspace!$B$1:$B$1189,1, FALSE)</f>
        <v>Carlsbad</v>
      </c>
    </row>
    <row r="1125" spans="1:6" ht="16">
      <c r="A1125" s="2">
        <v>92154</v>
      </c>
      <c r="B1125" s="2" t="s">
        <v>339</v>
      </c>
      <c r="C1125" s="1" t="s">
        <v>131</v>
      </c>
      <c r="F1125" t="str">
        <f>VLOOKUP(B1125,Workspace!$B$1:$B$1189,1, FALSE)</f>
        <v>San Diego</v>
      </c>
    </row>
    <row r="1126" spans="1:6" ht="16">
      <c r="A1126" s="2">
        <v>92013</v>
      </c>
      <c r="B1126" s="2" t="s">
        <v>377</v>
      </c>
      <c r="C1126" s="1" t="s">
        <v>131</v>
      </c>
      <c r="F1126" t="str">
        <f>VLOOKUP(B1126,Workspace!$B$1:$B$1189,1, FALSE)</f>
        <v>Carlsbad</v>
      </c>
    </row>
    <row r="1127" spans="1:6" ht="16">
      <c r="A1127" s="2">
        <v>92011</v>
      </c>
      <c r="B1127" s="2" t="s">
        <v>377</v>
      </c>
      <c r="C1127" s="1" t="s">
        <v>131</v>
      </c>
      <c r="F1127" t="str">
        <f>VLOOKUP(B1127,Workspace!$B$1:$B$1189,1, FALSE)</f>
        <v>Carlsbad</v>
      </c>
    </row>
    <row r="1128" spans="1:6" ht="16">
      <c r="A1128" s="2">
        <v>92008</v>
      </c>
      <c r="B1128" s="2" t="s">
        <v>377</v>
      </c>
      <c r="C1128" s="1" t="s">
        <v>131</v>
      </c>
      <c r="F1128" t="str">
        <f>VLOOKUP(B1128,Workspace!$B$1:$B$1189,1, FALSE)</f>
        <v>Carlsbad</v>
      </c>
    </row>
    <row r="1129" spans="1:6" ht="16">
      <c r="A1129" s="2">
        <v>92158</v>
      </c>
      <c r="B1129" s="2" t="s">
        <v>339</v>
      </c>
      <c r="C1129" s="1" t="s">
        <v>131</v>
      </c>
      <c r="F1129" t="str">
        <f>VLOOKUP(B1129,Workspace!$B$1:$B$1189,1, FALSE)</f>
        <v>San Diego</v>
      </c>
    </row>
    <row r="1130" spans="1:6" ht="16">
      <c r="A1130" s="2">
        <v>92003</v>
      </c>
      <c r="B1130" s="2" t="s">
        <v>378</v>
      </c>
      <c r="C1130" s="1" t="s">
        <v>131</v>
      </c>
      <c r="F1130" t="str">
        <f>VLOOKUP(B1130,Workspace!$B$1:$B$1189,1, FALSE)</f>
        <v>Bonsall</v>
      </c>
    </row>
    <row r="1131" spans="1:6" ht="16">
      <c r="A1131" s="2">
        <v>92004</v>
      </c>
      <c r="B1131" s="2" t="s">
        <v>379</v>
      </c>
      <c r="C1131" s="1" t="s">
        <v>131</v>
      </c>
      <c r="F1131" t="str">
        <f>VLOOKUP(B1131,Workspace!$B$1:$B$1189,1, FALSE)</f>
        <v>Borrego Springs</v>
      </c>
    </row>
    <row r="1132" spans="1:6" ht="16">
      <c r="A1132" s="2">
        <v>92007</v>
      </c>
      <c r="B1132" s="2" t="s">
        <v>380</v>
      </c>
      <c r="C1132" s="1" t="s">
        <v>131</v>
      </c>
      <c r="F1132" t="str">
        <f>VLOOKUP(B1132,Workspace!$B$1:$B$1189,1, FALSE)</f>
        <v>Cardiff by the Sea</v>
      </c>
    </row>
    <row r="1133" spans="1:6" ht="16">
      <c r="A1133" s="2">
        <v>92155</v>
      </c>
      <c r="B1133" s="2" t="s">
        <v>339</v>
      </c>
      <c r="C1133" s="1" t="s">
        <v>131</v>
      </c>
      <c r="F1133" t="str">
        <f>VLOOKUP(B1133,Workspace!$B$1:$B$1189,1, FALSE)</f>
        <v>San Diego</v>
      </c>
    </row>
    <row r="1134" spans="1:6" ht="16">
      <c r="A1134" s="2">
        <v>92014</v>
      </c>
      <c r="B1134" s="2" t="s">
        <v>381</v>
      </c>
      <c r="C1134" s="1" t="s">
        <v>131</v>
      </c>
      <c r="F1134" t="str">
        <f>VLOOKUP(B1134,Workspace!$B$1:$B$1189,1, FALSE)</f>
        <v>Del Mar</v>
      </c>
    </row>
    <row r="1135" spans="1:6" ht="16">
      <c r="A1135" s="2">
        <v>92150</v>
      </c>
      <c r="B1135" s="2" t="s">
        <v>339</v>
      </c>
      <c r="C1135" s="1" t="s">
        <v>131</v>
      </c>
      <c r="F1135" t="str">
        <f>VLOOKUP(B1135,Workspace!$B$1:$B$1189,1, FALSE)</f>
        <v>San Diego</v>
      </c>
    </row>
    <row r="1136" spans="1:6" ht="16">
      <c r="A1136" s="2">
        <v>92022</v>
      </c>
      <c r="B1136" s="2" t="s">
        <v>382</v>
      </c>
      <c r="C1136" s="1" t="s">
        <v>131</v>
      </c>
      <c r="F1136" t="str">
        <f>VLOOKUP(B1136,Workspace!$B$1:$B$1189,1, FALSE)</f>
        <v>El Cajon</v>
      </c>
    </row>
    <row r="1137" spans="1:6" ht="16">
      <c r="A1137" s="2">
        <v>92023</v>
      </c>
      <c r="B1137" s="2" t="s">
        <v>383</v>
      </c>
      <c r="C1137" s="1" t="s">
        <v>131</v>
      </c>
      <c r="F1137" t="str">
        <f>VLOOKUP(B1137,Workspace!$B$1:$B$1189,1, FALSE)</f>
        <v>Encinitas</v>
      </c>
    </row>
    <row r="1138" spans="1:6" ht="16">
      <c r="A1138" s="2">
        <v>92149</v>
      </c>
      <c r="B1138" s="2" t="s">
        <v>339</v>
      </c>
      <c r="C1138" s="1" t="s">
        <v>131</v>
      </c>
      <c r="F1138" t="str">
        <f>VLOOKUP(B1138,Workspace!$B$1:$B$1189,1, FALSE)</f>
        <v>San Diego</v>
      </c>
    </row>
    <row r="1139" spans="1:6" ht="16">
      <c r="A1139" s="2">
        <v>92024</v>
      </c>
      <c r="B1139" s="2" t="s">
        <v>383</v>
      </c>
      <c r="C1139" s="1" t="s">
        <v>131</v>
      </c>
      <c r="F1139" t="str">
        <f>VLOOKUP(B1139,Workspace!$B$1:$B$1189,1, FALSE)</f>
        <v>Encinitas</v>
      </c>
    </row>
    <row r="1140" spans="1:6" ht="16">
      <c r="A1140" s="2">
        <v>92021</v>
      </c>
      <c r="B1140" s="2" t="s">
        <v>382</v>
      </c>
      <c r="C1140" s="1" t="s">
        <v>131</v>
      </c>
      <c r="F1140" t="str">
        <f>VLOOKUP(B1140,Workspace!$B$1:$B$1189,1, FALSE)</f>
        <v>El Cajon</v>
      </c>
    </row>
    <row r="1141" spans="1:6" ht="16">
      <c r="A1141" s="2">
        <v>92019</v>
      </c>
      <c r="B1141" s="2" t="s">
        <v>382</v>
      </c>
      <c r="C1141" s="1" t="s">
        <v>131</v>
      </c>
      <c r="F1141" t="str">
        <f>VLOOKUP(B1141,Workspace!$B$1:$B$1189,1, FALSE)</f>
        <v>El Cajon</v>
      </c>
    </row>
    <row r="1142" spans="1:6" ht="16">
      <c r="A1142" s="2">
        <v>92018</v>
      </c>
      <c r="B1142" s="2" t="s">
        <v>377</v>
      </c>
      <c r="C1142" s="1" t="s">
        <v>131</v>
      </c>
      <c r="F1142" t="str">
        <f>VLOOKUP(B1142,Workspace!$B$1:$B$1189,1, FALSE)</f>
        <v>Carlsbad</v>
      </c>
    </row>
    <row r="1143" spans="1:6" ht="16">
      <c r="A1143" s="2">
        <v>92153</v>
      </c>
      <c r="B1143" s="2" t="s">
        <v>339</v>
      </c>
      <c r="C1143" s="1" t="s">
        <v>131</v>
      </c>
      <c r="F1143" t="str">
        <f>VLOOKUP(B1143,Workspace!$B$1:$B$1189,1, FALSE)</f>
        <v>San Diego</v>
      </c>
    </row>
    <row r="1144" spans="1:6" ht="16">
      <c r="A1144" s="2">
        <v>92152</v>
      </c>
      <c r="B1144" s="2" t="s">
        <v>339</v>
      </c>
      <c r="C1144" s="1" t="s">
        <v>131</v>
      </c>
      <c r="F1144" t="str">
        <f>VLOOKUP(B1144,Workspace!$B$1:$B$1189,1, FALSE)</f>
        <v>San Diego</v>
      </c>
    </row>
    <row r="1145" spans="1:6" ht="16">
      <c r="A1145" s="2">
        <v>92020</v>
      </c>
      <c r="B1145" s="2" t="s">
        <v>382</v>
      </c>
      <c r="C1145" s="1" t="s">
        <v>131</v>
      </c>
      <c r="F1145" t="str">
        <f>VLOOKUP(B1145,Workspace!$B$1:$B$1189,1, FALSE)</f>
        <v>El Cajon</v>
      </c>
    </row>
    <row r="1146" spans="1:6" ht="16">
      <c r="A1146" s="2">
        <v>91946</v>
      </c>
      <c r="B1146" s="2" t="s">
        <v>384</v>
      </c>
      <c r="C1146" s="1" t="s">
        <v>131</v>
      </c>
      <c r="F1146" t="str">
        <f>VLOOKUP(B1146,Workspace!$B$1:$B$1189,1, FALSE)</f>
        <v>Lemon Grove</v>
      </c>
    </row>
    <row r="1147" spans="1:6" ht="16">
      <c r="A1147" s="2">
        <v>91962</v>
      </c>
      <c r="B1147" s="2" t="s">
        <v>385</v>
      </c>
      <c r="C1147" s="1" t="s">
        <v>131</v>
      </c>
      <c r="F1147" t="str">
        <f>VLOOKUP(B1147,Workspace!$B$1:$B$1189,1, FALSE)</f>
        <v>Pine Valley</v>
      </c>
    </row>
    <row r="1148" spans="1:6" ht="16">
      <c r="A1148" s="2">
        <v>92167</v>
      </c>
      <c r="B1148" s="2" t="s">
        <v>339</v>
      </c>
      <c r="C1148" s="1" t="s">
        <v>131</v>
      </c>
      <c r="F1148" t="str">
        <f>VLOOKUP(B1148,Workspace!$B$1:$B$1189,1, FALSE)</f>
        <v>San Diego</v>
      </c>
    </row>
    <row r="1149" spans="1:6" ht="16">
      <c r="A1149" s="2">
        <v>92166</v>
      </c>
      <c r="B1149" s="2" t="s">
        <v>339</v>
      </c>
      <c r="C1149" s="1" t="s">
        <v>131</v>
      </c>
      <c r="F1149" t="str">
        <f>VLOOKUP(B1149,Workspace!$B$1:$B$1189,1, FALSE)</f>
        <v>San Diego</v>
      </c>
    </row>
    <row r="1150" spans="1:6" ht="16">
      <c r="A1150" s="2">
        <v>91945</v>
      </c>
      <c r="B1150" s="2" t="s">
        <v>384</v>
      </c>
      <c r="C1150" s="1" t="s">
        <v>131</v>
      </c>
      <c r="F1150" t="str">
        <f>VLOOKUP(B1150,Workspace!$B$1:$B$1189,1, FALSE)</f>
        <v>Lemon Grove</v>
      </c>
    </row>
    <row r="1151" spans="1:6" ht="16">
      <c r="A1151" s="2">
        <v>91948</v>
      </c>
      <c r="B1151" s="2" t="s">
        <v>386</v>
      </c>
      <c r="C1151" s="1" t="s">
        <v>131</v>
      </c>
      <c r="F1151" t="str">
        <f>VLOOKUP(B1151,Workspace!$B$1:$B$1189,1, FALSE)</f>
        <v>Mount Laguna</v>
      </c>
    </row>
    <row r="1152" spans="1:6" ht="16">
      <c r="A1152" s="2">
        <v>91950</v>
      </c>
      <c r="B1152" s="2" t="s">
        <v>387</v>
      </c>
      <c r="C1152" s="1" t="s">
        <v>131</v>
      </c>
      <c r="F1152" t="str">
        <f>VLOOKUP(B1152,Workspace!$B$1:$B$1189,1, FALSE)</f>
        <v>National City</v>
      </c>
    </row>
    <row r="1153" spans="1:6" ht="16">
      <c r="A1153" s="2">
        <v>91951</v>
      </c>
      <c r="B1153" s="2" t="s">
        <v>387</v>
      </c>
      <c r="C1153" s="1" t="s">
        <v>131</v>
      </c>
      <c r="F1153" t="str">
        <f>VLOOKUP(B1153,Workspace!$B$1:$B$1189,1, FALSE)</f>
        <v>National City</v>
      </c>
    </row>
    <row r="1154" spans="1:6" ht="16">
      <c r="A1154" s="2">
        <v>92169</v>
      </c>
      <c r="B1154" s="2" t="s">
        <v>339</v>
      </c>
      <c r="C1154" s="1" t="s">
        <v>131</v>
      </c>
      <c r="F1154" t="str">
        <f>VLOOKUP(B1154,Workspace!$B$1:$B$1189,1, FALSE)</f>
        <v>San Diego</v>
      </c>
    </row>
    <row r="1155" spans="1:6" ht="16">
      <c r="A1155" s="2">
        <v>92168</v>
      </c>
      <c r="B1155" s="2" t="s">
        <v>339</v>
      </c>
      <c r="C1155" s="1" t="s">
        <v>131</v>
      </c>
      <c r="F1155" t="str">
        <f>VLOOKUP(B1155,Workspace!$B$1:$B$1189,1, FALSE)</f>
        <v>San Diego</v>
      </c>
    </row>
    <row r="1156" spans="1:6" ht="16">
      <c r="A1156" s="2">
        <v>92170</v>
      </c>
      <c r="B1156" s="2" t="s">
        <v>339</v>
      </c>
      <c r="C1156" s="1" t="s">
        <v>131</v>
      </c>
      <c r="F1156" t="str">
        <f>VLOOKUP(B1156,Workspace!$B$1:$B$1189,1, FALSE)</f>
        <v>San Diego</v>
      </c>
    </row>
    <row r="1157" spans="1:6" ht="16">
      <c r="A1157" s="2">
        <v>92165</v>
      </c>
      <c r="B1157" s="2" t="s">
        <v>339</v>
      </c>
      <c r="C1157" s="1" t="s">
        <v>131</v>
      </c>
      <c r="F1157" t="str">
        <f>VLOOKUP(B1157,Workspace!$B$1:$B$1189,1, FALSE)</f>
        <v>San Diego</v>
      </c>
    </row>
    <row r="1158" spans="1:6" ht="16">
      <c r="A1158" s="2">
        <v>91979</v>
      </c>
      <c r="B1158" s="2" t="s">
        <v>388</v>
      </c>
      <c r="C1158" s="1" t="s">
        <v>131</v>
      </c>
      <c r="F1158" t="str">
        <f>VLOOKUP(B1158,Workspace!$B$1:$B$1189,1, FALSE)</f>
        <v>Spring Valley</v>
      </c>
    </row>
    <row r="1159" spans="1:6" ht="16">
      <c r="A1159" s="2">
        <v>92160</v>
      </c>
      <c r="B1159" s="2" t="s">
        <v>339</v>
      </c>
      <c r="C1159" s="1" t="s">
        <v>131</v>
      </c>
      <c r="F1159" t="str">
        <f>VLOOKUP(B1159,Workspace!$B$1:$B$1189,1, FALSE)</f>
        <v>San Diego</v>
      </c>
    </row>
    <row r="1160" spans="1:6" ht="16">
      <c r="A1160" s="2">
        <v>91978</v>
      </c>
      <c r="B1160" s="2" t="s">
        <v>388</v>
      </c>
      <c r="C1160" s="1" t="s">
        <v>131</v>
      </c>
      <c r="F1160" t="str">
        <f>VLOOKUP(B1160,Workspace!$B$1:$B$1189,1, FALSE)</f>
        <v>Spring Valley</v>
      </c>
    </row>
    <row r="1161" spans="1:6" ht="16">
      <c r="A1161" s="2">
        <v>92159</v>
      </c>
      <c r="B1161" s="2" t="s">
        <v>339</v>
      </c>
      <c r="C1161" s="1" t="s">
        <v>131</v>
      </c>
      <c r="F1161" t="str">
        <f>VLOOKUP(B1161,Workspace!$B$1:$B$1189,1, FALSE)</f>
        <v>San Diego</v>
      </c>
    </row>
    <row r="1162" spans="1:6" ht="16">
      <c r="A1162" s="2">
        <v>91987</v>
      </c>
      <c r="B1162" s="2" t="s">
        <v>389</v>
      </c>
      <c r="C1162" s="1" t="s">
        <v>131</v>
      </c>
      <c r="F1162" t="str">
        <f>VLOOKUP(B1162,Workspace!$B$1:$B$1189,1, FALSE)</f>
        <v>Tecate</v>
      </c>
    </row>
    <row r="1163" spans="1:6" ht="16">
      <c r="A1163" s="2">
        <v>91980</v>
      </c>
      <c r="B1163" s="2" t="s">
        <v>389</v>
      </c>
      <c r="C1163" s="1" t="s">
        <v>131</v>
      </c>
      <c r="F1163" t="str">
        <f>VLOOKUP(B1163,Workspace!$B$1:$B$1189,1, FALSE)</f>
        <v>Tecate</v>
      </c>
    </row>
    <row r="1164" spans="1:6" ht="16">
      <c r="A1164" s="2">
        <v>92161</v>
      </c>
      <c r="B1164" s="2" t="s">
        <v>339</v>
      </c>
      <c r="C1164" s="1" t="s">
        <v>131</v>
      </c>
      <c r="F1164" t="str">
        <f>VLOOKUP(B1164,Workspace!$B$1:$B$1189,1, FALSE)</f>
        <v>San Diego</v>
      </c>
    </row>
    <row r="1165" spans="1:6" ht="16">
      <c r="A1165" s="2">
        <v>91963</v>
      </c>
      <c r="B1165" s="2" t="s">
        <v>390</v>
      </c>
      <c r="C1165" s="1" t="s">
        <v>131</v>
      </c>
      <c r="F1165" t="str">
        <f>VLOOKUP(B1165,Workspace!$B$1:$B$1189,1, FALSE)</f>
        <v>Potrero</v>
      </c>
    </row>
    <row r="1166" spans="1:6" ht="16">
      <c r="A1166" s="2">
        <v>91976</v>
      </c>
      <c r="B1166" s="2" t="s">
        <v>388</v>
      </c>
      <c r="C1166" s="1" t="s">
        <v>131</v>
      </c>
      <c r="F1166" t="str">
        <f>VLOOKUP(B1166,Workspace!$B$1:$B$1189,1, FALSE)</f>
        <v>Spring Valley</v>
      </c>
    </row>
    <row r="1167" spans="1:6" ht="16">
      <c r="A1167" s="2">
        <v>91977</v>
      </c>
      <c r="B1167" s="2" t="s">
        <v>388</v>
      </c>
      <c r="C1167" s="1" t="s">
        <v>131</v>
      </c>
      <c r="F1167" t="str">
        <f>VLOOKUP(B1167,Workspace!$B$1:$B$1189,1, FALSE)</f>
        <v>Spring Valley</v>
      </c>
    </row>
    <row r="1168" spans="1:6" ht="16">
      <c r="A1168" s="2">
        <v>92163</v>
      </c>
      <c r="B1168" s="2" t="s">
        <v>339</v>
      </c>
      <c r="C1168" s="1" t="s">
        <v>131</v>
      </c>
      <c r="F1168" t="str">
        <f>VLOOKUP(B1168,Workspace!$B$1:$B$1189,1, FALSE)</f>
        <v>San Diego</v>
      </c>
    </row>
    <row r="1169" spans="1:6" ht="16">
      <c r="A1169" s="2">
        <v>93443</v>
      </c>
      <c r="B1169" s="2" t="s">
        <v>392</v>
      </c>
      <c r="C1169" s="1" t="s">
        <v>131</v>
      </c>
      <c r="F1169" t="str">
        <f>VLOOKUP(B1169,Workspace!$B$1:$B$1189,1, FALSE)</f>
        <v>Morro Bay</v>
      </c>
    </row>
    <row r="1170" spans="1:6" ht="16">
      <c r="A1170" s="2">
        <v>93447</v>
      </c>
      <c r="B1170" s="2" t="s">
        <v>393</v>
      </c>
      <c r="C1170" s="1" t="s">
        <v>131</v>
      </c>
      <c r="F1170" t="str">
        <f>VLOOKUP(B1170,Workspace!$B$1:$B$1189,1, FALSE)</f>
        <v>Paso Robles</v>
      </c>
    </row>
    <row r="1171" spans="1:6" ht="16">
      <c r="A1171" s="2">
        <v>93405</v>
      </c>
      <c r="B1171" s="2" t="s">
        <v>391</v>
      </c>
      <c r="C1171" s="1" t="s">
        <v>131</v>
      </c>
      <c r="F1171" t="str">
        <f>VLOOKUP(B1171,Workspace!$B$1:$B$1189,1, FALSE)</f>
        <v>San Luis Obispo</v>
      </c>
    </row>
    <row r="1172" spans="1:6" ht="16">
      <c r="A1172" s="2">
        <v>93442</v>
      </c>
      <c r="B1172" s="2" t="s">
        <v>392</v>
      </c>
      <c r="C1172" s="1" t="s">
        <v>131</v>
      </c>
      <c r="F1172" t="str">
        <f>VLOOKUP(B1172,Workspace!$B$1:$B$1189,1, FALSE)</f>
        <v>Morro Bay</v>
      </c>
    </row>
    <row r="1173" spans="1:6" ht="16">
      <c r="A1173" s="2">
        <v>93403</v>
      </c>
      <c r="B1173" s="2" t="s">
        <v>391</v>
      </c>
      <c r="C1173" s="1" t="s">
        <v>131</v>
      </c>
      <c r="F1173" t="str">
        <f>VLOOKUP(B1173,Workspace!$B$1:$B$1189,1, FALSE)</f>
        <v>San Luis Obispo</v>
      </c>
    </row>
    <row r="1174" spans="1:6" ht="16">
      <c r="A1174" s="2">
        <v>93445</v>
      </c>
      <c r="B1174" s="2" t="s">
        <v>394</v>
      </c>
      <c r="C1174" s="1" t="s">
        <v>131</v>
      </c>
      <c r="F1174" t="str">
        <f>VLOOKUP(B1174,Workspace!$B$1:$B$1189,1, FALSE)</f>
        <v>Oceano</v>
      </c>
    </row>
    <row r="1175" spans="1:6" ht="16">
      <c r="A1175" s="2">
        <v>93444</v>
      </c>
      <c r="B1175" s="2" t="s">
        <v>395</v>
      </c>
      <c r="C1175" s="1" t="s">
        <v>131</v>
      </c>
      <c r="F1175" t="str">
        <f>VLOOKUP(B1175,Workspace!$B$1:$B$1189,1, FALSE)</f>
        <v>Nipomo</v>
      </c>
    </row>
    <row r="1176" spans="1:6" ht="16">
      <c r="A1176" s="2">
        <v>93453</v>
      </c>
      <c r="B1176" s="2" t="s">
        <v>396</v>
      </c>
      <c r="C1176" s="1" t="s">
        <v>131</v>
      </c>
      <c r="F1176" t="str">
        <f>VLOOKUP(B1176,Workspace!$B$1:$B$1189,1, FALSE)</f>
        <v>Santa Margarita</v>
      </c>
    </row>
    <row r="1177" spans="1:6" ht="16">
      <c r="A1177" s="2">
        <v>93446</v>
      </c>
      <c r="B1177" s="2" t="s">
        <v>393</v>
      </c>
      <c r="C1177" s="1" t="s">
        <v>131</v>
      </c>
      <c r="F1177" t="str">
        <f>VLOOKUP(B1177,Workspace!$B$1:$B$1189,1, FALSE)</f>
        <v>Paso Robles</v>
      </c>
    </row>
    <row r="1178" spans="1:6" ht="16">
      <c r="A1178" s="2">
        <v>93452</v>
      </c>
      <c r="B1178" s="2" t="s">
        <v>397</v>
      </c>
      <c r="C1178" s="1" t="s">
        <v>131</v>
      </c>
      <c r="F1178" t="str">
        <f>VLOOKUP(B1178,Workspace!$B$1:$B$1189,1, FALSE)</f>
        <v>San Simeon</v>
      </c>
    </row>
    <row r="1179" spans="1:6" ht="16">
      <c r="A1179" s="2">
        <v>93402</v>
      </c>
      <c r="B1179" s="2" t="s">
        <v>398</v>
      </c>
      <c r="C1179" s="1" t="s">
        <v>131</v>
      </c>
      <c r="F1179" t="str">
        <f>VLOOKUP(B1179,Workspace!$B$1:$B$1189,1, FALSE)</f>
        <v>Los Osos</v>
      </c>
    </row>
    <row r="1180" spans="1:6" ht="16">
      <c r="A1180" s="2">
        <v>93451</v>
      </c>
      <c r="B1180" s="2" t="s">
        <v>399</v>
      </c>
      <c r="C1180" s="1" t="s">
        <v>131</v>
      </c>
      <c r="F1180" t="str">
        <f>VLOOKUP(B1180,Workspace!$B$1:$B$1189,1, FALSE)</f>
        <v>San Miguel</v>
      </c>
    </row>
    <row r="1181" spans="1:6" ht="16">
      <c r="A1181" s="2">
        <v>93401</v>
      </c>
      <c r="B1181" s="2" t="s">
        <v>391</v>
      </c>
      <c r="C1181" s="1" t="s">
        <v>131</v>
      </c>
      <c r="F1181" t="str">
        <f>VLOOKUP(B1181,Workspace!$B$1:$B$1189,1, FALSE)</f>
        <v>San Luis Obispo</v>
      </c>
    </row>
    <row r="1182" spans="1:6" ht="16">
      <c r="A1182" s="2">
        <v>93433</v>
      </c>
      <c r="B1182" s="2" t="s">
        <v>400</v>
      </c>
      <c r="C1182" s="1" t="s">
        <v>131</v>
      </c>
      <c r="F1182" t="str">
        <f>VLOOKUP(B1182,Workspace!$B$1:$B$1189,1, FALSE)</f>
        <v>Grover Beach</v>
      </c>
    </row>
    <row r="1183" spans="1:6" ht="16">
      <c r="A1183" s="2">
        <v>93432</v>
      </c>
      <c r="B1183" s="2" t="s">
        <v>401</v>
      </c>
      <c r="C1183" s="1" t="s">
        <v>131</v>
      </c>
      <c r="F1183" t="str">
        <f>VLOOKUP(B1183,Workspace!$B$1:$B$1189,1, FALSE)</f>
        <v>Creston</v>
      </c>
    </row>
    <row r="1184" spans="1:6" ht="16">
      <c r="A1184" s="2">
        <v>93435</v>
      </c>
      <c r="B1184" s="2" t="s">
        <v>402</v>
      </c>
      <c r="C1184" s="1" t="s">
        <v>131</v>
      </c>
      <c r="F1184" t="str">
        <f>VLOOKUP(B1184,Workspace!$B$1:$B$1189,1, FALSE)</f>
        <v>Harmony</v>
      </c>
    </row>
    <row r="1185" spans="1:6" ht="16">
      <c r="A1185" s="2">
        <v>93420</v>
      </c>
      <c r="B1185" s="2" t="s">
        <v>403</v>
      </c>
      <c r="C1185" s="1" t="s">
        <v>131</v>
      </c>
      <c r="F1185" t="str">
        <f>VLOOKUP(B1185,Workspace!$B$1:$B$1189,1, FALSE)</f>
        <v>Arroyo Grande</v>
      </c>
    </row>
    <row r="1186" spans="1:6" ht="16">
      <c r="A1186" s="2">
        <v>93448</v>
      </c>
      <c r="B1186" s="2" t="s">
        <v>404</v>
      </c>
      <c r="C1186" s="1" t="s">
        <v>131</v>
      </c>
      <c r="F1186" t="str">
        <f>VLOOKUP(B1186,Workspace!$B$1:$B$1189,1, FALSE)</f>
        <v>Pismo Beach</v>
      </c>
    </row>
    <row r="1187" spans="1:6" ht="16">
      <c r="A1187" s="2">
        <v>93430</v>
      </c>
      <c r="B1187" s="2" t="s">
        <v>405</v>
      </c>
      <c r="C1187" s="1" t="s">
        <v>131</v>
      </c>
      <c r="F1187" t="str">
        <f>VLOOKUP(B1187,Workspace!$B$1:$B$1189,1, FALSE)</f>
        <v>Cayucos</v>
      </c>
    </row>
    <row r="1188" spans="1:6" ht="16">
      <c r="A1188" s="2">
        <v>93423</v>
      </c>
      <c r="B1188" s="2" t="s">
        <v>406</v>
      </c>
      <c r="C1188" s="1" t="s">
        <v>131</v>
      </c>
      <c r="F1188" t="str">
        <f>VLOOKUP(B1188,Workspace!$B$1:$B$1189,1, FALSE)</f>
        <v>Atascadero</v>
      </c>
    </row>
    <row r="1189" spans="1:6" ht="16">
      <c r="A1189" s="2">
        <v>93424</v>
      </c>
      <c r="B1189" s="2" t="s">
        <v>407</v>
      </c>
      <c r="C1189" s="1" t="s">
        <v>131</v>
      </c>
      <c r="F1189" t="str">
        <f>VLOOKUP(B1189,Workspace!$B$1:$B$1189,1, FALSE)</f>
        <v>Avila Beach</v>
      </c>
    </row>
    <row r="1190" spans="1:6" ht="16">
      <c r="A1190" s="2">
        <v>93422</v>
      </c>
      <c r="B1190" s="2" t="s">
        <v>406</v>
      </c>
      <c r="C1190" s="1" t="s">
        <v>131</v>
      </c>
      <c r="F1190" t="str">
        <f>VLOOKUP(B1190,Workspace!$B$1:$B$1189,1, FALSE)</f>
        <v>Atascadero</v>
      </c>
    </row>
    <row r="1191" spans="1:6" ht="16">
      <c r="A1191" s="2">
        <v>93421</v>
      </c>
      <c r="B1191" s="2" t="s">
        <v>403</v>
      </c>
      <c r="C1191" s="1" t="s">
        <v>131</v>
      </c>
      <c r="F1191" t="str">
        <f>VLOOKUP(B1191,Workspace!$B$1:$B$1189,1, FALSE)</f>
        <v>Arroyo Grande</v>
      </c>
    </row>
    <row r="1192" spans="1:6" ht="16">
      <c r="A1192" s="2">
        <v>93428</v>
      </c>
      <c r="B1192" s="2" t="s">
        <v>408</v>
      </c>
      <c r="C1192" s="1" t="s">
        <v>131</v>
      </c>
      <c r="F1192" t="str">
        <f>VLOOKUP(B1192,Workspace!$B$1:$B$1189,1, FALSE)</f>
        <v>Cambria</v>
      </c>
    </row>
    <row r="1193" spans="1:6" ht="16">
      <c r="A1193" s="2">
        <v>93408</v>
      </c>
      <c r="B1193" s="2" t="s">
        <v>391</v>
      </c>
      <c r="C1193" s="1" t="s">
        <v>131</v>
      </c>
      <c r="F1193" t="str">
        <f>VLOOKUP(B1193,Workspace!$B$1:$B$1189,1, FALSE)</f>
        <v>San Luis Obispo</v>
      </c>
    </row>
    <row r="1194" spans="1:6" ht="16">
      <c r="A1194" s="2">
        <v>93409</v>
      </c>
      <c r="B1194" s="2" t="s">
        <v>391</v>
      </c>
      <c r="C1194" s="1" t="s">
        <v>131</v>
      </c>
      <c r="F1194" t="str">
        <f>VLOOKUP(B1194,Workspace!$B$1:$B$1189,1, FALSE)</f>
        <v>San Luis Obispo</v>
      </c>
    </row>
    <row r="1195" spans="1:6" ht="16">
      <c r="A1195" s="2">
        <v>93407</v>
      </c>
      <c r="B1195" s="2" t="s">
        <v>391</v>
      </c>
      <c r="C1195" s="1" t="s">
        <v>131</v>
      </c>
      <c r="F1195" t="str">
        <f>VLOOKUP(B1195,Workspace!$B$1:$B$1189,1, FALSE)</f>
        <v>San Luis Obispo</v>
      </c>
    </row>
    <row r="1196" spans="1:6" ht="16">
      <c r="A1196" s="2">
        <v>93449</v>
      </c>
      <c r="B1196" s="2" t="s">
        <v>404</v>
      </c>
      <c r="C1196" s="1" t="s">
        <v>131</v>
      </c>
      <c r="F1196" t="str">
        <f>VLOOKUP(B1196,Workspace!$B$1:$B$1189,1, FALSE)</f>
        <v>Pismo Beach</v>
      </c>
    </row>
    <row r="1197" spans="1:6" ht="16">
      <c r="A1197" s="2">
        <v>93406</v>
      </c>
      <c r="B1197" s="2" t="s">
        <v>391</v>
      </c>
      <c r="C1197" s="1" t="s">
        <v>131</v>
      </c>
      <c r="F1197" t="str">
        <f>VLOOKUP(B1197,Workspace!$B$1:$B$1189,1, FALSE)</f>
        <v>San Luis Obispo</v>
      </c>
    </row>
    <row r="1198" spans="1:6" ht="16">
      <c r="A1198" s="2">
        <v>93461</v>
      </c>
      <c r="B1198" s="2" t="s">
        <v>409</v>
      </c>
      <c r="C1198" s="1" t="s">
        <v>131</v>
      </c>
      <c r="F1198" t="str">
        <f>VLOOKUP(B1198,Workspace!$B$1:$B$1189,1, FALSE)</f>
        <v>Shandon</v>
      </c>
    </row>
    <row r="1199" spans="1:6" ht="16">
      <c r="A1199" s="2">
        <v>93483</v>
      </c>
      <c r="B1199" s="2" t="s">
        <v>400</v>
      </c>
      <c r="C1199" s="1" t="s">
        <v>131</v>
      </c>
      <c r="F1199" t="str">
        <f>VLOOKUP(B1199,Workspace!$B$1:$B$1189,1, FALSE)</f>
        <v>Grover Beach</v>
      </c>
    </row>
    <row r="1200" spans="1:6" ht="16">
      <c r="A1200" s="2">
        <v>93412</v>
      </c>
      <c r="B1200" s="2" t="s">
        <v>398</v>
      </c>
      <c r="C1200" s="1" t="s">
        <v>131</v>
      </c>
      <c r="F1200" t="str">
        <f>VLOOKUP(B1200,Workspace!$B$1:$B$1189,1, FALSE)</f>
        <v>Los Osos</v>
      </c>
    </row>
    <row r="1201" spans="1:6" ht="16">
      <c r="A1201" s="2">
        <v>93475</v>
      </c>
      <c r="B1201" s="2" t="s">
        <v>394</v>
      </c>
      <c r="C1201" s="1" t="s">
        <v>131</v>
      </c>
      <c r="F1201" t="str">
        <f>VLOOKUP(B1201,Workspace!$B$1:$B$1189,1, FALSE)</f>
        <v>Oceano</v>
      </c>
    </row>
    <row r="1202" spans="1:6" ht="16">
      <c r="A1202" s="2">
        <v>93465</v>
      </c>
      <c r="B1202" s="2" t="s">
        <v>410</v>
      </c>
      <c r="C1202" s="1" t="s">
        <v>131</v>
      </c>
      <c r="F1202" t="str">
        <f>VLOOKUP(B1202,Workspace!$B$1:$B$1189,1, FALSE)</f>
        <v>Templeton</v>
      </c>
    </row>
    <row r="1203" spans="1:6" ht="16">
      <c r="A1203" s="2">
        <v>93528</v>
      </c>
      <c r="B1203" s="2" t="s">
        <v>416</v>
      </c>
      <c r="C1203" s="1" t="s">
        <v>131</v>
      </c>
      <c r="F1203" t="e">
        <f>VLOOKUP(B1203,Workspace!$B$1:$B$1189,1, FALSE)</f>
        <v>#N/A</v>
      </c>
    </row>
    <row r="1204" spans="1:6" ht="16">
      <c r="A1204" s="2">
        <v>93516</v>
      </c>
      <c r="B1204" s="2" t="s">
        <v>417</v>
      </c>
      <c r="C1204" s="1" t="s">
        <v>131</v>
      </c>
      <c r="F1204" t="e">
        <f>VLOOKUP(B1204,Workspace!$B$1:$B$1189,1, FALSE)</f>
        <v>#N/A</v>
      </c>
    </row>
    <row r="1205" spans="1:6" ht="16">
      <c r="A1205" s="2">
        <v>93222</v>
      </c>
      <c r="B1205" s="2" t="s">
        <v>418</v>
      </c>
      <c r="C1205" s="1" t="s">
        <v>131</v>
      </c>
      <c r="F1205" t="e">
        <f>VLOOKUP(B1205,Workspace!$B$1:$B$1189,1, FALSE)</f>
        <v>#N/A</v>
      </c>
    </row>
    <row r="1206" spans="1:6" ht="16">
      <c r="A1206" s="2">
        <v>93313</v>
      </c>
      <c r="B1206" s="2" t="s">
        <v>419</v>
      </c>
      <c r="C1206" s="1" t="s">
        <v>131</v>
      </c>
      <c r="F1206" t="e">
        <f>VLOOKUP(B1206,Workspace!$B$1:$B$1189,1, FALSE)</f>
        <v>#N/A</v>
      </c>
    </row>
    <row r="1207" spans="1:6" ht="16">
      <c r="A1207" s="2">
        <v>93383</v>
      </c>
      <c r="B1207" s="2" t="s">
        <v>419</v>
      </c>
      <c r="C1207" s="1" t="s">
        <v>131</v>
      </c>
      <c r="F1207" t="e">
        <f>VLOOKUP(B1207,Workspace!$B$1:$B$1189,1, FALSE)</f>
        <v>#N/A</v>
      </c>
    </row>
    <row r="1208" spans="1:6" ht="16">
      <c r="A1208" s="2">
        <v>93301</v>
      </c>
      <c r="B1208" s="2" t="s">
        <v>419</v>
      </c>
      <c r="C1208" s="1" t="s">
        <v>131</v>
      </c>
      <c r="F1208" t="e">
        <f>VLOOKUP(B1208,Workspace!$B$1:$B$1189,1, FALSE)</f>
        <v>#N/A</v>
      </c>
    </row>
    <row r="1209" spans="1:6" ht="16">
      <c r="A1209" s="2">
        <v>93596</v>
      </c>
      <c r="B1209" s="2" t="s">
        <v>417</v>
      </c>
      <c r="C1209" s="1" t="s">
        <v>131</v>
      </c>
      <c r="F1209" t="e">
        <f>VLOOKUP(B1209,Workspace!$B$1:$B$1189,1, FALSE)</f>
        <v>#N/A</v>
      </c>
    </row>
    <row r="1210" spans="1:6" ht="16">
      <c r="A1210" s="2">
        <v>93384</v>
      </c>
      <c r="B1210" s="2" t="s">
        <v>419</v>
      </c>
      <c r="C1210" s="1" t="s">
        <v>131</v>
      </c>
      <c r="F1210" t="e">
        <f>VLOOKUP(B1210,Workspace!$B$1:$B$1189,1, FALSE)</f>
        <v>#N/A</v>
      </c>
    </row>
    <row r="1211" spans="1:6" ht="16">
      <c r="A1211" s="2">
        <v>93287</v>
      </c>
      <c r="B1211" s="2" t="s">
        <v>420</v>
      </c>
      <c r="C1211" s="1" t="s">
        <v>131</v>
      </c>
      <c r="F1211" t="e">
        <f>VLOOKUP(B1211,Workspace!$B$1:$B$1189,1, FALSE)</f>
        <v>#N/A</v>
      </c>
    </row>
    <row r="1212" spans="1:6" ht="16">
      <c r="A1212" s="2">
        <v>93308</v>
      </c>
      <c r="B1212" s="2" t="s">
        <v>419</v>
      </c>
      <c r="C1212" s="1" t="s">
        <v>131</v>
      </c>
      <c r="F1212" t="e">
        <f>VLOOKUP(B1212,Workspace!$B$1:$B$1189,1, FALSE)</f>
        <v>#N/A</v>
      </c>
    </row>
    <row r="1213" spans="1:6" ht="16">
      <c r="A1213" s="2">
        <v>93309</v>
      </c>
      <c r="B1213" s="2" t="s">
        <v>419</v>
      </c>
      <c r="C1213" s="1" t="s">
        <v>131</v>
      </c>
      <c r="F1213" t="e">
        <f>VLOOKUP(B1213,Workspace!$B$1:$B$1189,1, FALSE)</f>
        <v>#N/A</v>
      </c>
    </row>
    <row r="1214" spans="1:6" ht="16">
      <c r="A1214" s="2">
        <v>93556</v>
      </c>
      <c r="B1214" s="2" t="s">
        <v>421</v>
      </c>
      <c r="C1214" s="1" t="s">
        <v>131</v>
      </c>
      <c r="F1214" t="e">
        <f>VLOOKUP(B1214,Workspace!$B$1:$B$1189,1, FALSE)</f>
        <v>#N/A</v>
      </c>
    </row>
    <row r="1215" spans="1:6" ht="16">
      <c r="A1215" s="2">
        <v>93385</v>
      </c>
      <c r="B1215" s="2" t="s">
        <v>419</v>
      </c>
      <c r="C1215" s="1" t="s">
        <v>131</v>
      </c>
      <c r="F1215" t="e">
        <f>VLOOKUP(B1215,Workspace!$B$1:$B$1189,1, FALSE)</f>
        <v>#N/A</v>
      </c>
    </row>
    <row r="1216" spans="1:6" ht="16">
      <c r="A1216" s="2">
        <v>93554</v>
      </c>
      <c r="B1216" s="2" t="s">
        <v>422</v>
      </c>
      <c r="C1216" s="1" t="s">
        <v>131</v>
      </c>
      <c r="F1216" t="e">
        <f>VLOOKUP(B1216,Workspace!$B$1:$B$1189,1, FALSE)</f>
        <v>#N/A</v>
      </c>
    </row>
    <row r="1217" spans="1:6" ht="16">
      <c r="A1217" s="2">
        <v>93220</v>
      </c>
      <c r="B1217" s="2" t="s">
        <v>423</v>
      </c>
      <c r="C1217" s="1" t="s">
        <v>131</v>
      </c>
      <c r="F1217" t="e">
        <f>VLOOKUP(B1217,Workspace!$B$1:$B$1189,1, FALSE)</f>
        <v>#N/A</v>
      </c>
    </row>
    <row r="1218" spans="1:6" ht="16">
      <c r="A1218" s="2">
        <v>93555</v>
      </c>
      <c r="B1218" s="2" t="s">
        <v>421</v>
      </c>
      <c r="C1218" s="1" t="s">
        <v>131</v>
      </c>
      <c r="F1218" t="e">
        <f>VLOOKUP(B1218,Workspace!$B$1:$B$1189,1, FALSE)</f>
        <v>#N/A</v>
      </c>
    </row>
    <row r="1219" spans="1:6" ht="16">
      <c r="A1219" s="2">
        <v>93302</v>
      </c>
      <c r="B1219" s="2" t="s">
        <v>419</v>
      </c>
      <c r="C1219" s="1" t="s">
        <v>131</v>
      </c>
      <c r="F1219" t="e">
        <f>VLOOKUP(B1219,Workspace!$B$1:$B$1189,1, FALSE)</f>
        <v>#N/A</v>
      </c>
    </row>
    <row r="1220" spans="1:6" ht="16">
      <c r="A1220" s="2">
        <v>93312</v>
      </c>
      <c r="B1220" s="2" t="s">
        <v>419</v>
      </c>
      <c r="C1220" s="1" t="s">
        <v>131</v>
      </c>
      <c r="F1220" t="e">
        <f>VLOOKUP(B1220,Workspace!$B$1:$B$1189,1, FALSE)</f>
        <v>#N/A</v>
      </c>
    </row>
    <row r="1221" spans="1:6" ht="16">
      <c r="A1221" s="2">
        <v>93311</v>
      </c>
      <c r="B1221" s="2" t="s">
        <v>419</v>
      </c>
      <c r="C1221" s="1" t="s">
        <v>131</v>
      </c>
      <c r="F1221" t="e">
        <f>VLOOKUP(B1221,Workspace!$B$1:$B$1189,1, FALSE)</f>
        <v>#N/A</v>
      </c>
    </row>
    <row r="1222" spans="1:6" ht="16">
      <c r="A1222" s="2">
        <v>93558</v>
      </c>
      <c r="B1222" s="2" t="s">
        <v>424</v>
      </c>
      <c r="C1222" s="1" t="s">
        <v>131</v>
      </c>
      <c r="F1222" t="e">
        <f>VLOOKUP(B1222,Workspace!$B$1:$B$1189,1, FALSE)</f>
        <v>#N/A</v>
      </c>
    </row>
    <row r="1223" spans="1:6" ht="16">
      <c r="A1223" s="2">
        <v>93518</v>
      </c>
      <c r="B1223" s="2" t="s">
        <v>425</v>
      </c>
      <c r="C1223" s="1" t="s">
        <v>131</v>
      </c>
      <c r="F1223" t="e">
        <f>VLOOKUP(B1223,Workspace!$B$1:$B$1189,1, FALSE)</f>
        <v>#N/A</v>
      </c>
    </row>
    <row r="1224" spans="1:6" ht="16">
      <c r="A1224" s="2">
        <v>93307</v>
      </c>
      <c r="B1224" s="2" t="s">
        <v>419</v>
      </c>
      <c r="C1224" s="1" t="s">
        <v>131</v>
      </c>
      <c r="F1224" t="e">
        <f>VLOOKUP(B1224,Workspace!$B$1:$B$1189,1, FALSE)</f>
        <v>#N/A</v>
      </c>
    </row>
    <row r="1225" spans="1:6" ht="16">
      <c r="A1225" s="2">
        <v>93561</v>
      </c>
      <c r="B1225" s="2" t="s">
        <v>426</v>
      </c>
      <c r="C1225" s="1" t="s">
        <v>131</v>
      </c>
      <c r="F1225" t="e">
        <f>VLOOKUP(B1225,Workspace!$B$1:$B$1189,1, FALSE)</f>
        <v>#N/A</v>
      </c>
    </row>
    <row r="1226" spans="1:6" ht="16">
      <c r="A1226" s="2">
        <v>93519</v>
      </c>
      <c r="B1226" s="2" t="s">
        <v>427</v>
      </c>
      <c r="C1226" s="1" t="s">
        <v>131</v>
      </c>
      <c r="F1226" t="e">
        <f>VLOOKUP(B1226,Workspace!$B$1:$B$1189,1, FALSE)</f>
        <v>#N/A</v>
      </c>
    </row>
    <row r="1227" spans="1:6" ht="16">
      <c r="A1227" s="2">
        <v>93560</v>
      </c>
      <c r="B1227" s="2" t="s">
        <v>428</v>
      </c>
      <c r="C1227" s="1" t="s">
        <v>131</v>
      </c>
      <c r="F1227" t="e">
        <f>VLOOKUP(B1227,Workspace!$B$1:$B$1189,1, FALSE)</f>
        <v>#N/A</v>
      </c>
    </row>
    <row r="1228" spans="1:6" ht="16">
      <c r="A1228" s="2">
        <v>93304</v>
      </c>
      <c r="B1228" s="2" t="s">
        <v>419</v>
      </c>
      <c r="C1228" s="1" t="s">
        <v>131</v>
      </c>
      <c r="F1228" t="e">
        <f>VLOOKUP(B1228,Workspace!$B$1:$B$1189,1, FALSE)</f>
        <v>#N/A</v>
      </c>
    </row>
    <row r="1229" spans="1:6" ht="16">
      <c r="A1229" s="2">
        <v>93380</v>
      </c>
      <c r="B1229" s="2" t="s">
        <v>419</v>
      </c>
      <c r="C1229" s="1" t="s">
        <v>131</v>
      </c>
      <c r="F1229" t="e">
        <f>VLOOKUP(B1229,Workspace!$B$1:$B$1189,1, FALSE)</f>
        <v>#N/A</v>
      </c>
    </row>
    <row r="1230" spans="1:6" ht="16">
      <c r="A1230" s="2">
        <v>93303</v>
      </c>
      <c r="B1230" s="2" t="s">
        <v>419</v>
      </c>
      <c r="C1230" s="1" t="s">
        <v>131</v>
      </c>
      <c r="F1230" t="e">
        <f>VLOOKUP(B1230,Workspace!$B$1:$B$1189,1, FALSE)</f>
        <v>#N/A</v>
      </c>
    </row>
    <row r="1231" spans="1:6" ht="16">
      <c r="A1231" s="2">
        <v>93581</v>
      </c>
      <c r="B1231" s="2" t="s">
        <v>426</v>
      </c>
      <c r="C1231" s="1" t="s">
        <v>131</v>
      </c>
      <c r="F1231" t="e">
        <f>VLOOKUP(B1231,Workspace!$B$1:$B$1189,1, FALSE)</f>
        <v>#N/A</v>
      </c>
    </row>
    <row r="1232" spans="1:6" ht="16">
      <c r="A1232" s="2">
        <v>93531</v>
      </c>
      <c r="B1232" s="2" t="s">
        <v>429</v>
      </c>
      <c r="C1232" s="1" t="s">
        <v>131</v>
      </c>
      <c r="F1232" t="e">
        <f>VLOOKUP(B1232,Workspace!$B$1:$B$1189,1, FALSE)</f>
        <v>#N/A</v>
      </c>
    </row>
    <row r="1233" spans="1:6" ht="16">
      <c r="A1233" s="2">
        <v>93314</v>
      </c>
      <c r="B1233" s="2" t="s">
        <v>419</v>
      </c>
      <c r="C1233" s="1" t="s">
        <v>131</v>
      </c>
      <c r="F1233" t="e">
        <f>VLOOKUP(B1233,Workspace!$B$1:$B$1189,1, FALSE)</f>
        <v>#N/A</v>
      </c>
    </row>
    <row r="1234" spans="1:6" ht="16">
      <c r="A1234" s="2">
        <v>93305</v>
      </c>
      <c r="B1234" s="2" t="s">
        <v>419</v>
      </c>
      <c r="C1234" s="1" t="s">
        <v>131</v>
      </c>
      <c r="F1234" t="e">
        <f>VLOOKUP(B1234,Workspace!$B$1:$B$1189,1, FALSE)</f>
        <v>#N/A</v>
      </c>
    </row>
    <row r="1235" spans="1:6" ht="16">
      <c r="A1235" s="2">
        <v>93306</v>
      </c>
      <c r="B1235" s="2" t="s">
        <v>419</v>
      </c>
      <c r="C1235" s="1" t="s">
        <v>131</v>
      </c>
      <c r="F1235" t="e">
        <f>VLOOKUP(B1235,Workspace!$B$1:$B$1189,1, FALSE)</f>
        <v>#N/A</v>
      </c>
    </row>
    <row r="1236" spans="1:6" ht="16">
      <c r="A1236" s="2">
        <v>93224</v>
      </c>
      <c r="B1236" s="2" t="s">
        <v>430</v>
      </c>
      <c r="C1236" s="1" t="s">
        <v>131</v>
      </c>
      <c r="F1236" t="e">
        <f>VLOOKUP(B1236,Workspace!$B$1:$B$1189,1, FALSE)</f>
        <v>#N/A</v>
      </c>
    </row>
    <row r="1237" spans="1:6" ht="16">
      <c r="A1237" s="2">
        <v>93523</v>
      </c>
      <c r="B1237" s="2" t="s">
        <v>431</v>
      </c>
      <c r="C1237" s="1" t="s">
        <v>131</v>
      </c>
      <c r="F1237" t="e">
        <f>VLOOKUP(B1237,Workspace!$B$1:$B$1189,1, FALSE)</f>
        <v>#N/A</v>
      </c>
    </row>
    <row r="1238" spans="1:6" ht="16">
      <c r="A1238" s="2">
        <v>93251</v>
      </c>
      <c r="B1238" s="2" t="s">
        <v>432</v>
      </c>
      <c r="C1238" s="1" t="s">
        <v>131</v>
      </c>
      <c r="F1238" t="e">
        <f>VLOOKUP(B1238,Workspace!$B$1:$B$1189,1, FALSE)</f>
        <v>#N/A</v>
      </c>
    </row>
    <row r="1239" spans="1:6" ht="16">
      <c r="A1239" s="2">
        <v>93225</v>
      </c>
      <c r="B1239" s="2" t="s">
        <v>433</v>
      </c>
      <c r="C1239" s="1" t="s">
        <v>131</v>
      </c>
      <c r="F1239" t="e">
        <f>VLOOKUP(B1239,Workspace!$B$1:$B$1189,1, FALSE)</f>
        <v>#N/A</v>
      </c>
    </row>
    <row r="1240" spans="1:6" ht="16">
      <c r="A1240" s="2">
        <v>93206</v>
      </c>
      <c r="B1240" s="2" t="s">
        <v>434</v>
      </c>
      <c r="C1240" s="1" t="s">
        <v>131</v>
      </c>
      <c r="F1240" t="e">
        <f>VLOOKUP(B1240,Workspace!$B$1:$B$1189,1, FALSE)</f>
        <v>#N/A</v>
      </c>
    </row>
    <row r="1241" spans="1:6" ht="16">
      <c r="A1241" s="2">
        <v>93215</v>
      </c>
      <c r="B1241" s="2" t="s">
        <v>435</v>
      </c>
      <c r="C1241" s="1" t="s">
        <v>131</v>
      </c>
      <c r="F1241" t="e">
        <f>VLOOKUP(B1241,Workspace!$B$1:$B$1189,1, FALSE)</f>
        <v>#N/A</v>
      </c>
    </row>
    <row r="1242" spans="1:6" ht="16">
      <c r="A1242" s="2">
        <v>93252</v>
      </c>
      <c r="B1242" s="2" t="s">
        <v>436</v>
      </c>
      <c r="C1242" s="1" t="s">
        <v>131</v>
      </c>
      <c r="F1242" t="e">
        <f>VLOOKUP(B1242,Workspace!$B$1:$B$1189,1, FALSE)</f>
        <v>#N/A</v>
      </c>
    </row>
    <row r="1243" spans="1:6" ht="16">
      <c r="A1243" s="2">
        <v>93255</v>
      </c>
      <c r="B1243" s="2" t="s">
        <v>437</v>
      </c>
      <c r="C1243" s="1" t="s">
        <v>131</v>
      </c>
      <c r="F1243" t="e">
        <f>VLOOKUP(B1243,Workspace!$B$1:$B$1189,1, FALSE)</f>
        <v>#N/A</v>
      </c>
    </row>
    <row r="1244" spans="1:6" ht="16">
      <c r="A1244" s="2">
        <v>93527</v>
      </c>
      <c r="B1244" s="2" t="s">
        <v>438</v>
      </c>
      <c r="C1244" s="1" t="s">
        <v>131</v>
      </c>
      <c r="F1244" t="e">
        <f>VLOOKUP(B1244,Workspace!$B$1:$B$1189,1, FALSE)</f>
        <v>#N/A</v>
      </c>
    </row>
    <row r="1245" spans="1:6" ht="16">
      <c r="A1245" s="2">
        <v>93389</v>
      </c>
      <c r="B1245" s="2" t="s">
        <v>419</v>
      </c>
      <c r="C1245" s="1" t="s">
        <v>131</v>
      </c>
      <c r="F1245" t="e">
        <f>VLOOKUP(B1245,Workspace!$B$1:$B$1189,1, FALSE)</f>
        <v>#N/A</v>
      </c>
    </row>
    <row r="1246" spans="1:6" ht="16">
      <c r="A1246" s="2">
        <v>93222</v>
      </c>
      <c r="B1246" s="2" t="s">
        <v>433</v>
      </c>
      <c r="C1246" s="1" t="s">
        <v>131</v>
      </c>
      <c r="F1246" t="e">
        <f>VLOOKUP(B1246,Workspace!$B$1:$B$1189,1, FALSE)</f>
        <v>#N/A</v>
      </c>
    </row>
    <row r="1247" spans="1:6" ht="16">
      <c r="A1247" s="2">
        <v>93240</v>
      </c>
      <c r="B1247" s="2" t="s">
        <v>439</v>
      </c>
      <c r="C1247" s="1" t="s">
        <v>131</v>
      </c>
      <c r="F1247" t="e">
        <f>VLOOKUP(B1247,Workspace!$B$1:$B$1189,1, FALSE)</f>
        <v>#N/A</v>
      </c>
    </row>
    <row r="1248" spans="1:6" ht="16">
      <c r="A1248" s="2">
        <v>93238</v>
      </c>
      <c r="B1248" s="2" t="s">
        <v>440</v>
      </c>
      <c r="C1248" s="1" t="s">
        <v>131</v>
      </c>
      <c r="F1248" t="e">
        <f>VLOOKUP(B1248,Workspace!$B$1:$B$1189,1, FALSE)</f>
        <v>#N/A</v>
      </c>
    </row>
    <row r="1249" spans="1:6" ht="16">
      <c r="A1249" s="2">
        <v>93390</v>
      </c>
      <c r="B1249" s="2" t="s">
        <v>419</v>
      </c>
      <c r="C1249" s="1" t="s">
        <v>131</v>
      </c>
      <c r="F1249" t="e">
        <f>VLOOKUP(B1249,Workspace!$B$1:$B$1189,1, FALSE)</f>
        <v>#N/A</v>
      </c>
    </row>
    <row r="1250" spans="1:6" ht="16">
      <c r="A1250" s="2">
        <v>93241</v>
      </c>
      <c r="B1250" s="2" t="s">
        <v>441</v>
      </c>
      <c r="C1250" s="1" t="s">
        <v>131</v>
      </c>
      <c r="F1250" t="e">
        <f>VLOOKUP(B1250,Workspace!$B$1:$B$1189,1, FALSE)</f>
        <v>#N/A</v>
      </c>
    </row>
    <row r="1251" spans="1:6" ht="16">
      <c r="A1251" s="2">
        <v>93203</v>
      </c>
      <c r="B1251" s="2" t="s">
        <v>442</v>
      </c>
      <c r="C1251" s="1" t="s">
        <v>131</v>
      </c>
      <c r="F1251" t="e">
        <f>VLOOKUP(B1251,Workspace!$B$1:$B$1189,1, FALSE)</f>
        <v>#N/A</v>
      </c>
    </row>
    <row r="1252" spans="1:6" ht="16">
      <c r="A1252" s="2">
        <v>93524</v>
      </c>
      <c r="B1252" s="2" t="s">
        <v>431</v>
      </c>
      <c r="C1252" s="1" t="s">
        <v>131</v>
      </c>
      <c r="F1252" t="e">
        <f>VLOOKUP(B1252,Workspace!$B$1:$B$1189,1, FALSE)</f>
        <v>#N/A</v>
      </c>
    </row>
    <row r="1253" spans="1:6" ht="16">
      <c r="A1253" s="2">
        <v>93250</v>
      </c>
      <c r="B1253" s="2" t="s">
        <v>443</v>
      </c>
      <c r="C1253" s="1" t="s">
        <v>131</v>
      </c>
      <c r="F1253" t="e">
        <f>VLOOKUP(B1253,Workspace!$B$1:$B$1189,1, FALSE)</f>
        <v>#N/A</v>
      </c>
    </row>
    <row r="1254" spans="1:6" ht="16">
      <c r="A1254" s="2">
        <v>93205</v>
      </c>
      <c r="B1254" s="2" t="s">
        <v>444</v>
      </c>
      <c r="C1254" s="1" t="s">
        <v>131</v>
      </c>
      <c r="F1254" t="e">
        <f>VLOOKUP(B1254,Workspace!$B$1:$B$1189,1, FALSE)</f>
        <v>#N/A</v>
      </c>
    </row>
    <row r="1255" spans="1:6" ht="16">
      <c r="A1255" s="2">
        <v>93249</v>
      </c>
      <c r="B1255" s="2" t="s">
        <v>445</v>
      </c>
      <c r="C1255" s="1" t="s">
        <v>131</v>
      </c>
      <c r="F1255" t="e">
        <f>VLOOKUP(B1255,Workspace!$B$1:$B$1189,1, FALSE)</f>
        <v>#N/A</v>
      </c>
    </row>
    <row r="1256" spans="1:6" ht="16">
      <c r="A1256" s="2">
        <v>93243</v>
      </c>
      <c r="B1256" s="2" t="s">
        <v>446</v>
      </c>
      <c r="C1256" s="1" t="s">
        <v>131</v>
      </c>
      <c r="F1256" t="e">
        <f>VLOOKUP(B1256,Workspace!$B$1:$B$1189,1, FALSE)</f>
        <v>#N/A</v>
      </c>
    </row>
    <row r="1257" spans="1:6" ht="16">
      <c r="A1257" s="2">
        <v>93226</v>
      </c>
      <c r="B1257" s="2" t="s">
        <v>447</v>
      </c>
      <c r="C1257" s="1" t="s">
        <v>131</v>
      </c>
      <c r="F1257" t="e">
        <f>VLOOKUP(B1257,Workspace!$B$1:$B$1189,1, FALSE)</f>
        <v>#N/A</v>
      </c>
    </row>
    <row r="1258" spans="1:6" ht="16">
      <c r="A1258" s="2">
        <v>93280</v>
      </c>
      <c r="B1258" s="2" t="s">
        <v>448</v>
      </c>
      <c r="C1258" s="1" t="s">
        <v>131</v>
      </c>
      <c r="F1258" t="e">
        <f>VLOOKUP(B1258,Workspace!$B$1:$B$1189,1, FALSE)</f>
        <v>#N/A</v>
      </c>
    </row>
    <row r="1259" spans="1:6" ht="16">
      <c r="A1259" s="2">
        <v>93386</v>
      </c>
      <c r="B1259" s="2" t="s">
        <v>419</v>
      </c>
      <c r="C1259" s="1" t="s">
        <v>131</v>
      </c>
      <c r="F1259" t="e">
        <f>VLOOKUP(B1259,Workspace!$B$1:$B$1189,1, FALSE)</f>
        <v>#N/A</v>
      </c>
    </row>
    <row r="1260" spans="1:6" ht="16">
      <c r="A1260" s="2">
        <v>93276</v>
      </c>
      <c r="B1260" s="2" t="s">
        <v>449</v>
      </c>
      <c r="C1260" s="1" t="s">
        <v>131</v>
      </c>
      <c r="F1260" t="e">
        <f>VLOOKUP(B1260,Workspace!$B$1:$B$1189,1, FALSE)</f>
        <v>#N/A</v>
      </c>
    </row>
    <row r="1261" spans="1:6" ht="16">
      <c r="A1261" s="2">
        <v>93388</v>
      </c>
      <c r="B1261" s="2" t="s">
        <v>419</v>
      </c>
      <c r="C1261" s="1" t="s">
        <v>131</v>
      </c>
      <c r="F1261" t="e">
        <f>VLOOKUP(B1261,Workspace!$B$1:$B$1189,1, FALSE)</f>
        <v>#N/A</v>
      </c>
    </row>
    <row r="1262" spans="1:6" ht="16">
      <c r="A1262" s="2">
        <v>93387</v>
      </c>
      <c r="B1262" s="2" t="s">
        <v>419</v>
      </c>
      <c r="C1262" s="1" t="s">
        <v>131</v>
      </c>
      <c r="F1262" t="e">
        <f>VLOOKUP(B1262,Workspace!$B$1:$B$1189,1, FALSE)</f>
        <v>#N/A</v>
      </c>
    </row>
    <row r="1263" spans="1:6" ht="16">
      <c r="A1263" s="2">
        <v>93505</v>
      </c>
      <c r="B1263" s="2" t="s">
        <v>450</v>
      </c>
      <c r="C1263" s="1" t="s">
        <v>131</v>
      </c>
      <c r="F1263" t="e">
        <f>VLOOKUP(B1263,Workspace!$B$1:$B$1189,1, FALSE)</f>
        <v>#N/A</v>
      </c>
    </row>
    <row r="1264" spans="1:6" ht="16">
      <c r="A1264" s="2">
        <v>93285</v>
      </c>
      <c r="B1264" s="2" t="s">
        <v>451</v>
      </c>
      <c r="C1264" s="1" t="s">
        <v>131</v>
      </c>
      <c r="F1264" t="e">
        <f>VLOOKUP(B1264,Workspace!$B$1:$B$1189,1, FALSE)</f>
        <v>#N/A</v>
      </c>
    </row>
    <row r="1265" spans="1:6" ht="16">
      <c r="A1265" s="2">
        <v>93283</v>
      </c>
      <c r="B1265" s="2" t="s">
        <v>452</v>
      </c>
      <c r="C1265" s="1" t="s">
        <v>131</v>
      </c>
      <c r="F1265" t="e">
        <f>VLOOKUP(B1265,Workspace!$B$1:$B$1189,1, FALSE)</f>
        <v>#N/A</v>
      </c>
    </row>
    <row r="1266" spans="1:6" ht="16">
      <c r="A1266" s="2">
        <v>93502</v>
      </c>
      <c r="B1266" s="2" t="s">
        <v>453</v>
      </c>
      <c r="C1266" s="1" t="s">
        <v>131</v>
      </c>
      <c r="F1266" t="e">
        <f>VLOOKUP(B1266,Workspace!$B$1:$B$1189,1, FALSE)</f>
        <v>#N/A</v>
      </c>
    </row>
    <row r="1267" spans="1:6" ht="16">
      <c r="A1267" s="2">
        <v>93504</v>
      </c>
      <c r="B1267" s="2" t="s">
        <v>450</v>
      </c>
      <c r="C1267" s="1" t="s">
        <v>131</v>
      </c>
      <c r="F1267" t="e">
        <f>VLOOKUP(B1267,Workspace!$B$1:$B$1189,1, FALSE)</f>
        <v>#N/A</v>
      </c>
    </row>
    <row r="1268" spans="1:6" ht="16">
      <c r="A1268" s="2">
        <v>93501</v>
      </c>
      <c r="B1268" s="2" t="s">
        <v>453</v>
      </c>
      <c r="C1268" s="1" t="s">
        <v>131</v>
      </c>
      <c r="F1268" t="e">
        <f>VLOOKUP(B1268,Workspace!$B$1:$B$1189,1, FALSE)</f>
        <v>#N/A</v>
      </c>
    </row>
    <row r="1269" spans="1:6" ht="16">
      <c r="A1269" s="2">
        <v>93216</v>
      </c>
      <c r="B1269" s="2" t="s">
        <v>435</v>
      </c>
      <c r="C1269" s="1" t="s">
        <v>131</v>
      </c>
      <c r="F1269" t="e">
        <f>VLOOKUP(B1269,Workspace!$B$1:$B$1189,1, FALSE)</f>
        <v>#N/A</v>
      </c>
    </row>
    <row r="1270" spans="1:6" ht="16">
      <c r="A1270" s="2">
        <v>93268</v>
      </c>
      <c r="B1270" s="2" t="s">
        <v>454</v>
      </c>
      <c r="C1270" s="1" t="s">
        <v>131</v>
      </c>
      <c r="F1270" t="e">
        <f>VLOOKUP(B1270,Workspace!$B$1:$B$1189,1, FALSE)</f>
        <v>#N/A</v>
      </c>
    </row>
    <row r="1271" spans="1:6" ht="16">
      <c r="A1271" s="2">
        <v>93263</v>
      </c>
      <c r="B1271" s="2" t="s">
        <v>455</v>
      </c>
      <c r="C1271" s="1" t="s">
        <v>131</v>
      </c>
      <c r="F1271" t="e">
        <f>VLOOKUP(B1271,Workspace!$B$1:$B$1189,1, FALSE)</f>
        <v>#N/A</v>
      </c>
    </row>
  </sheetData>
  <autoFilter ref="A1:D1">
    <sortState ref="A2:D1190">
      <sortCondition ref="A1:A119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"/>
  <sheetViews>
    <sheetView workbookViewId="0">
      <selection activeCell="B35" sqref="A1:B35"/>
    </sheetView>
  </sheetViews>
  <sheetFormatPr baseColWidth="10" defaultRowHeight="15" x14ac:dyDescent="0"/>
  <cols>
    <col min="2" max="2" width="24.5" customWidth="1"/>
    <col min="3" max="3" width="20.83203125" customWidth="1"/>
  </cols>
  <sheetData>
    <row r="1" spans="1:4" ht="16">
      <c r="A1" s="2">
        <v>93443</v>
      </c>
      <c r="B1" s="2" t="s">
        <v>392</v>
      </c>
      <c r="C1" s="2" t="s">
        <v>391</v>
      </c>
      <c r="D1" s="2">
        <v>805</v>
      </c>
    </row>
    <row r="2" spans="1:4" ht="16">
      <c r="A2" s="2">
        <v>93447</v>
      </c>
      <c r="B2" s="2" t="s">
        <v>393</v>
      </c>
      <c r="C2" s="2" t="s">
        <v>391</v>
      </c>
      <c r="D2" s="2">
        <v>805</v>
      </c>
    </row>
    <row r="3" spans="1:4" ht="16">
      <c r="A3" s="2">
        <v>93405</v>
      </c>
      <c r="B3" s="2" t="s">
        <v>391</v>
      </c>
      <c r="C3" s="2" t="s">
        <v>391</v>
      </c>
      <c r="D3" s="2">
        <v>805</v>
      </c>
    </row>
    <row r="4" spans="1:4" ht="16">
      <c r="A4" s="2">
        <v>93442</v>
      </c>
      <c r="B4" s="2" t="s">
        <v>392</v>
      </c>
      <c r="C4" s="2" t="s">
        <v>391</v>
      </c>
      <c r="D4" s="2">
        <v>805</v>
      </c>
    </row>
    <row r="5" spans="1:4" ht="16">
      <c r="A5" s="2">
        <v>93403</v>
      </c>
      <c r="B5" s="2" t="s">
        <v>391</v>
      </c>
      <c r="C5" s="2" t="s">
        <v>391</v>
      </c>
      <c r="D5" s="2">
        <v>805</v>
      </c>
    </row>
    <row r="6" spans="1:4" ht="16">
      <c r="A6" s="2">
        <v>93445</v>
      </c>
      <c r="B6" s="2" t="s">
        <v>394</v>
      </c>
      <c r="C6" s="2" t="s">
        <v>391</v>
      </c>
      <c r="D6" s="2">
        <v>805</v>
      </c>
    </row>
    <row r="7" spans="1:4" ht="16">
      <c r="A7" s="2">
        <v>93444</v>
      </c>
      <c r="B7" s="2" t="s">
        <v>395</v>
      </c>
      <c r="C7" s="2" t="s">
        <v>391</v>
      </c>
      <c r="D7" s="2">
        <v>805</v>
      </c>
    </row>
    <row r="8" spans="1:4" ht="16">
      <c r="A8" s="2">
        <v>93453</v>
      </c>
      <c r="B8" s="2" t="s">
        <v>396</v>
      </c>
      <c r="C8" s="2" t="s">
        <v>391</v>
      </c>
      <c r="D8" s="2">
        <v>805</v>
      </c>
    </row>
    <row r="9" spans="1:4" ht="16">
      <c r="A9" s="2">
        <v>93446</v>
      </c>
      <c r="B9" s="2" t="s">
        <v>393</v>
      </c>
      <c r="C9" s="2" t="s">
        <v>391</v>
      </c>
      <c r="D9" s="2">
        <v>805</v>
      </c>
    </row>
    <row r="10" spans="1:4" ht="16">
      <c r="A10" s="2">
        <v>93452</v>
      </c>
      <c r="B10" s="2" t="s">
        <v>397</v>
      </c>
      <c r="C10" s="2" t="s">
        <v>391</v>
      </c>
      <c r="D10" s="2">
        <v>805</v>
      </c>
    </row>
    <row r="11" spans="1:4" ht="16">
      <c r="A11" s="2">
        <v>93402</v>
      </c>
      <c r="B11" s="2" t="s">
        <v>398</v>
      </c>
      <c r="C11" s="2" t="s">
        <v>391</v>
      </c>
      <c r="D11" s="2">
        <v>805</v>
      </c>
    </row>
    <row r="12" spans="1:4" ht="16">
      <c r="A12" s="2">
        <v>93451</v>
      </c>
      <c r="B12" s="2" t="s">
        <v>399</v>
      </c>
      <c r="C12" s="2" t="s">
        <v>391</v>
      </c>
      <c r="D12" s="2">
        <v>805</v>
      </c>
    </row>
    <row r="13" spans="1:4" ht="16">
      <c r="A13" s="2">
        <v>93401</v>
      </c>
      <c r="B13" s="2" t="s">
        <v>391</v>
      </c>
      <c r="C13" s="2" t="s">
        <v>391</v>
      </c>
      <c r="D13" s="2">
        <v>805</v>
      </c>
    </row>
    <row r="14" spans="1:4" ht="16">
      <c r="A14" s="2">
        <v>93433</v>
      </c>
      <c r="B14" s="2" t="s">
        <v>400</v>
      </c>
      <c r="C14" s="2" t="s">
        <v>391</v>
      </c>
      <c r="D14" s="2">
        <v>805</v>
      </c>
    </row>
    <row r="15" spans="1:4" ht="16">
      <c r="A15" s="2">
        <v>93432</v>
      </c>
      <c r="B15" s="2" t="s">
        <v>401</v>
      </c>
      <c r="C15" s="2" t="s">
        <v>391</v>
      </c>
      <c r="D15" s="2">
        <v>805</v>
      </c>
    </row>
    <row r="16" spans="1:4" ht="16">
      <c r="A16" s="2">
        <v>93435</v>
      </c>
      <c r="B16" s="2" t="s">
        <v>402</v>
      </c>
      <c r="C16" s="2" t="s">
        <v>391</v>
      </c>
      <c r="D16" s="2">
        <v>805</v>
      </c>
    </row>
    <row r="17" spans="1:4" ht="16">
      <c r="A17" s="2">
        <v>93420</v>
      </c>
      <c r="B17" s="2" t="s">
        <v>403</v>
      </c>
      <c r="C17" s="2" t="s">
        <v>391</v>
      </c>
      <c r="D17" s="2">
        <v>805</v>
      </c>
    </row>
    <row r="18" spans="1:4" ht="16">
      <c r="A18" s="2">
        <v>93448</v>
      </c>
      <c r="B18" s="2" t="s">
        <v>404</v>
      </c>
      <c r="C18" s="2" t="s">
        <v>391</v>
      </c>
      <c r="D18" s="2">
        <v>805</v>
      </c>
    </row>
    <row r="19" spans="1:4" ht="16">
      <c r="A19" s="2">
        <v>93430</v>
      </c>
      <c r="B19" s="2" t="s">
        <v>405</v>
      </c>
      <c r="C19" s="2" t="s">
        <v>391</v>
      </c>
      <c r="D19" s="2">
        <v>805</v>
      </c>
    </row>
    <row r="20" spans="1:4" ht="16">
      <c r="A20" s="2">
        <v>93423</v>
      </c>
      <c r="B20" s="2" t="s">
        <v>406</v>
      </c>
      <c r="C20" s="2" t="s">
        <v>391</v>
      </c>
      <c r="D20" s="2">
        <v>805</v>
      </c>
    </row>
    <row r="21" spans="1:4" ht="16">
      <c r="A21" s="2">
        <v>93424</v>
      </c>
      <c r="B21" s="2" t="s">
        <v>407</v>
      </c>
      <c r="C21" s="2" t="s">
        <v>391</v>
      </c>
      <c r="D21" s="2">
        <v>805</v>
      </c>
    </row>
    <row r="22" spans="1:4" ht="16">
      <c r="A22" s="2">
        <v>93422</v>
      </c>
      <c r="B22" s="2" t="s">
        <v>406</v>
      </c>
      <c r="C22" s="2" t="s">
        <v>391</v>
      </c>
      <c r="D22" s="2">
        <v>805</v>
      </c>
    </row>
    <row r="23" spans="1:4" ht="16">
      <c r="A23" s="2">
        <v>93421</v>
      </c>
      <c r="B23" s="2" t="s">
        <v>403</v>
      </c>
      <c r="C23" s="2" t="s">
        <v>391</v>
      </c>
      <c r="D23" s="2">
        <v>805</v>
      </c>
    </row>
    <row r="24" spans="1:4" ht="16">
      <c r="A24" s="2">
        <v>93428</v>
      </c>
      <c r="B24" s="2" t="s">
        <v>408</v>
      </c>
      <c r="C24" s="2" t="s">
        <v>391</v>
      </c>
      <c r="D24" s="2">
        <v>805</v>
      </c>
    </row>
    <row r="25" spans="1:4" ht="16">
      <c r="A25" s="2">
        <v>93408</v>
      </c>
      <c r="B25" s="2" t="s">
        <v>391</v>
      </c>
      <c r="C25" s="2" t="s">
        <v>391</v>
      </c>
      <c r="D25" s="2">
        <v>805</v>
      </c>
    </row>
    <row r="26" spans="1:4" ht="16">
      <c r="A26" s="2">
        <v>93409</v>
      </c>
      <c r="B26" s="2" t="s">
        <v>391</v>
      </c>
      <c r="C26" s="2" t="s">
        <v>391</v>
      </c>
      <c r="D26" s="2">
        <v>805</v>
      </c>
    </row>
    <row r="27" spans="1:4" ht="16">
      <c r="A27" s="2">
        <v>93407</v>
      </c>
      <c r="B27" s="2" t="s">
        <v>391</v>
      </c>
      <c r="C27" s="2" t="s">
        <v>391</v>
      </c>
      <c r="D27" s="2">
        <v>805</v>
      </c>
    </row>
    <row r="28" spans="1:4" ht="16">
      <c r="A28" s="2">
        <v>93449</v>
      </c>
      <c r="B28" s="2" t="s">
        <v>404</v>
      </c>
      <c r="C28" s="2" t="s">
        <v>391</v>
      </c>
      <c r="D28" s="2">
        <v>805</v>
      </c>
    </row>
    <row r="29" spans="1:4" ht="16">
      <c r="A29" s="2">
        <v>93406</v>
      </c>
      <c r="B29" s="2" t="s">
        <v>391</v>
      </c>
      <c r="C29" s="2" t="s">
        <v>391</v>
      </c>
      <c r="D29" s="2">
        <v>805</v>
      </c>
    </row>
    <row r="30" spans="1:4" ht="16">
      <c r="A30" s="2">
        <v>93461</v>
      </c>
      <c r="B30" s="2" t="s">
        <v>409</v>
      </c>
      <c r="C30" s="2" t="s">
        <v>391</v>
      </c>
      <c r="D30" s="2">
        <v>805</v>
      </c>
    </row>
    <row r="31" spans="1:4" ht="16">
      <c r="A31" s="2">
        <v>93483</v>
      </c>
      <c r="B31" s="2" t="s">
        <v>400</v>
      </c>
      <c r="C31" s="2" t="s">
        <v>391</v>
      </c>
      <c r="D31" s="2">
        <v>805</v>
      </c>
    </row>
    <row r="32" spans="1:4" ht="16">
      <c r="A32" s="2">
        <v>93412</v>
      </c>
      <c r="B32" s="2" t="s">
        <v>398</v>
      </c>
      <c r="C32" s="2" t="s">
        <v>391</v>
      </c>
      <c r="D32" s="2">
        <v>805</v>
      </c>
    </row>
    <row r="33" spans="1:4" ht="16">
      <c r="A33" s="2">
        <v>93475</v>
      </c>
      <c r="B33" s="2" t="s">
        <v>394</v>
      </c>
      <c r="C33" s="2" t="s">
        <v>391</v>
      </c>
      <c r="D33" s="2">
        <v>805</v>
      </c>
    </row>
    <row r="34" spans="1:4" ht="16">
      <c r="A34" s="2">
        <v>93465</v>
      </c>
      <c r="B34" s="2" t="s">
        <v>410</v>
      </c>
      <c r="C34" s="2" t="s">
        <v>391</v>
      </c>
      <c r="D34" s="2">
        <v>805</v>
      </c>
    </row>
    <row r="35" spans="1:4" ht="16">
      <c r="A35" s="2"/>
    </row>
    <row r="37" spans="1:4" ht="16">
      <c r="A37" s="2"/>
    </row>
    <row r="39" spans="1:4" ht="16">
      <c r="A39" s="2"/>
    </row>
    <row r="41" spans="1:4" ht="16">
      <c r="A41" s="2"/>
    </row>
    <row r="43" spans="1:4" ht="16">
      <c r="A43" s="2"/>
    </row>
    <row r="45" spans="1:4" ht="16">
      <c r="A45" s="2"/>
    </row>
    <row r="47" spans="1:4" ht="16">
      <c r="A47" s="2"/>
    </row>
    <row r="49" spans="1:1" ht="16">
      <c r="A49" s="2"/>
    </row>
    <row r="51" spans="1:1" ht="16">
      <c r="A51" s="2"/>
    </row>
    <row r="53" spans="1:1" ht="16">
      <c r="A53" s="2"/>
    </row>
    <row r="55" spans="1:1" ht="16">
      <c r="A55" s="2"/>
    </row>
    <row r="57" spans="1:1" ht="16">
      <c r="A57" s="2"/>
    </row>
    <row r="59" spans="1:1" ht="16">
      <c r="A59" s="2"/>
    </row>
    <row r="61" spans="1:1" ht="16">
      <c r="A61" s="2"/>
    </row>
    <row r="63" spans="1:1" ht="16">
      <c r="A63" s="2"/>
    </row>
    <row r="65" spans="1:1" ht="16">
      <c r="A65" s="2"/>
    </row>
    <row r="67" spans="1:1" ht="16">
      <c r="A67" s="2"/>
    </row>
    <row r="69" spans="1:1" ht="16">
      <c r="A69" s="2"/>
    </row>
    <row r="71" spans="1:1" ht="16">
      <c r="A71" s="2"/>
    </row>
    <row r="73" spans="1:1" ht="16">
      <c r="A73" s="2"/>
    </row>
    <row r="75" spans="1:1" ht="16">
      <c r="A75" s="2"/>
    </row>
    <row r="77" spans="1:1" ht="16">
      <c r="A77" s="2"/>
    </row>
    <row r="79" spans="1:1" ht="16">
      <c r="A79" s="2"/>
    </row>
    <row r="81" spans="1:1" ht="16">
      <c r="A81" s="2"/>
    </row>
    <row r="83" spans="1:1" ht="16">
      <c r="A83" s="2"/>
    </row>
    <row r="85" spans="1:1" ht="16">
      <c r="A85" s="2"/>
    </row>
    <row r="87" spans="1:1" ht="16">
      <c r="A87" s="2"/>
    </row>
    <row r="89" spans="1:1" ht="16">
      <c r="A89" s="2"/>
    </row>
    <row r="91" spans="1:1" ht="16">
      <c r="A91" s="2"/>
    </row>
    <row r="93" spans="1:1" ht="16">
      <c r="A93" s="2"/>
    </row>
    <row r="95" spans="1:1" ht="16">
      <c r="A95" s="2"/>
    </row>
    <row r="97" spans="1:1" ht="16">
      <c r="A97" s="2"/>
    </row>
    <row r="99" spans="1:1" ht="16">
      <c r="A99" s="2"/>
    </row>
    <row r="101" spans="1:1" ht="16">
      <c r="A101" s="2"/>
    </row>
    <row r="103" spans="1:1" ht="16">
      <c r="A103" s="2"/>
    </row>
    <row r="105" spans="1:1" ht="16">
      <c r="A105" s="2"/>
    </row>
    <row r="107" spans="1:1" ht="16">
      <c r="A107" s="2"/>
    </row>
    <row r="109" spans="1:1" ht="16">
      <c r="A109" s="2"/>
    </row>
    <row r="111" spans="1:1" ht="16">
      <c r="A111" s="2"/>
    </row>
    <row r="113" spans="1:1" ht="16">
      <c r="A113" s="2"/>
    </row>
    <row r="115" spans="1:1" ht="16">
      <c r="A115" s="2"/>
    </row>
    <row r="117" spans="1:1" ht="16">
      <c r="A117" s="2"/>
    </row>
    <row r="119" spans="1:1" ht="16">
      <c r="A119" s="2"/>
    </row>
    <row r="121" spans="1:1" ht="16">
      <c r="A121" s="2"/>
    </row>
    <row r="123" spans="1:1" ht="16">
      <c r="A123" s="2"/>
    </row>
    <row r="125" spans="1:1" ht="16">
      <c r="A125" s="2"/>
    </row>
    <row r="127" spans="1:1" ht="16">
      <c r="A127" s="2"/>
    </row>
    <row r="129" spans="1:1" ht="16">
      <c r="A129" s="2"/>
    </row>
    <row r="131" spans="1:1" ht="16">
      <c r="A131" s="2"/>
    </row>
    <row r="133" spans="1:1" ht="16">
      <c r="A133" s="2"/>
    </row>
    <row r="135" spans="1:1" ht="16">
      <c r="A135" s="2"/>
    </row>
    <row r="137" spans="1:1" ht="16">
      <c r="A137" s="2"/>
    </row>
    <row r="139" spans="1:1" ht="16">
      <c r="A139" s="2"/>
    </row>
    <row r="141" spans="1:1" ht="16">
      <c r="A141" s="2"/>
    </row>
    <row r="143" spans="1:1" ht="16">
      <c r="A143" s="2"/>
    </row>
    <row r="145" spans="1:1" ht="16">
      <c r="A145" s="2"/>
    </row>
    <row r="147" spans="1:1" ht="16">
      <c r="A147" s="2"/>
    </row>
    <row r="149" spans="1:1" ht="16">
      <c r="A149" s="2"/>
    </row>
    <row r="151" spans="1:1" ht="16">
      <c r="A151" s="2"/>
    </row>
    <row r="153" spans="1:1" ht="16">
      <c r="A153" s="2"/>
    </row>
    <row r="155" spans="1:1" ht="16">
      <c r="A155" s="2"/>
    </row>
    <row r="157" spans="1:1" ht="16">
      <c r="A157" s="2"/>
    </row>
    <row r="159" spans="1:1" ht="16">
      <c r="A159" s="2"/>
    </row>
    <row r="161" spans="1:1" ht="16">
      <c r="A161" s="2"/>
    </row>
    <row r="163" spans="1:1" ht="16">
      <c r="A163" s="2"/>
    </row>
    <row r="165" spans="1:1" ht="16">
      <c r="A165" s="2"/>
    </row>
    <row r="167" spans="1:1" ht="16">
      <c r="A167" s="2"/>
    </row>
    <row r="169" spans="1:1" ht="16">
      <c r="A169" s="2"/>
    </row>
    <row r="171" spans="1:1" ht="16">
      <c r="A171" s="2"/>
    </row>
    <row r="173" spans="1:1" ht="16">
      <c r="A173" s="2"/>
    </row>
    <row r="175" spans="1:1" ht="16">
      <c r="A175" s="2"/>
    </row>
    <row r="177" spans="1:1" ht="16">
      <c r="A177" s="2"/>
    </row>
    <row r="179" spans="1:1" ht="16">
      <c r="A179" s="2"/>
    </row>
    <row r="181" spans="1:1" ht="16">
      <c r="A181" s="2"/>
    </row>
    <row r="183" spans="1:1" ht="16">
      <c r="A183" s="2"/>
    </row>
    <row r="185" spans="1:1" ht="16">
      <c r="A185" s="2"/>
    </row>
    <row r="187" spans="1:1" ht="16">
      <c r="A187" s="2"/>
    </row>
    <row r="189" spans="1:1" ht="16">
      <c r="A189" s="2"/>
    </row>
    <row r="191" spans="1:1" ht="16">
      <c r="A191" s="2"/>
    </row>
    <row r="193" spans="1:1" ht="16">
      <c r="A193" s="2"/>
    </row>
    <row r="195" spans="1:1" ht="16">
      <c r="A195" s="2"/>
    </row>
    <row r="197" spans="1:1" ht="16">
      <c r="A197" s="2"/>
    </row>
    <row r="199" spans="1:1" ht="16">
      <c r="A199" s="2"/>
    </row>
    <row r="201" spans="1:1" ht="16">
      <c r="A201" s="2"/>
    </row>
    <row r="203" spans="1:1" ht="16">
      <c r="A203" s="2"/>
    </row>
    <row r="205" spans="1:1" ht="16">
      <c r="A205" s="2"/>
    </row>
    <row r="207" spans="1:1" ht="16">
      <c r="A207" s="2"/>
    </row>
    <row r="209" spans="1:1" ht="16">
      <c r="A209" s="2"/>
    </row>
    <row r="211" spans="1:1" ht="16">
      <c r="A211" s="2"/>
    </row>
    <row r="213" spans="1:1" ht="16">
      <c r="A213" s="2"/>
    </row>
    <row r="215" spans="1:1" ht="16">
      <c r="A215" s="2"/>
    </row>
    <row r="217" spans="1:1" ht="16">
      <c r="A217" s="2"/>
    </row>
    <row r="219" spans="1:1" ht="16">
      <c r="A219" s="2"/>
    </row>
    <row r="221" spans="1:1" ht="16">
      <c r="A221" s="2"/>
    </row>
    <row r="223" spans="1:1" ht="16">
      <c r="A223" s="2"/>
    </row>
    <row r="225" spans="1:1" ht="16">
      <c r="A225" s="2"/>
    </row>
    <row r="227" spans="1:1" ht="16">
      <c r="A227" s="2"/>
    </row>
    <row r="229" spans="1:1" ht="16">
      <c r="A229" s="2"/>
    </row>
    <row r="231" spans="1:1" ht="16">
      <c r="A231" s="2"/>
    </row>
    <row r="233" spans="1:1" ht="16">
      <c r="A233" s="2"/>
    </row>
    <row r="235" spans="1:1" ht="16">
      <c r="A235" s="2"/>
    </row>
    <row r="237" spans="1:1" ht="16">
      <c r="A237" s="2"/>
    </row>
    <row r="239" spans="1:1" ht="16">
      <c r="A239" s="2"/>
    </row>
    <row r="241" spans="1:1" ht="16">
      <c r="A241" s="2"/>
    </row>
    <row r="243" spans="1:1" ht="16">
      <c r="A243" s="2"/>
    </row>
    <row r="245" spans="1:1" ht="16">
      <c r="A245" s="2"/>
    </row>
    <row r="247" spans="1:1" ht="16">
      <c r="A247" s="2"/>
    </row>
    <row r="249" spans="1:1" ht="16">
      <c r="A249" s="2"/>
    </row>
    <row r="251" spans="1:1" ht="16">
      <c r="A251" s="2"/>
    </row>
    <row r="253" spans="1:1" ht="16">
      <c r="A253" s="2"/>
    </row>
    <row r="255" spans="1:1" ht="16">
      <c r="A255" s="2"/>
    </row>
    <row r="257" spans="1:1" ht="16">
      <c r="A257" s="2"/>
    </row>
    <row r="259" spans="1:1" ht="16">
      <c r="A259" s="2"/>
    </row>
    <row r="261" spans="1:1" ht="16">
      <c r="A261" s="2"/>
    </row>
    <row r="263" spans="1:1" ht="16">
      <c r="A263" s="2"/>
    </row>
    <row r="265" spans="1:1" ht="16">
      <c r="A265" s="2"/>
    </row>
    <row r="267" spans="1:1" ht="16">
      <c r="A267" s="2"/>
    </row>
    <row r="269" spans="1:1" ht="16">
      <c r="A269" s="2"/>
    </row>
    <row r="271" spans="1:1" ht="16">
      <c r="A271" s="2"/>
    </row>
    <row r="273" spans="1:1" ht="16">
      <c r="A273" s="2"/>
    </row>
    <row r="275" spans="1:1" ht="16">
      <c r="A275" s="2"/>
    </row>
    <row r="277" spans="1:1" ht="16">
      <c r="A277" s="2"/>
    </row>
    <row r="279" spans="1:1" ht="16">
      <c r="A279" s="2"/>
    </row>
    <row r="281" spans="1:1" ht="16">
      <c r="A281" s="2"/>
    </row>
    <row r="283" spans="1:1" ht="16">
      <c r="A283" s="2"/>
    </row>
    <row r="285" spans="1:1" ht="16">
      <c r="A285" s="2"/>
    </row>
    <row r="287" spans="1:1" ht="16">
      <c r="A2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0" workbookViewId="0">
      <selection activeCell="B69" sqref="A1:B69"/>
    </sheetView>
  </sheetViews>
  <sheetFormatPr baseColWidth="10" defaultRowHeight="15" x14ac:dyDescent="0"/>
  <cols>
    <col min="2" max="2" width="39" customWidth="1"/>
  </cols>
  <sheetData>
    <row r="1" spans="1:4" ht="16">
      <c r="A1" s="2">
        <v>93528</v>
      </c>
      <c r="B1" s="2" t="s">
        <v>416</v>
      </c>
      <c r="C1" s="2" t="s">
        <v>415</v>
      </c>
      <c r="D1" s="2">
        <v>760</v>
      </c>
    </row>
    <row r="2" spans="1:4" ht="16">
      <c r="A2" s="2">
        <v>93516</v>
      </c>
      <c r="B2" s="2" t="s">
        <v>417</v>
      </c>
      <c r="C2" s="2" t="s">
        <v>415</v>
      </c>
      <c r="D2" s="2">
        <v>760</v>
      </c>
    </row>
    <row r="3" spans="1:4" ht="16">
      <c r="A3" s="2">
        <v>93222</v>
      </c>
      <c r="B3" s="2" t="s">
        <v>418</v>
      </c>
      <c r="C3" s="2" t="s">
        <v>415</v>
      </c>
      <c r="D3" s="2">
        <v>661</v>
      </c>
    </row>
    <row r="4" spans="1:4" ht="16">
      <c r="A4" s="2">
        <v>93313</v>
      </c>
      <c r="B4" s="2" t="s">
        <v>419</v>
      </c>
      <c r="C4" s="2" t="s">
        <v>415</v>
      </c>
      <c r="D4" s="2">
        <v>661</v>
      </c>
    </row>
    <row r="5" spans="1:4" ht="16">
      <c r="A5" s="2">
        <v>93383</v>
      </c>
      <c r="B5" s="2" t="s">
        <v>419</v>
      </c>
      <c r="C5" s="2" t="s">
        <v>415</v>
      </c>
      <c r="D5" s="2">
        <v>661</v>
      </c>
    </row>
    <row r="6" spans="1:4" ht="16">
      <c r="A6" s="2">
        <v>93301</v>
      </c>
      <c r="B6" s="2" t="s">
        <v>419</v>
      </c>
      <c r="C6" s="2" t="s">
        <v>415</v>
      </c>
      <c r="D6" s="2">
        <v>661</v>
      </c>
    </row>
    <row r="7" spans="1:4" ht="16">
      <c r="A7" s="2">
        <v>93596</v>
      </c>
      <c r="B7" s="2" t="s">
        <v>417</v>
      </c>
      <c r="C7" s="2" t="s">
        <v>415</v>
      </c>
      <c r="D7" s="2">
        <v>760</v>
      </c>
    </row>
    <row r="8" spans="1:4" ht="16">
      <c r="A8" s="2">
        <v>93384</v>
      </c>
      <c r="B8" s="2" t="s">
        <v>419</v>
      </c>
      <c r="C8" s="2" t="s">
        <v>415</v>
      </c>
      <c r="D8" s="2">
        <v>661</v>
      </c>
    </row>
    <row r="9" spans="1:4" ht="16">
      <c r="A9" s="2">
        <v>93287</v>
      </c>
      <c r="B9" s="2" t="s">
        <v>420</v>
      </c>
      <c r="C9" s="2" t="s">
        <v>415</v>
      </c>
      <c r="D9" s="2">
        <v>661</v>
      </c>
    </row>
    <row r="10" spans="1:4" ht="16">
      <c r="A10" s="2">
        <v>93308</v>
      </c>
      <c r="B10" s="2" t="s">
        <v>419</v>
      </c>
      <c r="C10" s="2" t="s">
        <v>415</v>
      </c>
      <c r="D10" s="2">
        <v>661</v>
      </c>
    </row>
    <row r="11" spans="1:4" ht="16">
      <c r="A11" s="2">
        <v>93309</v>
      </c>
      <c r="B11" s="2" t="s">
        <v>419</v>
      </c>
      <c r="C11" s="2" t="s">
        <v>415</v>
      </c>
      <c r="D11" s="2">
        <v>661</v>
      </c>
    </row>
    <row r="12" spans="1:4" ht="16">
      <c r="A12" s="2">
        <v>93556</v>
      </c>
      <c r="B12" s="2" t="s">
        <v>421</v>
      </c>
      <c r="C12" s="2" t="s">
        <v>415</v>
      </c>
      <c r="D12" s="2">
        <v>760</v>
      </c>
    </row>
    <row r="13" spans="1:4" ht="16">
      <c r="A13" s="2">
        <v>93385</v>
      </c>
      <c r="B13" s="2" t="s">
        <v>419</v>
      </c>
      <c r="C13" s="2" t="s">
        <v>415</v>
      </c>
      <c r="D13" s="2">
        <v>661</v>
      </c>
    </row>
    <row r="14" spans="1:4" ht="16">
      <c r="A14" s="2">
        <v>93554</v>
      </c>
      <c r="B14" s="2" t="s">
        <v>422</v>
      </c>
      <c r="C14" s="2" t="s">
        <v>415</v>
      </c>
      <c r="D14" s="2">
        <v>760</v>
      </c>
    </row>
    <row r="15" spans="1:4" ht="16">
      <c r="A15" s="2">
        <v>93220</v>
      </c>
      <c r="B15" s="2" t="s">
        <v>423</v>
      </c>
      <c r="C15" s="2" t="s">
        <v>415</v>
      </c>
      <c r="D15" s="2">
        <v>661</v>
      </c>
    </row>
    <row r="16" spans="1:4" ht="16">
      <c r="A16" s="2">
        <v>93555</v>
      </c>
      <c r="B16" s="2" t="s">
        <v>421</v>
      </c>
      <c r="C16" s="2" t="s">
        <v>415</v>
      </c>
      <c r="D16" s="2">
        <v>760</v>
      </c>
    </row>
    <row r="17" spans="1:4" ht="16">
      <c r="A17" s="2">
        <v>93302</v>
      </c>
      <c r="B17" s="2" t="s">
        <v>419</v>
      </c>
      <c r="C17" s="2" t="s">
        <v>415</v>
      </c>
      <c r="D17" s="2">
        <v>661</v>
      </c>
    </row>
    <row r="18" spans="1:4" ht="16">
      <c r="A18" s="2">
        <v>93312</v>
      </c>
      <c r="B18" s="2" t="s">
        <v>419</v>
      </c>
      <c r="C18" s="2" t="s">
        <v>415</v>
      </c>
      <c r="D18" s="2">
        <v>661</v>
      </c>
    </row>
    <row r="19" spans="1:4" ht="16">
      <c r="A19" s="2">
        <v>93311</v>
      </c>
      <c r="B19" s="2" t="s">
        <v>419</v>
      </c>
      <c r="C19" s="2" t="s">
        <v>415</v>
      </c>
      <c r="D19" s="2">
        <v>661</v>
      </c>
    </row>
    <row r="20" spans="1:4" ht="16">
      <c r="A20" s="2">
        <v>93558</v>
      </c>
      <c r="B20" s="2" t="s">
        <v>424</v>
      </c>
      <c r="C20" s="2" t="s">
        <v>415</v>
      </c>
      <c r="D20" s="2">
        <v>760</v>
      </c>
    </row>
    <row r="21" spans="1:4" ht="16">
      <c r="A21" s="2">
        <v>93518</v>
      </c>
      <c r="B21" s="2" t="s">
        <v>425</v>
      </c>
      <c r="C21" s="2" t="s">
        <v>415</v>
      </c>
      <c r="D21" s="2">
        <v>661</v>
      </c>
    </row>
    <row r="22" spans="1:4" ht="16">
      <c r="A22" s="2">
        <v>93307</v>
      </c>
      <c r="B22" s="2" t="s">
        <v>419</v>
      </c>
      <c r="C22" s="2" t="s">
        <v>415</v>
      </c>
      <c r="D22" s="2">
        <v>661</v>
      </c>
    </row>
    <row r="23" spans="1:4" ht="16">
      <c r="A23" s="2">
        <v>93561</v>
      </c>
      <c r="B23" s="2" t="s">
        <v>426</v>
      </c>
      <c r="C23" s="2" t="s">
        <v>415</v>
      </c>
      <c r="D23" s="2">
        <v>661</v>
      </c>
    </row>
    <row r="24" spans="1:4" ht="16">
      <c r="A24" s="2">
        <v>93519</v>
      </c>
      <c r="B24" s="2" t="s">
        <v>427</v>
      </c>
      <c r="C24" s="2" t="s">
        <v>415</v>
      </c>
      <c r="D24" s="2">
        <v>760</v>
      </c>
    </row>
    <row r="25" spans="1:4" ht="16">
      <c r="A25" s="2">
        <v>93560</v>
      </c>
      <c r="B25" s="2" t="s">
        <v>428</v>
      </c>
      <c r="C25" s="2" t="s">
        <v>415</v>
      </c>
      <c r="D25" s="2">
        <v>661</v>
      </c>
    </row>
    <row r="26" spans="1:4" ht="16">
      <c r="A26" s="2">
        <v>93304</v>
      </c>
      <c r="B26" s="2" t="s">
        <v>419</v>
      </c>
      <c r="C26" s="2" t="s">
        <v>415</v>
      </c>
      <c r="D26" s="2">
        <v>661</v>
      </c>
    </row>
    <row r="27" spans="1:4" ht="16">
      <c r="A27" s="2">
        <v>93380</v>
      </c>
      <c r="B27" s="2" t="s">
        <v>419</v>
      </c>
      <c r="C27" s="2" t="s">
        <v>415</v>
      </c>
      <c r="D27" s="2">
        <v>661</v>
      </c>
    </row>
    <row r="28" spans="1:4" ht="16">
      <c r="A28" s="2">
        <v>93303</v>
      </c>
      <c r="B28" s="2" t="s">
        <v>419</v>
      </c>
      <c r="C28" s="2" t="s">
        <v>415</v>
      </c>
      <c r="D28" s="2">
        <v>661</v>
      </c>
    </row>
    <row r="29" spans="1:4" ht="16">
      <c r="A29" s="2">
        <v>93581</v>
      </c>
      <c r="B29" s="2" t="s">
        <v>426</v>
      </c>
      <c r="C29" s="2" t="s">
        <v>415</v>
      </c>
      <c r="D29" s="2">
        <v>661</v>
      </c>
    </row>
    <row r="30" spans="1:4" ht="16">
      <c r="A30" s="2">
        <v>93531</v>
      </c>
      <c r="B30" s="2" t="s">
        <v>429</v>
      </c>
      <c r="C30" s="2" t="s">
        <v>415</v>
      </c>
      <c r="D30" s="2">
        <v>661</v>
      </c>
    </row>
    <row r="31" spans="1:4" ht="16">
      <c r="A31" s="2">
        <v>93314</v>
      </c>
      <c r="B31" s="2" t="s">
        <v>419</v>
      </c>
      <c r="C31" s="2" t="s">
        <v>415</v>
      </c>
      <c r="D31" s="2">
        <v>661</v>
      </c>
    </row>
    <row r="32" spans="1:4" ht="16">
      <c r="A32" s="2">
        <v>93305</v>
      </c>
      <c r="B32" s="2" t="s">
        <v>419</v>
      </c>
      <c r="C32" s="2" t="s">
        <v>415</v>
      </c>
      <c r="D32" s="2">
        <v>661</v>
      </c>
    </row>
    <row r="33" spans="1:4" ht="16">
      <c r="A33" s="2">
        <v>93306</v>
      </c>
      <c r="B33" s="2" t="s">
        <v>419</v>
      </c>
      <c r="C33" s="2" t="s">
        <v>415</v>
      </c>
      <c r="D33" s="2">
        <v>661</v>
      </c>
    </row>
    <row r="34" spans="1:4" ht="16">
      <c r="A34" s="2">
        <v>93224</v>
      </c>
      <c r="B34" s="2" t="s">
        <v>430</v>
      </c>
      <c r="C34" s="2" t="s">
        <v>415</v>
      </c>
      <c r="D34" s="2">
        <v>661</v>
      </c>
    </row>
    <row r="35" spans="1:4" ht="16">
      <c r="A35" s="2">
        <v>93523</v>
      </c>
      <c r="B35" s="2" t="s">
        <v>431</v>
      </c>
      <c r="C35" s="2" t="s">
        <v>415</v>
      </c>
      <c r="D35" s="2">
        <v>661</v>
      </c>
    </row>
    <row r="36" spans="1:4" ht="16">
      <c r="A36" s="2">
        <v>93251</v>
      </c>
      <c r="B36" s="2" t="s">
        <v>432</v>
      </c>
      <c r="C36" s="2" t="s">
        <v>415</v>
      </c>
      <c r="D36" s="2">
        <v>661</v>
      </c>
    </row>
    <row r="37" spans="1:4" ht="16">
      <c r="A37" s="2">
        <v>93225</v>
      </c>
      <c r="B37" s="2" t="s">
        <v>433</v>
      </c>
      <c r="C37" s="2" t="s">
        <v>415</v>
      </c>
      <c r="D37" s="2">
        <v>661</v>
      </c>
    </row>
    <row r="38" spans="1:4" ht="16">
      <c r="A38" s="2">
        <v>93206</v>
      </c>
      <c r="B38" s="2" t="s">
        <v>434</v>
      </c>
      <c r="C38" s="2" t="s">
        <v>415</v>
      </c>
      <c r="D38" s="2">
        <v>661</v>
      </c>
    </row>
    <row r="39" spans="1:4" ht="16">
      <c r="A39" s="2">
        <v>93215</v>
      </c>
      <c r="B39" s="2" t="s">
        <v>435</v>
      </c>
      <c r="C39" s="2" t="s">
        <v>415</v>
      </c>
      <c r="D39" s="2">
        <v>661</v>
      </c>
    </row>
    <row r="40" spans="1:4" ht="16">
      <c r="A40" s="2">
        <v>93252</v>
      </c>
      <c r="B40" s="2" t="s">
        <v>436</v>
      </c>
      <c r="C40" s="2" t="s">
        <v>415</v>
      </c>
      <c r="D40" s="2">
        <v>661</v>
      </c>
    </row>
    <row r="41" spans="1:4" ht="16">
      <c r="A41" s="2">
        <v>93255</v>
      </c>
      <c r="B41" s="2" t="s">
        <v>437</v>
      </c>
      <c r="C41" s="2" t="s">
        <v>415</v>
      </c>
      <c r="D41" s="2">
        <v>760</v>
      </c>
    </row>
    <row r="42" spans="1:4" ht="16">
      <c r="A42" s="2">
        <v>93527</v>
      </c>
      <c r="B42" s="2" t="s">
        <v>438</v>
      </c>
      <c r="C42" s="2" t="s">
        <v>415</v>
      </c>
      <c r="D42" s="2">
        <v>760</v>
      </c>
    </row>
    <row r="43" spans="1:4" ht="16">
      <c r="A43" s="2">
        <v>93389</v>
      </c>
      <c r="B43" s="2" t="s">
        <v>419</v>
      </c>
      <c r="C43" s="2" t="s">
        <v>415</v>
      </c>
      <c r="D43" s="2">
        <v>661</v>
      </c>
    </row>
    <row r="44" spans="1:4" ht="16">
      <c r="A44" s="2">
        <v>93222</v>
      </c>
      <c r="B44" s="2" t="s">
        <v>433</v>
      </c>
      <c r="C44" s="2" t="s">
        <v>415</v>
      </c>
      <c r="D44" s="2">
        <v>661</v>
      </c>
    </row>
    <row r="45" spans="1:4" ht="16">
      <c r="A45" s="2">
        <v>93240</v>
      </c>
      <c r="B45" s="2" t="s">
        <v>439</v>
      </c>
      <c r="C45" s="2" t="s">
        <v>415</v>
      </c>
      <c r="D45" s="2">
        <v>760</v>
      </c>
    </row>
    <row r="46" spans="1:4" ht="16">
      <c r="A46" s="2">
        <v>93238</v>
      </c>
      <c r="B46" s="2" t="s">
        <v>440</v>
      </c>
      <c r="C46" s="2" t="s">
        <v>415</v>
      </c>
      <c r="D46" s="2">
        <v>760</v>
      </c>
    </row>
    <row r="47" spans="1:4" ht="16">
      <c r="A47" s="2">
        <v>93390</v>
      </c>
      <c r="B47" s="2" t="s">
        <v>419</v>
      </c>
      <c r="C47" s="2" t="s">
        <v>415</v>
      </c>
      <c r="D47" s="2">
        <v>661</v>
      </c>
    </row>
    <row r="48" spans="1:4" ht="16">
      <c r="A48" s="2">
        <v>93241</v>
      </c>
      <c r="B48" s="2" t="s">
        <v>441</v>
      </c>
      <c r="C48" s="2" t="s">
        <v>415</v>
      </c>
      <c r="D48" s="2">
        <v>661</v>
      </c>
    </row>
    <row r="49" spans="1:4" ht="16">
      <c r="A49" s="2">
        <v>93203</v>
      </c>
      <c r="B49" s="2" t="s">
        <v>442</v>
      </c>
      <c r="C49" s="2" t="s">
        <v>415</v>
      </c>
      <c r="D49" s="2">
        <v>661</v>
      </c>
    </row>
    <row r="50" spans="1:4" ht="16">
      <c r="A50" s="2">
        <v>93524</v>
      </c>
      <c r="B50" s="2" t="s">
        <v>431</v>
      </c>
      <c r="C50" s="2" t="s">
        <v>415</v>
      </c>
      <c r="D50" s="2">
        <v>661</v>
      </c>
    </row>
    <row r="51" spans="1:4" ht="16">
      <c r="A51" s="2">
        <v>93250</v>
      </c>
      <c r="B51" s="2" t="s">
        <v>443</v>
      </c>
      <c r="C51" s="2" t="s">
        <v>415</v>
      </c>
      <c r="D51" s="2">
        <v>661</v>
      </c>
    </row>
    <row r="52" spans="1:4" ht="16">
      <c r="A52" s="2">
        <v>93205</v>
      </c>
      <c r="B52" s="2" t="s">
        <v>444</v>
      </c>
      <c r="C52" s="2" t="s">
        <v>415</v>
      </c>
      <c r="D52" s="2">
        <v>760</v>
      </c>
    </row>
    <row r="53" spans="1:4" ht="16">
      <c r="A53" s="2">
        <v>93249</v>
      </c>
      <c r="B53" s="2" t="s">
        <v>445</v>
      </c>
      <c r="C53" s="2" t="s">
        <v>415</v>
      </c>
      <c r="D53" s="2">
        <v>661</v>
      </c>
    </row>
    <row r="54" spans="1:4" ht="16">
      <c r="A54" s="2">
        <v>93243</v>
      </c>
      <c r="B54" s="2" t="s">
        <v>446</v>
      </c>
      <c r="C54" s="2" t="s">
        <v>415</v>
      </c>
      <c r="D54" s="2">
        <v>661</v>
      </c>
    </row>
    <row r="55" spans="1:4" ht="16">
      <c r="A55" s="2">
        <v>93226</v>
      </c>
      <c r="B55" s="2" t="s">
        <v>447</v>
      </c>
      <c r="C55" s="2" t="s">
        <v>415</v>
      </c>
      <c r="D55" s="2">
        <v>661</v>
      </c>
    </row>
    <row r="56" spans="1:4" ht="16">
      <c r="A56" s="2">
        <v>93280</v>
      </c>
      <c r="B56" s="2" t="s">
        <v>448</v>
      </c>
      <c r="C56" s="2" t="s">
        <v>415</v>
      </c>
      <c r="D56" s="2">
        <v>661</v>
      </c>
    </row>
    <row r="57" spans="1:4" ht="16">
      <c r="A57" s="2">
        <v>93386</v>
      </c>
      <c r="B57" s="2" t="s">
        <v>419</v>
      </c>
      <c r="C57" s="2" t="s">
        <v>415</v>
      </c>
      <c r="D57" s="2">
        <v>661</v>
      </c>
    </row>
    <row r="58" spans="1:4" ht="16">
      <c r="A58" s="2">
        <v>93276</v>
      </c>
      <c r="B58" s="2" t="s">
        <v>449</v>
      </c>
      <c r="C58" s="2" t="s">
        <v>415</v>
      </c>
      <c r="D58" s="2">
        <v>661</v>
      </c>
    </row>
    <row r="59" spans="1:4" ht="16">
      <c r="A59" s="2">
        <v>93388</v>
      </c>
      <c r="B59" s="2" t="s">
        <v>419</v>
      </c>
      <c r="C59" s="2" t="s">
        <v>415</v>
      </c>
      <c r="D59" s="2">
        <v>661</v>
      </c>
    </row>
    <row r="60" spans="1:4" ht="16">
      <c r="A60" s="2">
        <v>93387</v>
      </c>
      <c r="B60" s="2" t="s">
        <v>419</v>
      </c>
      <c r="C60" s="2" t="s">
        <v>415</v>
      </c>
      <c r="D60" s="2">
        <v>661</v>
      </c>
    </row>
    <row r="61" spans="1:4" ht="16">
      <c r="A61" s="2">
        <v>93505</v>
      </c>
      <c r="B61" s="2" t="s">
        <v>450</v>
      </c>
      <c r="C61" s="2" t="s">
        <v>415</v>
      </c>
      <c r="D61" s="2">
        <v>760</v>
      </c>
    </row>
    <row r="62" spans="1:4" ht="16">
      <c r="A62" s="2">
        <v>93285</v>
      </c>
      <c r="B62" s="2" t="s">
        <v>451</v>
      </c>
      <c r="C62" s="2" t="s">
        <v>415</v>
      </c>
      <c r="D62" s="2">
        <v>760</v>
      </c>
    </row>
    <row r="63" spans="1:4" ht="16">
      <c r="A63" s="2">
        <v>93283</v>
      </c>
      <c r="B63" s="2" t="s">
        <v>452</v>
      </c>
      <c r="C63" s="2" t="s">
        <v>415</v>
      </c>
      <c r="D63" s="2">
        <v>760</v>
      </c>
    </row>
    <row r="64" spans="1:4" ht="16">
      <c r="A64" s="2">
        <v>93502</v>
      </c>
      <c r="B64" s="2" t="s">
        <v>453</v>
      </c>
      <c r="C64" s="2" t="s">
        <v>415</v>
      </c>
      <c r="D64" s="2">
        <v>661</v>
      </c>
    </row>
    <row r="65" spans="1:4" ht="16">
      <c r="A65" s="2">
        <v>93504</v>
      </c>
      <c r="B65" s="2" t="s">
        <v>450</v>
      </c>
      <c r="C65" s="2" t="s">
        <v>415</v>
      </c>
      <c r="D65" s="2">
        <v>760</v>
      </c>
    </row>
    <row r="66" spans="1:4" ht="16">
      <c r="A66" s="2">
        <v>93501</v>
      </c>
      <c r="B66" s="2" t="s">
        <v>453</v>
      </c>
      <c r="C66" s="2" t="s">
        <v>415</v>
      </c>
      <c r="D66" s="2">
        <v>661</v>
      </c>
    </row>
    <row r="67" spans="1:4" ht="16">
      <c r="A67" s="2">
        <v>93216</v>
      </c>
      <c r="B67" s="2" t="s">
        <v>435</v>
      </c>
      <c r="C67" s="2" t="s">
        <v>415</v>
      </c>
      <c r="D67" s="2">
        <v>661</v>
      </c>
    </row>
    <row r="68" spans="1:4" ht="16">
      <c r="A68" s="2">
        <v>93268</v>
      </c>
      <c r="B68" s="2" t="s">
        <v>454</v>
      </c>
      <c r="C68" s="2" t="s">
        <v>415</v>
      </c>
      <c r="D68" s="2">
        <v>661</v>
      </c>
    </row>
    <row r="69" spans="1:4" ht="16">
      <c r="A69" s="2">
        <v>93263</v>
      </c>
      <c r="B69" s="2" t="s">
        <v>455</v>
      </c>
      <c r="C69" s="2" t="s">
        <v>415</v>
      </c>
      <c r="D69" s="2">
        <v>661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9"/>
  <sheetViews>
    <sheetView topLeftCell="A11" workbookViewId="0">
      <selection activeCell="B42" sqref="B42"/>
    </sheetView>
  </sheetViews>
  <sheetFormatPr baseColWidth="10" defaultRowHeight="15" x14ac:dyDescent="0"/>
  <sheetData>
    <row r="1" spans="1:3">
      <c r="A1">
        <v>93510</v>
      </c>
      <c r="B1" t="s">
        <v>2</v>
      </c>
      <c r="C1" t="s">
        <v>131</v>
      </c>
    </row>
    <row r="2" spans="1:3">
      <c r="A2">
        <v>92301</v>
      </c>
      <c r="B2" t="s">
        <v>194</v>
      </c>
      <c r="C2" t="s">
        <v>131</v>
      </c>
    </row>
    <row r="3" spans="1:3">
      <c r="A3">
        <v>91301</v>
      </c>
      <c r="B3" t="s">
        <v>3</v>
      </c>
      <c r="C3" t="s">
        <v>131</v>
      </c>
    </row>
    <row r="4" spans="1:3">
      <c r="A4">
        <v>91376</v>
      </c>
      <c r="B4" t="s">
        <v>3</v>
      </c>
      <c r="C4" t="s">
        <v>131</v>
      </c>
    </row>
    <row r="5" spans="1:3">
      <c r="A5">
        <v>92536</v>
      </c>
      <c r="B5" t="s">
        <v>266</v>
      </c>
      <c r="C5" t="s">
        <v>131</v>
      </c>
    </row>
    <row r="6" spans="1:3">
      <c r="A6">
        <v>91801</v>
      </c>
      <c r="B6" t="s">
        <v>4</v>
      </c>
      <c r="C6" t="s">
        <v>131</v>
      </c>
    </row>
    <row r="7" spans="1:3">
      <c r="A7">
        <v>91802</v>
      </c>
      <c r="B7" t="s">
        <v>4</v>
      </c>
      <c r="C7" t="s">
        <v>131</v>
      </c>
    </row>
    <row r="8" spans="1:3">
      <c r="A8">
        <v>91803</v>
      </c>
      <c r="B8" t="s">
        <v>4</v>
      </c>
      <c r="C8" t="s">
        <v>131</v>
      </c>
    </row>
    <row r="9" spans="1:3">
      <c r="A9">
        <v>91804</v>
      </c>
      <c r="B9" t="s">
        <v>4</v>
      </c>
      <c r="C9" t="s">
        <v>131</v>
      </c>
    </row>
    <row r="10" spans="1:3">
      <c r="A10">
        <v>91896</v>
      </c>
      <c r="B10" t="s">
        <v>4</v>
      </c>
      <c r="C10" t="s">
        <v>131</v>
      </c>
    </row>
    <row r="11" spans="1:3">
      <c r="A11">
        <v>91899</v>
      </c>
      <c r="B11" t="s">
        <v>4</v>
      </c>
      <c r="C11" t="s">
        <v>131</v>
      </c>
    </row>
    <row r="12" spans="1:3">
      <c r="A12">
        <v>92656</v>
      </c>
      <c r="B12" t="s">
        <v>133</v>
      </c>
      <c r="C12" t="s">
        <v>131</v>
      </c>
    </row>
    <row r="13" spans="1:3">
      <c r="A13">
        <v>92698</v>
      </c>
      <c r="B13" t="s">
        <v>133</v>
      </c>
      <c r="C13" t="s">
        <v>131</v>
      </c>
    </row>
    <row r="14" spans="1:3">
      <c r="A14">
        <v>91901</v>
      </c>
      <c r="B14" t="s">
        <v>368</v>
      </c>
      <c r="C14" t="s">
        <v>131</v>
      </c>
    </row>
    <row r="15" spans="1:3">
      <c r="A15">
        <v>91903</v>
      </c>
      <c r="B15" t="s">
        <v>368</v>
      </c>
      <c r="C15" t="s">
        <v>131</v>
      </c>
    </row>
    <row r="16" spans="1:3">
      <c r="A16">
        <v>91701</v>
      </c>
      <c r="B16" t="s">
        <v>324</v>
      </c>
      <c r="C16" t="s">
        <v>131</v>
      </c>
    </row>
    <row r="17" spans="1:3">
      <c r="A17">
        <v>91737</v>
      </c>
      <c r="B17" t="s">
        <v>324</v>
      </c>
      <c r="C17" t="s">
        <v>131</v>
      </c>
    </row>
    <row r="18" spans="1:3">
      <c r="A18">
        <v>91001</v>
      </c>
      <c r="B18" t="s">
        <v>5</v>
      </c>
      <c r="C18" t="s">
        <v>131</v>
      </c>
    </row>
    <row r="19" spans="1:3">
      <c r="A19">
        <v>91003</v>
      </c>
      <c r="B19" t="s">
        <v>5</v>
      </c>
      <c r="C19" t="s">
        <v>131</v>
      </c>
    </row>
    <row r="20" spans="1:3">
      <c r="A20">
        <v>92304</v>
      </c>
      <c r="B20" t="s">
        <v>195</v>
      </c>
      <c r="C20" t="s">
        <v>131</v>
      </c>
    </row>
    <row r="21" spans="1:3">
      <c r="A21">
        <v>92801</v>
      </c>
      <c r="B21" t="s">
        <v>134</v>
      </c>
      <c r="C21" t="s">
        <v>131</v>
      </c>
    </row>
    <row r="22" spans="1:3">
      <c r="A22">
        <v>92802</v>
      </c>
      <c r="B22" t="s">
        <v>134</v>
      </c>
      <c r="C22" t="s">
        <v>131</v>
      </c>
    </row>
    <row r="23" spans="1:3">
      <c r="A23">
        <v>92803</v>
      </c>
      <c r="B23" t="s">
        <v>134</v>
      </c>
      <c r="C23" t="s">
        <v>131</v>
      </c>
    </row>
    <row r="24" spans="1:3">
      <c r="A24">
        <v>92804</v>
      </c>
      <c r="B24" t="s">
        <v>134</v>
      </c>
      <c r="C24" t="s">
        <v>131</v>
      </c>
    </row>
    <row r="25" spans="1:3">
      <c r="A25">
        <v>92805</v>
      </c>
      <c r="B25" t="s">
        <v>134</v>
      </c>
      <c r="C25" t="s">
        <v>131</v>
      </c>
    </row>
    <row r="26" spans="1:3">
      <c r="A26">
        <v>92806</v>
      </c>
      <c r="B26" t="s">
        <v>134</v>
      </c>
      <c r="C26" t="s">
        <v>131</v>
      </c>
    </row>
    <row r="27" spans="1:3">
      <c r="A27">
        <v>92807</v>
      </c>
      <c r="B27" t="s">
        <v>134</v>
      </c>
      <c r="C27" t="s">
        <v>131</v>
      </c>
    </row>
    <row r="28" spans="1:3">
      <c r="A28">
        <v>92808</v>
      </c>
      <c r="B28" t="s">
        <v>134</v>
      </c>
      <c r="C28" t="s">
        <v>131</v>
      </c>
    </row>
    <row r="29" spans="1:3">
      <c r="A29">
        <v>92809</v>
      </c>
      <c r="B29" t="s">
        <v>134</v>
      </c>
      <c r="C29" t="s">
        <v>131</v>
      </c>
    </row>
    <row r="30" spans="1:3">
      <c r="A30">
        <v>92812</v>
      </c>
      <c r="B30" t="s">
        <v>134</v>
      </c>
      <c r="C30" t="s">
        <v>131</v>
      </c>
    </row>
    <row r="31" spans="1:3">
      <c r="A31">
        <v>92814</v>
      </c>
      <c r="B31" t="s">
        <v>134</v>
      </c>
      <c r="C31" t="s">
        <v>131</v>
      </c>
    </row>
    <row r="32" spans="1:3">
      <c r="A32">
        <v>92815</v>
      </c>
      <c r="B32" t="s">
        <v>134</v>
      </c>
      <c r="C32" t="s">
        <v>131</v>
      </c>
    </row>
    <row r="33" spans="1:3">
      <c r="A33">
        <v>92816</v>
      </c>
      <c r="B33" t="s">
        <v>134</v>
      </c>
      <c r="C33" t="s">
        <v>131</v>
      </c>
    </row>
    <row r="34" spans="1:3">
      <c r="A34">
        <v>92817</v>
      </c>
      <c r="B34" t="s">
        <v>134</v>
      </c>
      <c r="C34" t="s">
        <v>131</v>
      </c>
    </row>
    <row r="35" spans="1:3">
      <c r="A35">
        <v>92825</v>
      </c>
      <c r="B35" t="s">
        <v>134</v>
      </c>
      <c r="C35" t="s">
        <v>131</v>
      </c>
    </row>
    <row r="36" spans="1:3">
      <c r="A36">
        <v>92850</v>
      </c>
      <c r="B36" t="s">
        <v>134</v>
      </c>
      <c r="C36" t="s">
        <v>131</v>
      </c>
    </row>
    <row r="37" spans="1:3">
      <c r="A37">
        <v>92899</v>
      </c>
      <c r="B37" t="s">
        <v>134</v>
      </c>
      <c r="C37" t="s">
        <v>131</v>
      </c>
    </row>
    <row r="38" spans="1:3">
      <c r="A38">
        <v>92305</v>
      </c>
      <c r="B38" t="s">
        <v>196</v>
      </c>
      <c r="C38" t="s">
        <v>131</v>
      </c>
    </row>
    <row r="39" spans="1:3">
      <c r="A39">
        <v>92539</v>
      </c>
      <c r="B39" t="s">
        <v>267</v>
      </c>
      <c r="C39" t="s">
        <v>131</v>
      </c>
    </row>
    <row r="40" spans="1:3">
      <c r="A40">
        <v>92307</v>
      </c>
      <c r="B40" t="s">
        <v>197</v>
      </c>
      <c r="C40" t="s">
        <v>131</v>
      </c>
    </row>
    <row r="41" spans="1:3">
      <c r="A41">
        <v>92308</v>
      </c>
      <c r="B41" t="s">
        <v>197</v>
      </c>
      <c r="C41" t="s">
        <v>131</v>
      </c>
    </row>
    <row r="42" spans="1:3">
      <c r="A42">
        <v>91006</v>
      </c>
      <c r="B42" t="s">
        <v>6</v>
      </c>
      <c r="C42" t="s">
        <v>131</v>
      </c>
    </row>
    <row r="43" spans="1:3">
      <c r="A43">
        <v>91007</v>
      </c>
      <c r="B43" t="s">
        <v>6</v>
      </c>
      <c r="C43" t="s">
        <v>131</v>
      </c>
    </row>
    <row r="44" spans="1:3">
      <c r="A44">
        <v>91066</v>
      </c>
      <c r="B44" t="s">
        <v>6</v>
      </c>
      <c r="C44" t="s">
        <v>131</v>
      </c>
    </row>
    <row r="45" spans="1:3">
      <c r="A45">
        <v>91077</v>
      </c>
      <c r="B45" t="s">
        <v>6</v>
      </c>
      <c r="C45" t="s">
        <v>131</v>
      </c>
    </row>
    <row r="46" spans="1:3">
      <c r="A46">
        <v>93420</v>
      </c>
      <c r="B46" t="s">
        <v>403</v>
      </c>
      <c r="C46" t="s">
        <v>131</v>
      </c>
    </row>
    <row r="47" spans="1:3">
      <c r="A47">
        <v>93421</v>
      </c>
      <c r="B47" t="s">
        <v>403</v>
      </c>
      <c r="C47" t="s">
        <v>131</v>
      </c>
    </row>
    <row r="48" spans="1:3">
      <c r="A48">
        <v>90701</v>
      </c>
      <c r="B48" t="s">
        <v>7</v>
      </c>
      <c r="C48" t="s">
        <v>131</v>
      </c>
    </row>
    <row r="49" spans="1:3">
      <c r="A49">
        <v>90702</v>
      </c>
      <c r="B49" t="s">
        <v>7</v>
      </c>
      <c r="C49" t="s">
        <v>131</v>
      </c>
    </row>
    <row r="50" spans="1:3">
      <c r="A50">
        <v>93422</v>
      </c>
      <c r="B50" t="s">
        <v>406</v>
      </c>
      <c r="C50" t="s">
        <v>131</v>
      </c>
    </row>
    <row r="51" spans="1:3">
      <c r="A51">
        <v>93423</v>
      </c>
      <c r="B51" t="s">
        <v>406</v>
      </c>
      <c r="C51" t="s">
        <v>131</v>
      </c>
    </row>
    <row r="52" spans="1:3">
      <c r="A52">
        <v>92811</v>
      </c>
      <c r="B52" t="s">
        <v>135</v>
      </c>
      <c r="C52" t="s">
        <v>131</v>
      </c>
    </row>
    <row r="53" spans="1:3">
      <c r="A53">
        <v>90704</v>
      </c>
      <c r="B53" t="s">
        <v>8</v>
      </c>
      <c r="C53" t="s">
        <v>131</v>
      </c>
    </row>
    <row r="54" spans="1:3">
      <c r="A54">
        <v>93424</v>
      </c>
      <c r="B54" t="s">
        <v>407</v>
      </c>
      <c r="C54" t="s">
        <v>131</v>
      </c>
    </row>
    <row r="55" spans="1:3">
      <c r="A55">
        <v>91702</v>
      </c>
      <c r="B55" t="s">
        <v>9</v>
      </c>
      <c r="C55" t="s">
        <v>131</v>
      </c>
    </row>
    <row r="56" spans="1:3">
      <c r="A56">
        <v>92309</v>
      </c>
      <c r="B56" t="s">
        <v>198</v>
      </c>
      <c r="C56" t="s">
        <v>131</v>
      </c>
    </row>
    <row r="57" spans="1:3">
      <c r="A57">
        <v>91706</v>
      </c>
      <c r="B57" t="s">
        <v>10</v>
      </c>
      <c r="C57" t="s">
        <v>131</v>
      </c>
    </row>
    <row r="58" spans="1:3">
      <c r="A58">
        <v>92220</v>
      </c>
      <c r="B58" t="s">
        <v>268</v>
      </c>
      <c r="C58" t="s">
        <v>131</v>
      </c>
    </row>
    <row r="59" spans="1:3">
      <c r="A59">
        <v>92311</v>
      </c>
      <c r="B59" t="s">
        <v>199</v>
      </c>
      <c r="C59" t="s">
        <v>131</v>
      </c>
    </row>
    <row r="60" spans="1:3">
      <c r="A60">
        <v>92312</v>
      </c>
      <c r="B60" t="s">
        <v>199</v>
      </c>
      <c r="C60" t="s">
        <v>131</v>
      </c>
    </row>
    <row r="61" spans="1:3">
      <c r="A61">
        <v>92223</v>
      </c>
      <c r="B61" t="s">
        <v>269</v>
      </c>
      <c r="C61" t="s">
        <v>131</v>
      </c>
    </row>
    <row r="62" spans="1:3">
      <c r="A62">
        <v>90201</v>
      </c>
      <c r="B62" t="s">
        <v>11</v>
      </c>
      <c r="C62" t="s">
        <v>131</v>
      </c>
    </row>
    <row r="63" spans="1:3">
      <c r="A63">
        <v>90202</v>
      </c>
      <c r="B63" t="s">
        <v>311</v>
      </c>
      <c r="C63" t="s">
        <v>131</v>
      </c>
    </row>
    <row r="64" spans="1:3">
      <c r="A64">
        <v>90202</v>
      </c>
      <c r="B64" t="s">
        <v>12</v>
      </c>
      <c r="C64" t="s">
        <v>131</v>
      </c>
    </row>
    <row r="65" spans="1:3">
      <c r="A65">
        <v>90201</v>
      </c>
      <c r="B65" t="s">
        <v>310</v>
      </c>
      <c r="C65" t="s">
        <v>131</v>
      </c>
    </row>
    <row r="66" spans="1:3">
      <c r="A66">
        <v>90706</v>
      </c>
      <c r="B66" t="s">
        <v>13</v>
      </c>
      <c r="C66" t="s">
        <v>131</v>
      </c>
    </row>
    <row r="67" spans="1:3">
      <c r="A67">
        <v>90707</v>
      </c>
      <c r="B67" t="s">
        <v>13</v>
      </c>
      <c r="C67" t="s">
        <v>131</v>
      </c>
    </row>
    <row r="68" spans="1:3">
      <c r="A68">
        <v>90209</v>
      </c>
      <c r="B68" t="s">
        <v>14</v>
      </c>
      <c r="C68" t="s">
        <v>131</v>
      </c>
    </row>
    <row r="69" spans="1:3">
      <c r="A69">
        <v>90210</v>
      </c>
      <c r="B69" t="s">
        <v>14</v>
      </c>
      <c r="C69" t="s">
        <v>131</v>
      </c>
    </row>
    <row r="70" spans="1:3">
      <c r="A70">
        <v>90211</v>
      </c>
      <c r="B70" t="s">
        <v>14</v>
      </c>
      <c r="C70" t="s">
        <v>131</v>
      </c>
    </row>
    <row r="71" spans="1:3">
      <c r="A71">
        <v>90212</v>
      </c>
      <c r="B71" t="s">
        <v>14</v>
      </c>
      <c r="C71" t="s">
        <v>131</v>
      </c>
    </row>
    <row r="72" spans="1:3">
      <c r="A72">
        <v>90213</v>
      </c>
      <c r="B72" t="s">
        <v>14</v>
      </c>
      <c r="C72" t="s">
        <v>131</v>
      </c>
    </row>
    <row r="73" spans="1:3">
      <c r="A73">
        <v>92314</v>
      </c>
      <c r="B73" t="s">
        <v>200</v>
      </c>
      <c r="C73" t="s">
        <v>131</v>
      </c>
    </row>
    <row r="74" spans="1:3">
      <c r="A74">
        <v>92315</v>
      </c>
      <c r="B74" t="s">
        <v>201</v>
      </c>
      <c r="C74" t="s">
        <v>131</v>
      </c>
    </row>
    <row r="75" spans="1:3">
      <c r="A75">
        <v>92316</v>
      </c>
      <c r="B75" t="s">
        <v>202</v>
      </c>
      <c r="C75" t="s">
        <v>131</v>
      </c>
    </row>
    <row r="76" spans="1:3">
      <c r="A76">
        <v>92317</v>
      </c>
      <c r="B76" t="s">
        <v>203</v>
      </c>
      <c r="C76" t="s">
        <v>131</v>
      </c>
    </row>
    <row r="77" spans="1:3">
      <c r="A77">
        <v>92225</v>
      </c>
      <c r="B77" t="s">
        <v>270</v>
      </c>
      <c r="C77" t="s">
        <v>131</v>
      </c>
    </row>
    <row r="78" spans="1:3">
      <c r="A78">
        <v>92226</v>
      </c>
      <c r="B78" t="s">
        <v>270</v>
      </c>
      <c r="C78" t="s">
        <v>131</v>
      </c>
    </row>
    <row r="79" spans="1:3">
      <c r="A79">
        <v>91902</v>
      </c>
      <c r="B79" t="s">
        <v>367</v>
      </c>
      <c r="C79" t="s">
        <v>131</v>
      </c>
    </row>
    <row r="80" spans="1:3">
      <c r="A80">
        <v>91908</v>
      </c>
      <c r="B80" t="s">
        <v>367</v>
      </c>
      <c r="C80" t="s">
        <v>131</v>
      </c>
    </row>
    <row r="81" spans="1:3">
      <c r="A81">
        <v>92003</v>
      </c>
      <c r="B81" t="s">
        <v>378</v>
      </c>
      <c r="C81" t="s">
        <v>131</v>
      </c>
    </row>
    <row r="82" spans="1:3">
      <c r="A82">
        <v>92004</v>
      </c>
      <c r="B82" t="s">
        <v>379</v>
      </c>
      <c r="C82" t="s">
        <v>131</v>
      </c>
    </row>
    <row r="83" spans="1:3">
      <c r="A83">
        <v>91905</v>
      </c>
      <c r="B83" t="s">
        <v>370</v>
      </c>
      <c r="C83" t="s">
        <v>131</v>
      </c>
    </row>
    <row r="84" spans="1:3">
      <c r="A84">
        <v>93064</v>
      </c>
      <c r="B84" t="s">
        <v>177</v>
      </c>
      <c r="C84" t="s">
        <v>131</v>
      </c>
    </row>
    <row r="85" spans="1:3">
      <c r="A85">
        <v>92821</v>
      </c>
      <c r="B85" t="s">
        <v>136</v>
      </c>
      <c r="C85" t="s">
        <v>131</v>
      </c>
    </row>
    <row r="86" spans="1:3">
      <c r="A86">
        <v>92822</v>
      </c>
      <c r="B86" t="s">
        <v>136</v>
      </c>
      <c r="C86" t="s">
        <v>131</v>
      </c>
    </row>
    <row r="87" spans="1:3">
      <c r="A87">
        <v>92823</v>
      </c>
      <c r="B87" t="s">
        <v>136</v>
      </c>
      <c r="C87" t="s">
        <v>131</v>
      </c>
    </row>
    <row r="88" spans="1:3">
      <c r="A88">
        <v>92318</v>
      </c>
      <c r="B88" t="s">
        <v>204</v>
      </c>
      <c r="C88" t="s">
        <v>131</v>
      </c>
    </row>
    <row r="89" spans="1:3">
      <c r="A89">
        <v>93427</v>
      </c>
      <c r="B89" t="s">
        <v>328</v>
      </c>
      <c r="C89" t="s">
        <v>131</v>
      </c>
    </row>
    <row r="90" spans="1:3">
      <c r="A90">
        <v>90620</v>
      </c>
      <c r="B90" t="s">
        <v>137</v>
      </c>
      <c r="C90" t="s">
        <v>131</v>
      </c>
    </row>
    <row r="91" spans="1:3">
      <c r="A91">
        <v>90621</v>
      </c>
      <c r="B91" t="s">
        <v>137</v>
      </c>
      <c r="C91" t="s">
        <v>131</v>
      </c>
    </row>
    <row r="92" spans="1:3">
      <c r="A92">
        <v>90622</v>
      </c>
      <c r="B92" t="s">
        <v>137</v>
      </c>
      <c r="C92" t="s">
        <v>131</v>
      </c>
    </row>
    <row r="93" spans="1:3">
      <c r="A93">
        <v>90624</v>
      </c>
      <c r="B93" t="s">
        <v>137</v>
      </c>
      <c r="C93" t="s">
        <v>131</v>
      </c>
    </row>
    <row r="94" spans="1:3">
      <c r="A94">
        <v>91501</v>
      </c>
      <c r="B94" t="s">
        <v>15</v>
      </c>
      <c r="C94" t="s">
        <v>131</v>
      </c>
    </row>
    <row r="95" spans="1:3">
      <c r="A95">
        <v>91502</v>
      </c>
      <c r="B95" t="s">
        <v>15</v>
      </c>
      <c r="C95" t="s">
        <v>131</v>
      </c>
    </row>
    <row r="96" spans="1:3">
      <c r="A96">
        <v>91503</v>
      </c>
      <c r="B96" t="s">
        <v>15</v>
      </c>
      <c r="C96" t="s">
        <v>131</v>
      </c>
    </row>
    <row r="97" spans="1:3">
      <c r="A97">
        <v>91504</v>
      </c>
      <c r="B97" t="s">
        <v>15</v>
      </c>
      <c r="C97" t="s">
        <v>131</v>
      </c>
    </row>
    <row r="98" spans="1:3">
      <c r="A98">
        <v>91505</v>
      </c>
      <c r="B98" t="s">
        <v>15</v>
      </c>
      <c r="C98" t="s">
        <v>131</v>
      </c>
    </row>
    <row r="99" spans="1:3">
      <c r="A99">
        <v>91506</v>
      </c>
      <c r="B99" t="s">
        <v>15</v>
      </c>
      <c r="C99" t="s">
        <v>131</v>
      </c>
    </row>
    <row r="100" spans="1:3">
      <c r="A100">
        <v>91507</v>
      </c>
      <c r="B100" t="s">
        <v>15</v>
      </c>
      <c r="C100" t="s">
        <v>131</v>
      </c>
    </row>
    <row r="101" spans="1:3">
      <c r="A101">
        <v>91508</v>
      </c>
      <c r="B101" t="s">
        <v>15</v>
      </c>
      <c r="C101" t="s">
        <v>131</v>
      </c>
    </row>
    <row r="102" spans="1:3">
      <c r="A102">
        <v>91510</v>
      </c>
      <c r="B102" t="s">
        <v>15</v>
      </c>
      <c r="C102" t="s">
        <v>131</v>
      </c>
    </row>
    <row r="103" spans="1:3">
      <c r="A103">
        <v>91521</v>
      </c>
      <c r="B103" t="s">
        <v>15</v>
      </c>
      <c r="C103" t="s">
        <v>131</v>
      </c>
    </row>
    <row r="104" spans="1:3">
      <c r="A104">
        <v>91522</v>
      </c>
      <c r="B104" t="s">
        <v>15</v>
      </c>
      <c r="C104" t="s">
        <v>131</v>
      </c>
    </row>
    <row r="105" spans="1:3">
      <c r="A105">
        <v>91523</v>
      </c>
      <c r="B105" t="s">
        <v>15</v>
      </c>
      <c r="C105" t="s">
        <v>131</v>
      </c>
    </row>
    <row r="106" spans="1:3">
      <c r="A106">
        <v>91526</v>
      </c>
      <c r="B106" t="s">
        <v>15</v>
      </c>
      <c r="C106" t="s">
        <v>131</v>
      </c>
    </row>
    <row r="107" spans="1:3">
      <c r="A107">
        <v>92230</v>
      </c>
      <c r="B107" t="s">
        <v>271</v>
      </c>
      <c r="C107" t="s">
        <v>131</v>
      </c>
    </row>
    <row r="108" spans="1:3">
      <c r="A108">
        <v>91302</v>
      </c>
      <c r="B108" t="s">
        <v>16</v>
      </c>
      <c r="C108" t="s">
        <v>131</v>
      </c>
    </row>
    <row r="109" spans="1:3">
      <c r="A109">
        <v>91372</v>
      </c>
      <c r="B109" t="s">
        <v>16</v>
      </c>
      <c r="C109" t="s">
        <v>131</v>
      </c>
    </row>
    <row r="110" spans="1:3">
      <c r="A110">
        <v>92320</v>
      </c>
      <c r="B110" t="s">
        <v>272</v>
      </c>
      <c r="C110" t="s">
        <v>131</v>
      </c>
    </row>
    <row r="111" spans="1:3">
      <c r="A111">
        <v>93010</v>
      </c>
      <c r="B111" t="s">
        <v>178</v>
      </c>
      <c r="C111" t="s">
        <v>131</v>
      </c>
    </row>
    <row r="112" spans="1:3">
      <c r="A112">
        <v>93011</v>
      </c>
      <c r="B112" t="s">
        <v>178</v>
      </c>
      <c r="C112" t="s">
        <v>131</v>
      </c>
    </row>
    <row r="113" spans="1:3">
      <c r="A113">
        <v>93012</v>
      </c>
      <c r="B113" t="s">
        <v>178</v>
      </c>
      <c r="C113" t="s">
        <v>131</v>
      </c>
    </row>
    <row r="114" spans="1:3">
      <c r="A114">
        <v>93428</v>
      </c>
      <c r="B114" t="s">
        <v>408</v>
      </c>
      <c r="C114" t="s">
        <v>131</v>
      </c>
    </row>
    <row r="115" spans="1:3">
      <c r="A115">
        <v>92055</v>
      </c>
      <c r="B115" t="s">
        <v>357</v>
      </c>
      <c r="C115" t="s">
        <v>131</v>
      </c>
    </row>
    <row r="116" spans="1:3">
      <c r="A116">
        <v>91906</v>
      </c>
      <c r="B116" t="s">
        <v>369</v>
      </c>
      <c r="C116" t="s">
        <v>131</v>
      </c>
    </row>
    <row r="117" spans="1:3">
      <c r="A117">
        <v>91303</v>
      </c>
      <c r="B117" t="s">
        <v>17</v>
      </c>
      <c r="C117" t="s">
        <v>131</v>
      </c>
    </row>
    <row r="118" spans="1:3">
      <c r="A118">
        <v>91304</v>
      </c>
      <c r="B118" t="s">
        <v>17</v>
      </c>
      <c r="C118" t="s">
        <v>131</v>
      </c>
    </row>
    <row r="119" spans="1:3">
      <c r="A119">
        <v>91305</v>
      </c>
      <c r="B119" t="s">
        <v>17</v>
      </c>
      <c r="C119" t="s">
        <v>131</v>
      </c>
    </row>
    <row r="120" spans="1:3">
      <c r="A120">
        <v>91309</v>
      </c>
      <c r="B120" t="s">
        <v>17</v>
      </c>
      <c r="C120" t="s">
        <v>131</v>
      </c>
    </row>
    <row r="121" spans="1:3">
      <c r="A121">
        <v>91351</v>
      </c>
      <c r="B121" t="s">
        <v>18</v>
      </c>
      <c r="C121" t="s">
        <v>131</v>
      </c>
    </row>
    <row r="122" spans="1:3">
      <c r="A122">
        <v>91386</v>
      </c>
      <c r="B122" t="s">
        <v>18</v>
      </c>
      <c r="C122" t="s">
        <v>131</v>
      </c>
    </row>
    <row r="123" spans="1:3">
      <c r="A123">
        <v>91387</v>
      </c>
      <c r="B123" t="s">
        <v>18</v>
      </c>
      <c r="C123" t="s">
        <v>131</v>
      </c>
    </row>
    <row r="124" spans="1:3">
      <c r="A124">
        <v>92624</v>
      </c>
      <c r="B124" t="s">
        <v>138</v>
      </c>
      <c r="C124" t="s">
        <v>131</v>
      </c>
    </row>
    <row r="125" spans="1:3">
      <c r="A125">
        <v>92007</v>
      </c>
      <c r="B125" t="s">
        <v>380</v>
      </c>
      <c r="C125" t="s">
        <v>131</v>
      </c>
    </row>
    <row r="126" spans="1:3">
      <c r="A126">
        <v>92008</v>
      </c>
      <c r="B126" t="s">
        <v>377</v>
      </c>
      <c r="C126" t="s">
        <v>131</v>
      </c>
    </row>
    <row r="127" spans="1:3">
      <c r="A127">
        <v>92009</v>
      </c>
      <c r="B127" t="s">
        <v>377</v>
      </c>
      <c r="C127" t="s">
        <v>131</v>
      </c>
    </row>
    <row r="128" spans="1:3">
      <c r="A128">
        <v>92010</v>
      </c>
      <c r="B128" t="s">
        <v>377</v>
      </c>
      <c r="C128" t="s">
        <v>131</v>
      </c>
    </row>
    <row r="129" spans="1:3">
      <c r="A129">
        <v>92011</v>
      </c>
      <c r="B129" t="s">
        <v>377</v>
      </c>
      <c r="C129" t="s">
        <v>131</v>
      </c>
    </row>
    <row r="130" spans="1:3">
      <c r="A130">
        <v>92013</v>
      </c>
      <c r="B130" t="s">
        <v>377</v>
      </c>
      <c r="C130" t="s">
        <v>131</v>
      </c>
    </row>
    <row r="131" spans="1:3">
      <c r="A131">
        <v>92018</v>
      </c>
      <c r="B131" t="s">
        <v>377</v>
      </c>
      <c r="C131" t="s">
        <v>131</v>
      </c>
    </row>
    <row r="132" spans="1:3">
      <c r="A132">
        <v>93013</v>
      </c>
      <c r="B132" t="s">
        <v>337</v>
      </c>
      <c r="C132" t="s">
        <v>131</v>
      </c>
    </row>
    <row r="133" spans="1:3">
      <c r="A133">
        <v>93014</v>
      </c>
      <c r="B133" t="s">
        <v>337</v>
      </c>
      <c r="C133" t="s">
        <v>131</v>
      </c>
    </row>
    <row r="134" spans="1:3">
      <c r="A134">
        <v>90745</v>
      </c>
      <c r="B134" t="s">
        <v>19</v>
      </c>
      <c r="C134" t="s">
        <v>131</v>
      </c>
    </row>
    <row r="135" spans="1:3">
      <c r="A135">
        <v>90746</v>
      </c>
      <c r="B135" t="s">
        <v>19</v>
      </c>
      <c r="C135" t="s">
        <v>131</v>
      </c>
    </row>
    <row r="136" spans="1:3">
      <c r="A136">
        <v>90747</v>
      </c>
      <c r="B136" t="s">
        <v>19</v>
      </c>
      <c r="C136" t="s">
        <v>131</v>
      </c>
    </row>
    <row r="137" spans="1:3">
      <c r="A137">
        <v>90749</v>
      </c>
      <c r="B137" t="s">
        <v>19</v>
      </c>
      <c r="C137" t="s">
        <v>131</v>
      </c>
    </row>
    <row r="138" spans="1:3">
      <c r="A138">
        <v>90895</v>
      </c>
      <c r="B138" t="s">
        <v>19</v>
      </c>
      <c r="C138" t="s">
        <v>131</v>
      </c>
    </row>
    <row r="139" spans="1:3">
      <c r="A139">
        <v>93429</v>
      </c>
      <c r="B139" t="s">
        <v>327</v>
      </c>
      <c r="C139" t="s">
        <v>131</v>
      </c>
    </row>
    <row r="140" spans="1:3">
      <c r="A140">
        <v>91310</v>
      </c>
      <c r="B140" t="s">
        <v>20</v>
      </c>
      <c r="C140" t="s">
        <v>131</v>
      </c>
    </row>
    <row r="141" spans="1:3">
      <c r="A141">
        <v>91384</v>
      </c>
      <c r="B141" t="s">
        <v>20</v>
      </c>
      <c r="C141" t="s">
        <v>131</v>
      </c>
    </row>
    <row r="142" spans="1:3">
      <c r="A142">
        <v>92234</v>
      </c>
      <c r="B142" t="s">
        <v>273</v>
      </c>
      <c r="C142" t="s">
        <v>131</v>
      </c>
    </row>
    <row r="143" spans="1:3">
      <c r="A143">
        <v>92235</v>
      </c>
      <c r="B143" t="s">
        <v>273</v>
      </c>
      <c r="C143" t="s">
        <v>131</v>
      </c>
    </row>
    <row r="144" spans="1:3">
      <c r="A144">
        <v>93430</v>
      </c>
      <c r="B144" t="s">
        <v>405</v>
      </c>
      <c r="C144" t="s">
        <v>131</v>
      </c>
    </row>
    <row r="145" spans="1:3">
      <c r="A145">
        <v>92321</v>
      </c>
      <c r="B145" t="s">
        <v>205</v>
      </c>
      <c r="C145" t="s">
        <v>131</v>
      </c>
    </row>
    <row r="146" spans="1:3">
      <c r="A146">
        <v>92322</v>
      </c>
      <c r="B146" t="s">
        <v>206</v>
      </c>
      <c r="C146" t="s">
        <v>131</v>
      </c>
    </row>
    <row r="147" spans="1:3">
      <c r="A147">
        <v>90067</v>
      </c>
      <c r="B147" t="s">
        <v>315</v>
      </c>
      <c r="C147" t="s">
        <v>131</v>
      </c>
    </row>
    <row r="148" spans="1:3">
      <c r="A148">
        <v>90703</v>
      </c>
      <c r="B148" t="s">
        <v>21</v>
      </c>
      <c r="C148" t="s">
        <v>131</v>
      </c>
    </row>
    <row r="149" spans="1:3">
      <c r="A149">
        <v>91311</v>
      </c>
      <c r="B149" t="s">
        <v>22</v>
      </c>
      <c r="C149" t="s">
        <v>131</v>
      </c>
    </row>
    <row r="150" spans="1:3">
      <c r="A150">
        <v>91313</v>
      </c>
      <c r="B150" t="s">
        <v>22</v>
      </c>
      <c r="C150" t="s">
        <v>131</v>
      </c>
    </row>
    <row r="151" spans="1:3">
      <c r="A151">
        <v>91708</v>
      </c>
      <c r="B151" t="s">
        <v>207</v>
      </c>
      <c r="C151" t="s">
        <v>131</v>
      </c>
    </row>
    <row r="152" spans="1:3">
      <c r="A152">
        <v>91710</v>
      </c>
      <c r="B152" t="s">
        <v>207</v>
      </c>
      <c r="C152" t="s">
        <v>131</v>
      </c>
    </row>
    <row r="153" spans="1:3">
      <c r="A153">
        <v>91709</v>
      </c>
      <c r="B153" t="s">
        <v>208</v>
      </c>
      <c r="C153" t="s">
        <v>131</v>
      </c>
    </row>
    <row r="154" spans="1:3">
      <c r="A154">
        <v>91909</v>
      </c>
      <c r="B154" t="s">
        <v>366</v>
      </c>
      <c r="C154" t="s">
        <v>131</v>
      </c>
    </row>
    <row r="155" spans="1:3">
      <c r="A155">
        <v>91910</v>
      </c>
      <c r="B155" t="s">
        <v>366</v>
      </c>
      <c r="C155" t="s">
        <v>131</v>
      </c>
    </row>
    <row r="156" spans="1:3">
      <c r="A156">
        <v>91911</v>
      </c>
      <c r="B156" t="s">
        <v>366</v>
      </c>
      <c r="C156" t="s">
        <v>131</v>
      </c>
    </row>
    <row r="157" spans="1:3">
      <c r="A157">
        <v>91912</v>
      </c>
      <c r="B157" t="s">
        <v>366</v>
      </c>
      <c r="C157" t="s">
        <v>131</v>
      </c>
    </row>
    <row r="158" spans="1:3">
      <c r="A158">
        <v>91913</v>
      </c>
      <c r="B158" t="s">
        <v>366</v>
      </c>
      <c r="C158" t="s">
        <v>131</v>
      </c>
    </row>
    <row r="159" spans="1:3">
      <c r="A159">
        <v>91914</v>
      </c>
      <c r="B159" t="s">
        <v>366</v>
      </c>
      <c r="C159" t="s">
        <v>131</v>
      </c>
    </row>
    <row r="160" spans="1:3">
      <c r="A160">
        <v>91915</v>
      </c>
      <c r="B160" t="s">
        <v>366</v>
      </c>
      <c r="C160" t="s">
        <v>131</v>
      </c>
    </row>
    <row r="161" spans="1:3">
      <c r="A161">
        <v>91921</v>
      </c>
      <c r="B161" t="s">
        <v>366</v>
      </c>
      <c r="C161" t="s">
        <v>131</v>
      </c>
    </row>
    <row r="162" spans="1:3">
      <c r="A162">
        <v>92323</v>
      </c>
      <c r="B162" t="s">
        <v>209</v>
      </c>
      <c r="C162" t="s">
        <v>131</v>
      </c>
    </row>
    <row r="163" spans="1:3">
      <c r="A163">
        <v>91714</v>
      </c>
      <c r="B163" t="s">
        <v>309</v>
      </c>
      <c r="C163" t="s">
        <v>131</v>
      </c>
    </row>
    <row r="164" spans="1:3">
      <c r="A164">
        <v>91715</v>
      </c>
      <c r="B164" t="s">
        <v>309</v>
      </c>
      <c r="C164" t="s">
        <v>131</v>
      </c>
    </row>
    <row r="165" spans="1:3">
      <c r="A165">
        <v>91716</v>
      </c>
      <c r="B165" t="s">
        <v>309</v>
      </c>
      <c r="C165" t="s">
        <v>131</v>
      </c>
    </row>
    <row r="166" spans="1:3">
      <c r="A166">
        <v>91711</v>
      </c>
      <c r="B166" t="s">
        <v>23</v>
      </c>
      <c r="C166" t="s">
        <v>131</v>
      </c>
    </row>
    <row r="167" spans="1:3">
      <c r="A167">
        <v>92236</v>
      </c>
      <c r="B167" t="s">
        <v>274</v>
      </c>
      <c r="C167" t="s">
        <v>131</v>
      </c>
    </row>
    <row r="168" spans="1:3">
      <c r="A168">
        <v>92324</v>
      </c>
      <c r="B168" t="s">
        <v>210</v>
      </c>
      <c r="C168" t="s">
        <v>131</v>
      </c>
    </row>
    <row r="169" spans="1:3">
      <c r="A169">
        <v>90220</v>
      </c>
      <c r="B169" t="s">
        <v>24</v>
      </c>
      <c r="C169" t="s">
        <v>131</v>
      </c>
    </row>
    <row r="170" spans="1:3">
      <c r="A170">
        <v>90221</v>
      </c>
      <c r="B170" t="s">
        <v>24</v>
      </c>
      <c r="C170" t="s">
        <v>131</v>
      </c>
    </row>
    <row r="171" spans="1:3">
      <c r="A171">
        <v>90222</v>
      </c>
      <c r="B171" t="s">
        <v>24</v>
      </c>
      <c r="C171" t="s">
        <v>131</v>
      </c>
    </row>
    <row r="172" spans="1:3">
      <c r="A172">
        <v>90223</v>
      </c>
      <c r="B172" t="s">
        <v>24</v>
      </c>
      <c r="C172" t="s">
        <v>131</v>
      </c>
    </row>
    <row r="173" spans="1:3">
      <c r="A173">
        <v>90224</v>
      </c>
      <c r="B173" t="s">
        <v>24</v>
      </c>
      <c r="C173" t="s">
        <v>131</v>
      </c>
    </row>
    <row r="174" spans="1:3">
      <c r="A174">
        <v>92877</v>
      </c>
      <c r="B174" t="s">
        <v>275</v>
      </c>
      <c r="C174" t="s">
        <v>131</v>
      </c>
    </row>
    <row r="175" spans="1:3">
      <c r="A175">
        <v>92878</v>
      </c>
      <c r="B175" t="s">
        <v>275</v>
      </c>
      <c r="C175" t="s">
        <v>131</v>
      </c>
    </row>
    <row r="176" spans="1:3">
      <c r="A176">
        <v>92879</v>
      </c>
      <c r="B176" t="s">
        <v>275</v>
      </c>
      <c r="C176" t="s">
        <v>131</v>
      </c>
    </row>
    <row r="177" spans="1:3">
      <c r="A177">
        <v>92880</v>
      </c>
      <c r="B177" t="s">
        <v>275</v>
      </c>
      <c r="C177" t="s">
        <v>131</v>
      </c>
    </row>
    <row r="178" spans="1:3">
      <c r="A178">
        <v>92881</v>
      </c>
      <c r="B178" t="s">
        <v>275</v>
      </c>
      <c r="C178" t="s">
        <v>131</v>
      </c>
    </row>
    <row r="179" spans="1:3">
      <c r="A179">
        <v>92882</v>
      </c>
      <c r="B179" t="s">
        <v>275</v>
      </c>
      <c r="C179" t="s">
        <v>131</v>
      </c>
    </row>
    <row r="180" spans="1:3">
      <c r="A180">
        <v>92883</v>
      </c>
      <c r="B180" t="s">
        <v>275</v>
      </c>
      <c r="C180" t="s">
        <v>131</v>
      </c>
    </row>
    <row r="181" spans="1:3">
      <c r="A181">
        <v>92625</v>
      </c>
      <c r="B181" t="s">
        <v>318</v>
      </c>
      <c r="C181" t="s">
        <v>131</v>
      </c>
    </row>
    <row r="182" spans="1:3">
      <c r="A182">
        <v>92118</v>
      </c>
      <c r="B182" t="s">
        <v>343</v>
      </c>
      <c r="C182" t="s">
        <v>131</v>
      </c>
    </row>
    <row r="183" spans="1:3">
      <c r="A183">
        <v>92178</v>
      </c>
      <c r="B183" t="s">
        <v>343</v>
      </c>
      <c r="C183" t="s">
        <v>131</v>
      </c>
    </row>
    <row r="184" spans="1:3">
      <c r="A184">
        <v>92626</v>
      </c>
      <c r="B184" t="s">
        <v>139</v>
      </c>
      <c r="C184" t="s">
        <v>131</v>
      </c>
    </row>
    <row r="185" spans="1:3">
      <c r="A185">
        <v>92627</v>
      </c>
      <c r="B185" t="s">
        <v>139</v>
      </c>
      <c r="C185" t="s">
        <v>131</v>
      </c>
    </row>
    <row r="186" spans="1:3">
      <c r="A186">
        <v>92628</v>
      </c>
      <c r="B186" t="s">
        <v>139</v>
      </c>
      <c r="C186" t="s">
        <v>131</v>
      </c>
    </row>
    <row r="187" spans="1:3">
      <c r="A187">
        <v>91722</v>
      </c>
      <c r="B187" t="s">
        <v>25</v>
      </c>
      <c r="C187" t="s">
        <v>131</v>
      </c>
    </row>
    <row r="188" spans="1:3">
      <c r="A188">
        <v>91723</v>
      </c>
      <c r="B188" t="s">
        <v>25</v>
      </c>
      <c r="C188" t="s">
        <v>131</v>
      </c>
    </row>
    <row r="189" spans="1:3">
      <c r="A189">
        <v>91724</v>
      </c>
      <c r="B189" t="s">
        <v>25</v>
      </c>
      <c r="C189" t="s">
        <v>131</v>
      </c>
    </row>
    <row r="190" spans="1:3">
      <c r="A190">
        <v>92325</v>
      </c>
      <c r="B190" t="s">
        <v>211</v>
      </c>
      <c r="C190" t="s">
        <v>131</v>
      </c>
    </row>
    <row r="191" spans="1:3">
      <c r="A191">
        <v>93432</v>
      </c>
      <c r="B191" t="s">
        <v>401</v>
      </c>
      <c r="C191" t="s">
        <v>131</v>
      </c>
    </row>
    <row r="192" spans="1:3">
      <c r="A192">
        <v>90230</v>
      </c>
      <c r="B192" t="s">
        <v>26</v>
      </c>
      <c r="C192" t="s">
        <v>131</v>
      </c>
    </row>
    <row r="193" spans="1:3">
      <c r="A193">
        <v>90231</v>
      </c>
      <c r="B193" t="s">
        <v>26</v>
      </c>
      <c r="C193" t="s">
        <v>131</v>
      </c>
    </row>
    <row r="194" spans="1:3">
      <c r="A194">
        <v>90232</v>
      </c>
      <c r="B194" t="s">
        <v>26</v>
      </c>
      <c r="C194" t="s">
        <v>131</v>
      </c>
    </row>
    <row r="195" spans="1:3">
      <c r="A195">
        <v>90233</v>
      </c>
      <c r="B195" t="s">
        <v>26</v>
      </c>
      <c r="C195" t="s">
        <v>131</v>
      </c>
    </row>
    <row r="196" spans="1:3">
      <c r="A196">
        <v>90630</v>
      </c>
      <c r="B196" t="s">
        <v>140</v>
      </c>
      <c r="C196" t="s">
        <v>131</v>
      </c>
    </row>
    <row r="197" spans="1:3">
      <c r="A197">
        <v>92327</v>
      </c>
      <c r="B197" t="s">
        <v>212</v>
      </c>
      <c r="C197" t="s">
        <v>131</v>
      </c>
    </row>
    <row r="198" spans="1:3">
      <c r="A198">
        <v>92629</v>
      </c>
      <c r="B198" t="s">
        <v>141</v>
      </c>
      <c r="C198" t="s">
        <v>131</v>
      </c>
    </row>
    <row r="199" spans="1:3">
      <c r="A199">
        <v>92014</v>
      </c>
      <c r="B199" t="s">
        <v>381</v>
      </c>
      <c r="C199" t="s">
        <v>131</v>
      </c>
    </row>
    <row r="200" spans="1:3">
      <c r="A200">
        <v>91916</v>
      </c>
      <c r="B200" t="s">
        <v>374</v>
      </c>
      <c r="C200" t="s">
        <v>131</v>
      </c>
    </row>
    <row r="201" spans="1:3">
      <c r="A201">
        <v>92239</v>
      </c>
      <c r="B201" t="s">
        <v>276</v>
      </c>
      <c r="C201" t="s">
        <v>131</v>
      </c>
    </row>
    <row r="202" spans="1:3">
      <c r="A202">
        <v>92240</v>
      </c>
      <c r="B202" t="s">
        <v>277</v>
      </c>
      <c r="C202" t="s">
        <v>131</v>
      </c>
    </row>
    <row r="203" spans="1:3">
      <c r="A203">
        <v>92241</v>
      </c>
      <c r="B203" t="s">
        <v>277</v>
      </c>
      <c r="C203" t="s">
        <v>131</v>
      </c>
    </row>
    <row r="204" spans="1:3">
      <c r="A204">
        <v>91765</v>
      </c>
      <c r="B204" t="s">
        <v>27</v>
      </c>
      <c r="C204" t="s">
        <v>131</v>
      </c>
    </row>
    <row r="205" spans="1:3">
      <c r="A205">
        <v>90090</v>
      </c>
      <c r="B205" t="s">
        <v>28</v>
      </c>
      <c r="C205" t="s">
        <v>131</v>
      </c>
    </row>
    <row r="206" spans="1:3">
      <c r="A206">
        <v>90239</v>
      </c>
      <c r="B206" t="s">
        <v>29</v>
      </c>
      <c r="C206" t="s">
        <v>131</v>
      </c>
    </row>
    <row r="207" spans="1:3">
      <c r="A207">
        <v>90240</v>
      </c>
      <c r="B207" t="s">
        <v>29</v>
      </c>
      <c r="C207" t="s">
        <v>131</v>
      </c>
    </row>
    <row r="208" spans="1:3">
      <c r="A208">
        <v>90241</v>
      </c>
      <c r="B208" t="s">
        <v>29</v>
      </c>
      <c r="C208" t="s">
        <v>131</v>
      </c>
    </row>
    <row r="209" spans="1:3">
      <c r="A209">
        <v>90242</v>
      </c>
      <c r="B209" t="s">
        <v>29</v>
      </c>
      <c r="C209" t="s">
        <v>131</v>
      </c>
    </row>
    <row r="210" spans="1:3">
      <c r="A210">
        <v>91008</v>
      </c>
      <c r="B210" t="s">
        <v>30</v>
      </c>
      <c r="C210" t="s">
        <v>131</v>
      </c>
    </row>
    <row r="211" spans="1:3">
      <c r="A211">
        <v>91009</v>
      </c>
      <c r="B211" t="s">
        <v>30</v>
      </c>
      <c r="C211" t="s">
        <v>131</v>
      </c>
    </row>
    <row r="212" spans="1:3">
      <c r="A212">
        <v>91010</v>
      </c>
      <c r="B212" t="s">
        <v>30</v>
      </c>
      <c r="C212" t="s">
        <v>131</v>
      </c>
    </row>
    <row r="213" spans="1:3">
      <c r="A213">
        <v>91917</v>
      </c>
      <c r="B213" t="s">
        <v>375</v>
      </c>
      <c r="C213" t="s">
        <v>131</v>
      </c>
    </row>
    <row r="214" spans="1:3">
      <c r="A214">
        <v>92242</v>
      </c>
      <c r="B214" t="s">
        <v>213</v>
      </c>
      <c r="C214" t="s">
        <v>131</v>
      </c>
    </row>
    <row r="215" spans="1:3">
      <c r="A215">
        <v>92650</v>
      </c>
      <c r="B215" t="s">
        <v>142</v>
      </c>
      <c r="C215" t="s">
        <v>131</v>
      </c>
    </row>
    <row r="216" spans="1:3">
      <c r="A216">
        <v>92019</v>
      </c>
      <c r="B216" t="s">
        <v>382</v>
      </c>
      <c r="C216" t="s">
        <v>131</v>
      </c>
    </row>
    <row r="217" spans="1:3">
      <c r="A217">
        <v>92020</v>
      </c>
      <c r="B217" t="s">
        <v>382</v>
      </c>
      <c r="C217" t="s">
        <v>131</v>
      </c>
    </row>
    <row r="218" spans="1:3">
      <c r="A218">
        <v>92021</v>
      </c>
      <c r="B218" t="s">
        <v>382</v>
      </c>
      <c r="C218" t="s">
        <v>131</v>
      </c>
    </row>
    <row r="219" spans="1:3">
      <c r="A219">
        <v>92022</v>
      </c>
      <c r="B219" t="s">
        <v>382</v>
      </c>
      <c r="C219" t="s">
        <v>131</v>
      </c>
    </row>
    <row r="220" spans="1:3">
      <c r="A220">
        <v>91731</v>
      </c>
      <c r="B220" t="s">
        <v>31</v>
      </c>
      <c r="C220" t="s">
        <v>131</v>
      </c>
    </row>
    <row r="221" spans="1:3">
      <c r="A221">
        <v>91732</v>
      </c>
      <c r="B221" t="s">
        <v>31</v>
      </c>
      <c r="C221" t="s">
        <v>131</v>
      </c>
    </row>
    <row r="222" spans="1:3">
      <c r="A222">
        <v>91734</v>
      </c>
      <c r="B222" t="s">
        <v>31</v>
      </c>
      <c r="C222" t="s">
        <v>131</v>
      </c>
    </row>
    <row r="223" spans="1:3">
      <c r="A223">
        <v>91735</v>
      </c>
      <c r="B223" t="s">
        <v>31</v>
      </c>
      <c r="C223" t="s">
        <v>131</v>
      </c>
    </row>
    <row r="224" spans="1:3">
      <c r="A224">
        <v>90245</v>
      </c>
      <c r="B224" t="s">
        <v>32</v>
      </c>
      <c r="C224" t="s">
        <v>131</v>
      </c>
    </row>
    <row r="225" spans="1:3">
      <c r="A225">
        <v>92609</v>
      </c>
      <c r="B225" t="s">
        <v>143</v>
      </c>
      <c r="C225" t="s">
        <v>131</v>
      </c>
    </row>
    <row r="226" spans="1:3">
      <c r="A226">
        <v>92023</v>
      </c>
      <c r="B226" t="s">
        <v>383</v>
      </c>
      <c r="C226" t="s">
        <v>131</v>
      </c>
    </row>
    <row r="227" spans="1:3">
      <c r="A227">
        <v>92024</v>
      </c>
      <c r="B227" t="s">
        <v>383</v>
      </c>
      <c r="C227" t="s">
        <v>131</v>
      </c>
    </row>
    <row r="228" spans="1:3">
      <c r="A228">
        <v>91316</v>
      </c>
      <c r="B228" t="s">
        <v>33</v>
      </c>
      <c r="C228" t="s">
        <v>131</v>
      </c>
    </row>
    <row r="229" spans="1:3">
      <c r="A229">
        <v>91416</v>
      </c>
      <c r="B229" t="s">
        <v>33</v>
      </c>
      <c r="C229" t="s">
        <v>131</v>
      </c>
    </row>
    <row r="230" spans="1:3">
      <c r="A230">
        <v>91426</v>
      </c>
      <c r="B230" t="s">
        <v>33</v>
      </c>
      <c r="C230" t="s">
        <v>131</v>
      </c>
    </row>
    <row r="231" spans="1:3">
      <c r="A231">
        <v>91436</v>
      </c>
      <c r="B231" t="s">
        <v>33</v>
      </c>
      <c r="C231" t="s">
        <v>131</v>
      </c>
    </row>
    <row r="232" spans="1:3">
      <c r="A232">
        <v>92025</v>
      </c>
      <c r="B232" t="s">
        <v>340</v>
      </c>
      <c r="C232" t="s">
        <v>131</v>
      </c>
    </row>
    <row r="233" spans="1:3">
      <c r="A233">
        <v>92026</v>
      </c>
      <c r="B233" t="s">
        <v>340</v>
      </c>
      <c r="C233" t="s">
        <v>131</v>
      </c>
    </row>
    <row r="234" spans="1:3">
      <c r="A234">
        <v>92027</v>
      </c>
      <c r="B234" t="s">
        <v>340</v>
      </c>
      <c r="C234" t="s">
        <v>131</v>
      </c>
    </row>
    <row r="235" spans="1:3">
      <c r="A235">
        <v>92029</v>
      </c>
      <c r="B235" t="s">
        <v>340</v>
      </c>
      <c r="C235" t="s">
        <v>131</v>
      </c>
    </row>
    <row r="236" spans="1:3">
      <c r="A236">
        <v>92030</v>
      </c>
      <c r="B236" t="s">
        <v>340</v>
      </c>
      <c r="C236" t="s">
        <v>131</v>
      </c>
    </row>
    <row r="237" spans="1:3">
      <c r="A237">
        <v>92033</v>
      </c>
      <c r="B237" t="s">
        <v>340</v>
      </c>
      <c r="C237" t="s">
        <v>131</v>
      </c>
    </row>
    <row r="238" spans="1:3">
      <c r="A238">
        <v>92046</v>
      </c>
      <c r="B238" t="s">
        <v>340</v>
      </c>
      <c r="C238" t="s">
        <v>131</v>
      </c>
    </row>
    <row r="239" spans="1:3">
      <c r="A239">
        <v>92332</v>
      </c>
      <c r="B239" t="s">
        <v>214</v>
      </c>
      <c r="C239" t="s">
        <v>131</v>
      </c>
    </row>
    <row r="240" spans="1:3">
      <c r="A240">
        <v>92028</v>
      </c>
      <c r="B240" t="s">
        <v>346</v>
      </c>
      <c r="C240" t="s">
        <v>131</v>
      </c>
    </row>
    <row r="241" spans="1:3">
      <c r="A241">
        <v>92088</v>
      </c>
      <c r="B241" t="s">
        <v>346</v>
      </c>
      <c r="C241" t="s">
        <v>131</v>
      </c>
    </row>
    <row r="242" spans="1:3">
      <c r="A242">
        <v>92333</v>
      </c>
      <c r="B242" t="s">
        <v>215</v>
      </c>
      <c r="C242" t="s">
        <v>131</v>
      </c>
    </row>
    <row r="243" spans="1:3">
      <c r="A243">
        <v>93015</v>
      </c>
      <c r="B243" t="s">
        <v>179</v>
      </c>
      <c r="C243" t="s">
        <v>131</v>
      </c>
    </row>
    <row r="244" spans="1:3">
      <c r="A244">
        <v>93016</v>
      </c>
      <c r="B244" t="s">
        <v>179</v>
      </c>
      <c r="C244" t="s">
        <v>131</v>
      </c>
    </row>
    <row r="245" spans="1:3">
      <c r="A245">
        <v>92331</v>
      </c>
      <c r="B245" t="s">
        <v>216</v>
      </c>
      <c r="C245" t="s">
        <v>131</v>
      </c>
    </row>
    <row r="246" spans="1:3">
      <c r="A246">
        <v>92334</v>
      </c>
      <c r="B246" t="s">
        <v>216</v>
      </c>
      <c r="C246" t="s">
        <v>131</v>
      </c>
    </row>
    <row r="247" spans="1:3">
      <c r="A247">
        <v>92335</v>
      </c>
      <c r="B247" t="s">
        <v>216</v>
      </c>
      <c r="C247" t="s">
        <v>131</v>
      </c>
    </row>
    <row r="248" spans="1:3">
      <c r="A248">
        <v>92336</v>
      </c>
      <c r="B248" t="s">
        <v>216</v>
      </c>
      <c r="C248" t="s">
        <v>131</v>
      </c>
    </row>
    <row r="249" spans="1:3">
      <c r="A249">
        <v>92337</v>
      </c>
      <c r="B249" t="s">
        <v>216</v>
      </c>
      <c r="C249" t="s">
        <v>131</v>
      </c>
    </row>
    <row r="250" spans="1:3">
      <c r="A250">
        <v>92610</v>
      </c>
      <c r="B250" t="s">
        <v>144</v>
      </c>
      <c r="C250" t="s">
        <v>131</v>
      </c>
    </row>
    <row r="251" spans="1:3">
      <c r="A251">
        <v>92339</v>
      </c>
      <c r="B251" t="s">
        <v>217</v>
      </c>
      <c r="C251" t="s">
        <v>131</v>
      </c>
    </row>
    <row r="252" spans="1:3">
      <c r="A252">
        <v>92310</v>
      </c>
      <c r="B252" t="s">
        <v>218</v>
      </c>
      <c r="C252" t="s">
        <v>131</v>
      </c>
    </row>
    <row r="253" spans="1:3">
      <c r="A253">
        <v>92708</v>
      </c>
      <c r="B253" t="s">
        <v>145</v>
      </c>
      <c r="C253" t="s">
        <v>131</v>
      </c>
    </row>
    <row r="254" spans="1:3">
      <c r="A254">
        <v>92728</v>
      </c>
      <c r="B254" t="s">
        <v>145</v>
      </c>
      <c r="C254" t="s">
        <v>131</v>
      </c>
    </row>
    <row r="255" spans="1:3">
      <c r="A255">
        <v>92831</v>
      </c>
      <c r="B255" t="s">
        <v>146</v>
      </c>
      <c r="C255" t="s">
        <v>131</v>
      </c>
    </row>
    <row r="256" spans="1:3">
      <c r="A256">
        <v>92832</v>
      </c>
      <c r="B256" t="s">
        <v>146</v>
      </c>
      <c r="C256" t="s">
        <v>131</v>
      </c>
    </row>
    <row r="257" spans="1:3">
      <c r="A257">
        <v>92833</v>
      </c>
      <c r="B257" t="s">
        <v>146</v>
      </c>
      <c r="C257" t="s">
        <v>131</v>
      </c>
    </row>
    <row r="258" spans="1:3">
      <c r="A258">
        <v>92834</v>
      </c>
      <c r="B258" t="s">
        <v>146</v>
      </c>
      <c r="C258" t="s">
        <v>131</v>
      </c>
    </row>
    <row r="259" spans="1:3">
      <c r="A259">
        <v>92835</v>
      </c>
      <c r="B259" t="s">
        <v>146</v>
      </c>
      <c r="C259" t="s">
        <v>131</v>
      </c>
    </row>
    <row r="260" spans="1:3">
      <c r="A260">
        <v>92836</v>
      </c>
      <c r="B260" t="s">
        <v>146</v>
      </c>
      <c r="C260" t="s">
        <v>131</v>
      </c>
    </row>
    <row r="261" spans="1:3">
      <c r="A261">
        <v>92837</v>
      </c>
      <c r="B261" t="s">
        <v>146</v>
      </c>
      <c r="C261" t="s">
        <v>131</v>
      </c>
    </row>
    <row r="262" spans="1:3">
      <c r="A262">
        <v>92838</v>
      </c>
      <c r="B262" t="s">
        <v>146</v>
      </c>
      <c r="C262" t="s">
        <v>131</v>
      </c>
    </row>
    <row r="263" spans="1:3">
      <c r="A263">
        <v>92840</v>
      </c>
      <c r="B263" t="s">
        <v>147</v>
      </c>
      <c r="C263" t="s">
        <v>131</v>
      </c>
    </row>
    <row r="264" spans="1:3">
      <c r="A264">
        <v>92841</v>
      </c>
      <c r="B264" t="s">
        <v>147</v>
      </c>
      <c r="C264" t="s">
        <v>131</v>
      </c>
    </row>
    <row r="265" spans="1:3">
      <c r="A265">
        <v>92842</v>
      </c>
      <c r="B265" t="s">
        <v>147</v>
      </c>
      <c r="C265" t="s">
        <v>131</v>
      </c>
    </row>
    <row r="266" spans="1:3">
      <c r="A266">
        <v>92843</v>
      </c>
      <c r="B266" t="s">
        <v>147</v>
      </c>
      <c r="C266" t="s">
        <v>131</v>
      </c>
    </row>
    <row r="267" spans="1:3">
      <c r="A267">
        <v>92844</v>
      </c>
      <c r="B267" t="s">
        <v>147</v>
      </c>
      <c r="C267" t="s">
        <v>131</v>
      </c>
    </row>
    <row r="268" spans="1:3">
      <c r="A268">
        <v>92845</v>
      </c>
      <c r="B268" t="s">
        <v>147</v>
      </c>
      <c r="C268" t="s">
        <v>131</v>
      </c>
    </row>
    <row r="269" spans="1:3">
      <c r="A269">
        <v>92846</v>
      </c>
      <c r="B269" t="s">
        <v>147</v>
      </c>
      <c r="C269" t="s">
        <v>131</v>
      </c>
    </row>
    <row r="270" spans="1:3">
      <c r="A270">
        <v>90247</v>
      </c>
      <c r="B270" t="s">
        <v>34</v>
      </c>
      <c r="C270" t="s">
        <v>131</v>
      </c>
    </row>
    <row r="271" spans="1:3">
      <c r="A271">
        <v>90248</v>
      </c>
      <c r="B271" t="s">
        <v>34</v>
      </c>
      <c r="C271" t="s">
        <v>131</v>
      </c>
    </row>
    <row r="272" spans="1:3">
      <c r="A272">
        <v>90249</v>
      </c>
      <c r="B272" t="s">
        <v>34</v>
      </c>
      <c r="C272" t="s">
        <v>131</v>
      </c>
    </row>
    <row r="273" spans="1:3">
      <c r="A273">
        <v>91201</v>
      </c>
      <c r="B273" t="s">
        <v>35</v>
      </c>
      <c r="C273" t="s">
        <v>131</v>
      </c>
    </row>
    <row r="274" spans="1:3">
      <c r="A274">
        <v>91202</v>
      </c>
      <c r="B274" t="s">
        <v>35</v>
      </c>
      <c r="C274" t="s">
        <v>131</v>
      </c>
    </row>
    <row r="275" spans="1:3">
      <c r="A275">
        <v>91203</v>
      </c>
      <c r="B275" t="s">
        <v>35</v>
      </c>
      <c r="C275" t="s">
        <v>131</v>
      </c>
    </row>
    <row r="276" spans="1:3">
      <c r="A276">
        <v>91204</v>
      </c>
      <c r="B276" t="s">
        <v>35</v>
      </c>
      <c r="C276" t="s">
        <v>131</v>
      </c>
    </row>
    <row r="277" spans="1:3">
      <c r="A277">
        <v>91205</v>
      </c>
      <c r="B277" t="s">
        <v>35</v>
      </c>
      <c r="C277" t="s">
        <v>131</v>
      </c>
    </row>
    <row r="278" spans="1:3">
      <c r="A278">
        <v>91206</v>
      </c>
      <c r="B278" t="s">
        <v>35</v>
      </c>
      <c r="C278" t="s">
        <v>131</v>
      </c>
    </row>
    <row r="279" spans="1:3">
      <c r="A279">
        <v>91207</v>
      </c>
      <c r="B279" t="s">
        <v>35</v>
      </c>
      <c r="C279" t="s">
        <v>131</v>
      </c>
    </row>
    <row r="280" spans="1:3">
      <c r="A280">
        <v>91208</v>
      </c>
      <c r="B280" t="s">
        <v>35</v>
      </c>
      <c r="C280" t="s">
        <v>131</v>
      </c>
    </row>
    <row r="281" spans="1:3">
      <c r="A281">
        <v>91209</v>
      </c>
      <c r="B281" t="s">
        <v>35</v>
      </c>
      <c r="C281" t="s">
        <v>131</v>
      </c>
    </row>
    <row r="282" spans="1:3">
      <c r="A282">
        <v>91210</v>
      </c>
      <c r="B282" t="s">
        <v>35</v>
      </c>
      <c r="C282" t="s">
        <v>131</v>
      </c>
    </row>
    <row r="283" spans="1:3">
      <c r="A283">
        <v>91221</v>
      </c>
      <c r="B283" t="s">
        <v>35</v>
      </c>
      <c r="C283" t="s">
        <v>131</v>
      </c>
    </row>
    <row r="284" spans="1:3">
      <c r="A284">
        <v>91222</v>
      </c>
      <c r="B284" t="s">
        <v>35</v>
      </c>
      <c r="C284" t="s">
        <v>131</v>
      </c>
    </row>
    <row r="285" spans="1:3">
      <c r="A285">
        <v>91225</v>
      </c>
      <c r="B285" t="s">
        <v>35</v>
      </c>
      <c r="C285" t="s">
        <v>131</v>
      </c>
    </row>
    <row r="286" spans="1:3">
      <c r="A286">
        <v>91226</v>
      </c>
      <c r="B286" t="s">
        <v>35</v>
      </c>
      <c r="C286" t="s">
        <v>131</v>
      </c>
    </row>
    <row r="287" spans="1:3">
      <c r="A287">
        <v>91740</v>
      </c>
      <c r="B287" t="s">
        <v>36</v>
      </c>
      <c r="C287" t="s">
        <v>131</v>
      </c>
    </row>
    <row r="288" spans="1:3">
      <c r="A288">
        <v>91741</v>
      </c>
      <c r="B288" t="s">
        <v>36</v>
      </c>
      <c r="C288" t="s">
        <v>131</v>
      </c>
    </row>
    <row r="289" spans="1:3">
      <c r="A289">
        <v>93116</v>
      </c>
      <c r="B289" t="s">
        <v>329</v>
      </c>
      <c r="C289" t="s">
        <v>131</v>
      </c>
    </row>
    <row r="290" spans="1:3">
      <c r="A290">
        <v>93117</v>
      </c>
      <c r="B290" t="s">
        <v>329</v>
      </c>
      <c r="C290" t="s">
        <v>131</v>
      </c>
    </row>
    <row r="291" spans="1:3">
      <c r="A291">
        <v>93118</v>
      </c>
      <c r="B291" t="s">
        <v>329</v>
      </c>
      <c r="C291" t="s">
        <v>131</v>
      </c>
    </row>
    <row r="292" spans="1:3">
      <c r="A292">
        <v>93199</v>
      </c>
      <c r="B292" t="s">
        <v>329</v>
      </c>
      <c r="C292" t="s">
        <v>131</v>
      </c>
    </row>
    <row r="293" spans="1:3">
      <c r="A293">
        <v>91344</v>
      </c>
      <c r="B293" t="s">
        <v>37</v>
      </c>
      <c r="C293" t="s">
        <v>131</v>
      </c>
    </row>
    <row r="294" spans="1:3">
      <c r="A294">
        <v>91394</v>
      </c>
      <c r="B294" t="s">
        <v>37</v>
      </c>
      <c r="C294" t="s">
        <v>131</v>
      </c>
    </row>
    <row r="295" spans="1:3">
      <c r="A295">
        <v>92313</v>
      </c>
      <c r="B295" t="s">
        <v>219</v>
      </c>
      <c r="C295" t="s">
        <v>131</v>
      </c>
    </row>
    <row r="296" spans="1:3">
      <c r="A296">
        <v>92341</v>
      </c>
      <c r="B296" t="s">
        <v>220</v>
      </c>
      <c r="C296" t="s">
        <v>131</v>
      </c>
    </row>
    <row r="297" spans="1:3">
      <c r="A297">
        <v>93433</v>
      </c>
      <c r="B297" t="s">
        <v>400</v>
      </c>
      <c r="C297" t="s">
        <v>131</v>
      </c>
    </row>
    <row r="298" spans="1:3">
      <c r="A298">
        <v>93483</v>
      </c>
      <c r="B298" t="s">
        <v>400</v>
      </c>
      <c r="C298" t="s">
        <v>131</v>
      </c>
    </row>
    <row r="299" spans="1:3">
      <c r="A299">
        <v>93434</v>
      </c>
      <c r="B299" t="s">
        <v>330</v>
      </c>
      <c r="C299" t="s">
        <v>131</v>
      </c>
    </row>
    <row r="300" spans="1:3">
      <c r="A300">
        <v>91743</v>
      </c>
      <c r="B300" t="s">
        <v>221</v>
      </c>
      <c r="C300" t="s">
        <v>131</v>
      </c>
    </row>
    <row r="301" spans="1:3">
      <c r="A301">
        <v>91931</v>
      </c>
      <c r="B301" t="s">
        <v>376</v>
      </c>
      <c r="C301" t="s">
        <v>131</v>
      </c>
    </row>
    <row r="302" spans="1:3">
      <c r="A302">
        <v>91745</v>
      </c>
      <c r="B302" t="s">
        <v>38</v>
      </c>
      <c r="C302" t="s">
        <v>131</v>
      </c>
    </row>
    <row r="303" spans="1:3">
      <c r="A303">
        <v>90710</v>
      </c>
      <c r="B303" t="s">
        <v>39</v>
      </c>
      <c r="C303" t="s">
        <v>131</v>
      </c>
    </row>
    <row r="304" spans="1:3">
      <c r="A304">
        <v>93435</v>
      </c>
      <c r="B304" t="s">
        <v>402</v>
      </c>
      <c r="C304" t="s">
        <v>131</v>
      </c>
    </row>
    <row r="305" spans="1:3">
      <c r="A305">
        <v>90716</v>
      </c>
      <c r="B305" t="s">
        <v>40</v>
      </c>
      <c r="C305" t="s">
        <v>131</v>
      </c>
    </row>
    <row r="306" spans="1:3">
      <c r="A306">
        <v>90250</v>
      </c>
      <c r="B306" t="s">
        <v>41</v>
      </c>
      <c r="C306" t="s">
        <v>131</v>
      </c>
    </row>
    <row r="307" spans="1:3">
      <c r="A307">
        <v>90251</v>
      </c>
      <c r="B307" t="s">
        <v>41</v>
      </c>
      <c r="C307" t="s">
        <v>131</v>
      </c>
    </row>
    <row r="308" spans="1:3">
      <c r="A308">
        <v>92342</v>
      </c>
      <c r="B308" t="s">
        <v>222</v>
      </c>
      <c r="C308" t="s">
        <v>131</v>
      </c>
    </row>
    <row r="309" spans="1:3">
      <c r="A309">
        <v>92543</v>
      </c>
      <c r="B309" t="s">
        <v>278</v>
      </c>
      <c r="C309" t="s">
        <v>131</v>
      </c>
    </row>
    <row r="310" spans="1:3">
      <c r="A310">
        <v>92544</v>
      </c>
      <c r="B310" t="s">
        <v>278</v>
      </c>
      <c r="C310" t="s">
        <v>131</v>
      </c>
    </row>
    <row r="311" spans="1:3">
      <c r="A311">
        <v>92545</v>
      </c>
      <c r="B311" t="s">
        <v>278</v>
      </c>
      <c r="C311" t="s">
        <v>131</v>
      </c>
    </row>
    <row r="312" spans="1:3">
      <c r="A312">
        <v>92546</v>
      </c>
      <c r="B312" t="s">
        <v>278</v>
      </c>
      <c r="C312" t="s">
        <v>131</v>
      </c>
    </row>
    <row r="313" spans="1:3">
      <c r="A313">
        <v>90254</v>
      </c>
      <c r="B313" t="s">
        <v>42</v>
      </c>
      <c r="C313" t="s">
        <v>131</v>
      </c>
    </row>
    <row r="314" spans="1:3">
      <c r="A314">
        <v>92340</v>
      </c>
      <c r="B314" t="s">
        <v>223</v>
      </c>
      <c r="C314" t="s">
        <v>131</v>
      </c>
    </row>
    <row r="315" spans="1:3">
      <c r="A315">
        <v>92344</v>
      </c>
      <c r="B315" t="s">
        <v>223</v>
      </c>
      <c r="C315" t="s">
        <v>131</v>
      </c>
    </row>
    <row r="316" spans="1:3">
      <c r="A316">
        <v>92345</v>
      </c>
      <c r="B316" t="s">
        <v>223</v>
      </c>
      <c r="C316" t="s">
        <v>131</v>
      </c>
    </row>
    <row r="317" spans="1:3">
      <c r="A317">
        <v>91361</v>
      </c>
      <c r="B317" t="s">
        <v>321</v>
      </c>
      <c r="C317" t="s">
        <v>131</v>
      </c>
    </row>
    <row r="318" spans="1:3">
      <c r="A318">
        <v>92346</v>
      </c>
      <c r="B318" t="s">
        <v>224</v>
      </c>
      <c r="C318" t="s">
        <v>131</v>
      </c>
    </row>
    <row r="319" spans="1:3">
      <c r="A319">
        <v>92347</v>
      </c>
      <c r="B319" t="s">
        <v>225</v>
      </c>
      <c r="C319" t="s">
        <v>131</v>
      </c>
    </row>
    <row r="320" spans="1:3">
      <c r="A320">
        <v>92548</v>
      </c>
      <c r="B320" t="s">
        <v>279</v>
      </c>
      <c r="C320" t="s">
        <v>131</v>
      </c>
    </row>
    <row r="321" spans="1:3">
      <c r="A321">
        <v>92605</v>
      </c>
      <c r="B321" t="s">
        <v>148</v>
      </c>
      <c r="C321" t="s">
        <v>131</v>
      </c>
    </row>
    <row r="322" spans="1:3">
      <c r="A322">
        <v>92615</v>
      </c>
      <c r="B322" t="s">
        <v>148</v>
      </c>
      <c r="C322" t="s">
        <v>131</v>
      </c>
    </row>
    <row r="323" spans="1:3">
      <c r="A323">
        <v>92646</v>
      </c>
      <c r="B323" t="s">
        <v>148</v>
      </c>
      <c r="C323" t="s">
        <v>131</v>
      </c>
    </row>
    <row r="324" spans="1:3">
      <c r="A324">
        <v>92647</v>
      </c>
      <c r="B324" t="s">
        <v>148</v>
      </c>
      <c r="C324" t="s">
        <v>131</v>
      </c>
    </row>
    <row r="325" spans="1:3">
      <c r="A325">
        <v>92648</v>
      </c>
      <c r="B325" t="s">
        <v>148</v>
      </c>
      <c r="C325" t="s">
        <v>131</v>
      </c>
    </row>
    <row r="326" spans="1:3">
      <c r="A326">
        <v>92649</v>
      </c>
      <c r="B326" t="s">
        <v>148</v>
      </c>
      <c r="C326" t="s">
        <v>131</v>
      </c>
    </row>
    <row r="327" spans="1:3">
      <c r="A327">
        <v>90255</v>
      </c>
      <c r="B327" t="s">
        <v>43</v>
      </c>
      <c r="C327" t="s">
        <v>131</v>
      </c>
    </row>
    <row r="328" spans="1:3">
      <c r="A328">
        <v>92549</v>
      </c>
      <c r="B328" t="s">
        <v>280</v>
      </c>
      <c r="C328" t="s">
        <v>131</v>
      </c>
    </row>
    <row r="329" spans="1:3">
      <c r="A329">
        <v>91932</v>
      </c>
      <c r="B329" t="s">
        <v>371</v>
      </c>
      <c r="C329" t="s">
        <v>131</v>
      </c>
    </row>
    <row r="330" spans="1:3">
      <c r="A330">
        <v>91933</v>
      </c>
      <c r="B330" t="s">
        <v>371</v>
      </c>
      <c r="C330" t="s">
        <v>131</v>
      </c>
    </row>
    <row r="331" spans="1:3">
      <c r="A331">
        <v>92210</v>
      </c>
      <c r="B331" t="s">
        <v>281</v>
      </c>
      <c r="C331" t="s">
        <v>131</v>
      </c>
    </row>
    <row r="332" spans="1:3">
      <c r="A332">
        <v>92201</v>
      </c>
      <c r="B332" t="s">
        <v>282</v>
      </c>
      <c r="C332" t="s">
        <v>131</v>
      </c>
    </row>
    <row r="333" spans="1:3">
      <c r="A333">
        <v>92202</v>
      </c>
      <c r="B333" t="s">
        <v>282</v>
      </c>
      <c r="C333" t="s">
        <v>131</v>
      </c>
    </row>
    <row r="334" spans="1:3">
      <c r="A334">
        <v>92203</v>
      </c>
      <c r="B334" t="s">
        <v>282</v>
      </c>
      <c r="C334" t="s">
        <v>131</v>
      </c>
    </row>
    <row r="335" spans="1:3">
      <c r="A335">
        <v>90301</v>
      </c>
      <c r="B335" t="s">
        <v>44</v>
      </c>
      <c r="C335" t="s">
        <v>131</v>
      </c>
    </row>
    <row r="336" spans="1:3">
      <c r="A336">
        <v>90302</v>
      </c>
      <c r="B336" t="s">
        <v>44</v>
      </c>
      <c r="C336" t="s">
        <v>131</v>
      </c>
    </row>
    <row r="337" spans="1:3">
      <c r="A337">
        <v>90303</v>
      </c>
      <c r="B337" t="s">
        <v>44</v>
      </c>
      <c r="C337" t="s">
        <v>131</v>
      </c>
    </row>
    <row r="338" spans="1:3">
      <c r="A338">
        <v>90304</v>
      </c>
      <c r="B338" t="s">
        <v>44</v>
      </c>
      <c r="C338" t="s">
        <v>131</v>
      </c>
    </row>
    <row r="339" spans="1:3">
      <c r="A339">
        <v>90305</v>
      </c>
      <c r="B339" t="s">
        <v>44</v>
      </c>
      <c r="C339" t="s">
        <v>131</v>
      </c>
    </row>
    <row r="340" spans="1:3">
      <c r="A340">
        <v>90306</v>
      </c>
      <c r="B340" t="s">
        <v>44</v>
      </c>
      <c r="C340" t="s">
        <v>131</v>
      </c>
    </row>
    <row r="341" spans="1:3">
      <c r="A341">
        <v>90307</v>
      </c>
      <c r="B341" t="s">
        <v>44</v>
      </c>
      <c r="C341" t="s">
        <v>131</v>
      </c>
    </row>
    <row r="342" spans="1:3">
      <c r="A342">
        <v>90308</v>
      </c>
      <c r="B342" t="s">
        <v>44</v>
      </c>
      <c r="C342" t="s">
        <v>131</v>
      </c>
    </row>
    <row r="343" spans="1:3">
      <c r="A343">
        <v>90309</v>
      </c>
      <c r="B343" t="s">
        <v>44</v>
      </c>
      <c r="C343" t="s">
        <v>131</v>
      </c>
    </row>
    <row r="344" spans="1:3">
      <c r="A344">
        <v>90310</v>
      </c>
      <c r="B344" t="s">
        <v>44</v>
      </c>
      <c r="C344" t="s">
        <v>131</v>
      </c>
    </row>
    <row r="345" spans="1:3">
      <c r="A345">
        <v>90311</v>
      </c>
      <c r="B345" t="s">
        <v>44</v>
      </c>
      <c r="C345" t="s">
        <v>131</v>
      </c>
    </row>
    <row r="346" spans="1:3">
      <c r="A346">
        <v>90312</v>
      </c>
      <c r="B346" t="s">
        <v>44</v>
      </c>
      <c r="C346" t="s">
        <v>131</v>
      </c>
    </row>
    <row r="347" spans="1:3">
      <c r="A347">
        <v>92602</v>
      </c>
      <c r="B347" t="s">
        <v>149</v>
      </c>
      <c r="C347" t="s">
        <v>131</v>
      </c>
    </row>
    <row r="348" spans="1:3">
      <c r="A348">
        <v>92603</v>
      </c>
      <c r="B348" t="s">
        <v>149</v>
      </c>
      <c r="C348" t="s">
        <v>131</v>
      </c>
    </row>
    <row r="349" spans="1:3">
      <c r="A349">
        <v>92604</v>
      </c>
      <c r="B349" t="s">
        <v>149</v>
      </c>
      <c r="C349" t="s">
        <v>131</v>
      </c>
    </row>
    <row r="350" spans="1:3">
      <c r="A350">
        <v>92606</v>
      </c>
      <c r="B350" t="s">
        <v>149</v>
      </c>
      <c r="C350" t="s">
        <v>131</v>
      </c>
    </row>
    <row r="351" spans="1:3">
      <c r="A351">
        <v>92612</v>
      </c>
      <c r="B351" t="s">
        <v>149</v>
      </c>
      <c r="C351" t="s">
        <v>131</v>
      </c>
    </row>
    <row r="352" spans="1:3">
      <c r="A352">
        <v>92614</v>
      </c>
      <c r="B352" t="s">
        <v>149</v>
      </c>
      <c r="C352" t="s">
        <v>131</v>
      </c>
    </row>
    <row r="353" spans="1:3">
      <c r="A353">
        <v>92616</v>
      </c>
      <c r="B353" t="s">
        <v>149</v>
      </c>
      <c r="C353" t="s">
        <v>131</v>
      </c>
    </row>
    <row r="354" spans="1:3">
      <c r="A354">
        <v>92617</v>
      </c>
      <c r="B354" t="s">
        <v>149</v>
      </c>
      <c r="C354" t="s">
        <v>131</v>
      </c>
    </row>
    <row r="355" spans="1:3">
      <c r="A355">
        <v>92618</v>
      </c>
      <c r="B355" t="s">
        <v>149</v>
      </c>
      <c r="C355" t="s">
        <v>131</v>
      </c>
    </row>
    <row r="356" spans="1:3">
      <c r="A356">
        <v>92619</v>
      </c>
      <c r="B356" t="s">
        <v>149</v>
      </c>
      <c r="C356" t="s">
        <v>131</v>
      </c>
    </row>
    <row r="357" spans="1:3">
      <c r="A357">
        <v>92620</v>
      </c>
      <c r="B357" t="s">
        <v>149</v>
      </c>
      <c r="C357" t="s">
        <v>131</v>
      </c>
    </row>
    <row r="358" spans="1:3">
      <c r="A358">
        <v>92623</v>
      </c>
      <c r="B358" t="s">
        <v>149</v>
      </c>
      <c r="C358" t="s">
        <v>131</v>
      </c>
    </row>
    <row r="359" spans="1:3">
      <c r="A359">
        <v>92697</v>
      </c>
      <c r="B359" t="s">
        <v>149</v>
      </c>
      <c r="C359" t="s">
        <v>131</v>
      </c>
    </row>
    <row r="360" spans="1:3">
      <c r="A360">
        <v>91934</v>
      </c>
      <c r="B360" t="s">
        <v>372</v>
      </c>
      <c r="C360" t="s">
        <v>131</v>
      </c>
    </row>
    <row r="361" spans="1:3">
      <c r="A361">
        <v>91935</v>
      </c>
      <c r="B361" t="s">
        <v>373</v>
      </c>
      <c r="C361" t="s">
        <v>131</v>
      </c>
    </row>
    <row r="362" spans="1:3">
      <c r="A362">
        <v>92252</v>
      </c>
      <c r="B362" t="s">
        <v>226</v>
      </c>
      <c r="C362" t="s">
        <v>131</v>
      </c>
    </row>
    <row r="363" spans="1:3">
      <c r="A363">
        <v>92036</v>
      </c>
      <c r="B363" t="s">
        <v>341</v>
      </c>
      <c r="C363" t="s">
        <v>131</v>
      </c>
    </row>
    <row r="364" spans="1:3">
      <c r="A364">
        <v>91011</v>
      </c>
      <c r="B364" t="s">
        <v>45</v>
      </c>
      <c r="C364" t="s">
        <v>131</v>
      </c>
    </row>
    <row r="365" spans="1:3">
      <c r="A365">
        <v>91012</v>
      </c>
      <c r="B365" t="s">
        <v>45</v>
      </c>
      <c r="C365" t="s">
        <v>131</v>
      </c>
    </row>
    <row r="366" spans="1:3">
      <c r="A366">
        <v>91214</v>
      </c>
      <c r="B366" t="s">
        <v>46</v>
      </c>
      <c r="C366" t="s">
        <v>131</v>
      </c>
    </row>
    <row r="367" spans="1:3">
      <c r="A367">
        <v>91224</v>
      </c>
      <c r="B367" t="s">
        <v>46</v>
      </c>
      <c r="C367" t="s">
        <v>131</v>
      </c>
    </row>
    <row r="368" spans="1:3">
      <c r="A368">
        <v>90631</v>
      </c>
      <c r="B368" t="s">
        <v>150</v>
      </c>
      <c r="C368" t="s">
        <v>131</v>
      </c>
    </row>
    <row r="369" spans="1:3">
      <c r="A369">
        <v>90632</v>
      </c>
      <c r="B369" t="s">
        <v>150</v>
      </c>
      <c r="C369" t="s">
        <v>131</v>
      </c>
    </row>
    <row r="370" spans="1:3">
      <c r="A370">
        <v>90633</v>
      </c>
      <c r="B370" t="s">
        <v>150</v>
      </c>
      <c r="C370" t="s">
        <v>131</v>
      </c>
    </row>
    <row r="371" spans="1:3">
      <c r="A371">
        <v>92037</v>
      </c>
      <c r="B371" t="s">
        <v>344</v>
      </c>
      <c r="C371" t="s">
        <v>131</v>
      </c>
    </row>
    <row r="372" spans="1:3">
      <c r="A372">
        <v>92038</v>
      </c>
      <c r="B372" t="s">
        <v>344</v>
      </c>
      <c r="C372" t="s">
        <v>131</v>
      </c>
    </row>
    <row r="373" spans="1:3">
      <c r="A373">
        <v>92039</v>
      </c>
      <c r="B373" t="s">
        <v>344</v>
      </c>
      <c r="C373" t="s">
        <v>131</v>
      </c>
    </row>
    <row r="374" spans="1:3">
      <c r="A374">
        <v>92092</v>
      </c>
      <c r="B374" t="s">
        <v>344</v>
      </c>
      <c r="C374" t="s">
        <v>131</v>
      </c>
    </row>
    <row r="375" spans="1:3">
      <c r="A375">
        <v>92093</v>
      </c>
      <c r="B375" t="s">
        <v>344</v>
      </c>
      <c r="C375" t="s">
        <v>131</v>
      </c>
    </row>
    <row r="376" spans="1:3">
      <c r="A376">
        <v>91941</v>
      </c>
      <c r="B376" t="s">
        <v>365</v>
      </c>
      <c r="C376" t="s">
        <v>131</v>
      </c>
    </row>
    <row r="377" spans="1:3">
      <c r="A377">
        <v>91942</v>
      </c>
      <c r="B377" t="s">
        <v>365</v>
      </c>
      <c r="C377" t="s">
        <v>131</v>
      </c>
    </row>
    <row r="378" spans="1:3">
      <c r="A378">
        <v>91943</v>
      </c>
      <c r="B378" t="s">
        <v>365</v>
      </c>
      <c r="C378" t="s">
        <v>131</v>
      </c>
    </row>
    <row r="379" spans="1:3">
      <c r="A379">
        <v>91944</v>
      </c>
      <c r="B379" t="s">
        <v>365</v>
      </c>
      <c r="C379" t="s">
        <v>131</v>
      </c>
    </row>
    <row r="380" spans="1:3">
      <c r="A380">
        <v>90637</v>
      </c>
      <c r="B380" t="s">
        <v>47</v>
      </c>
      <c r="C380" t="s">
        <v>131</v>
      </c>
    </row>
    <row r="381" spans="1:3">
      <c r="A381">
        <v>90638</v>
      </c>
      <c r="B381" t="s">
        <v>47</v>
      </c>
      <c r="C381" t="s">
        <v>131</v>
      </c>
    </row>
    <row r="382" spans="1:3">
      <c r="A382">
        <v>90639</v>
      </c>
      <c r="B382" t="s">
        <v>47</v>
      </c>
      <c r="C382" t="s">
        <v>131</v>
      </c>
    </row>
    <row r="383" spans="1:3">
      <c r="A383">
        <v>90623</v>
      </c>
      <c r="B383" t="s">
        <v>151</v>
      </c>
      <c r="C383" t="s">
        <v>131</v>
      </c>
    </row>
    <row r="384" spans="1:3">
      <c r="A384">
        <v>91744</v>
      </c>
      <c r="B384" t="s">
        <v>48</v>
      </c>
      <c r="C384" t="s">
        <v>131</v>
      </c>
    </row>
    <row r="385" spans="1:3">
      <c r="A385">
        <v>91746</v>
      </c>
      <c r="B385" t="s">
        <v>48</v>
      </c>
      <c r="C385" t="s">
        <v>131</v>
      </c>
    </row>
    <row r="386" spans="1:3">
      <c r="A386">
        <v>91747</v>
      </c>
      <c r="B386" t="s">
        <v>48</v>
      </c>
      <c r="C386" t="s">
        <v>131</v>
      </c>
    </row>
    <row r="387" spans="1:3">
      <c r="A387">
        <v>91749</v>
      </c>
      <c r="B387" t="s">
        <v>48</v>
      </c>
      <c r="C387" t="s">
        <v>131</v>
      </c>
    </row>
    <row r="388" spans="1:3">
      <c r="A388">
        <v>92247</v>
      </c>
      <c r="B388" t="s">
        <v>283</v>
      </c>
      <c r="C388" t="s">
        <v>131</v>
      </c>
    </row>
    <row r="389" spans="1:3">
      <c r="A389">
        <v>92248</v>
      </c>
      <c r="B389" t="s">
        <v>283</v>
      </c>
      <c r="C389" t="s">
        <v>131</v>
      </c>
    </row>
    <row r="390" spans="1:3">
      <c r="A390">
        <v>92253</v>
      </c>
      <c r="B390" t="s">
        <v>283</v>
      </c>
      <c r="C390" t="s">
        <v>131</v>
      </c>
    </row>
    <row r="391" spans="1:3">
      <c r="A391">
        <v>91750</v>
      </c>
      <c r="B391" t="s">
        <v>49</v>
      </c>
      <c r="C391" t="s">
        <v>131</v>
      </c>
    </row>
    <row r="392" spans="1:3">
      <c r="A392">
        <v>92694</v>
      </c>
      <c r="B392" t="s">
        <v>319</v>
      </c>
      <c r="C392" t="s">
        <v>131</v>
      </c>
    </row>
    <row r="393" spans="1:3">
      <c r="A393">
        <v>92651</v>
      </c>
      <c r="B393" t="s">
        <v>152</v>
      </c>
      <c r="C393" t="s">
        <v>131</v>
      </c>
    </row>
    <row r="394" spans="1:3">
      <c r="A394">
        <v>92652</v>
      </c>
      <c r="B394" t="s">
        <v>152</v>
      </c>
      <c r="C394" t="s">
        <v>131</v>
      </c>
    </row>
    <row r="395" spans="1:3">
      <c r="A395">
        <v>92637</v>
      </c>
      <c r="B395" t="s">
        <v>153</v>
      </c>
      <c r="C395" t="s">
        <v>131</v>
      </c>
    </row>
    <row r="396" spans="1:3">
      <c r="A396">
        <v>92653</v>
      </c>
      <c r="B396" t="s">
        <v>153</v>
      </c>
      <c r="C396" t="s">
        <v>131</v>
      </c>
    </row>
    <row r="397" spans="1:3">
      <c r="A397">
        <v>92654</v>
      </c>
      <c r="B397" t="s">
        <v>153</v>
      </c>
      <c r="C397" t="s">
        <v>131</v>
      </c>
    </row>
    <row r="398" spans="1:3">
      <c r="A398">
        <v>92607</v>
      </c>
      <c r="B398" t="s">
        <v>154</v>
      </c>
      <c r="C398" t="s">
        <v>131</v>
      </c>
    </row>
    <row r="399" spans="1:3">
      <c r="A399">
        <v>92677</v>
      </c>
      <c r="B399" t="s">
        <v>154</v>
      </c>
      <c r="C399" t="s">
        <v>131</v>
      </c>
    </row>
    <row r="400" spans="1:3">
      <c r="A400">
        <v>92637</v>
      </c>
      <c r="B400" t="s">
        <v>317</v>
      </c>
      <c r="C400" t="s">
        <v>131</v>
      </c>
    </row>
    <row r="401" spans="1:3">
      <c r="A401">
        <v>92352</v>
      </c>
      <c r="B401" t="s">
        <v>227</v>
      </c>
      <c r="C401" t="s">
        <v>131</v>
      </c>
    </row>
    <row r="402" spans="1:3">
      <c r="A402">
        <v>92530</v>
      </c>
      <c r="B402" t="s">
        <v>284</v>
      </c>
      <c r="C402" t="s">
        <v>131</v>
      </c>
    </row>
    <row r="403" spans="1:3">
      <c r="A403">
        <v>92531</v>
      </c>
      <c r="B403" t="s">
        <v>284</v>
      </c>
      <c r="C403" t="s">
        <v>131</v>
      </c>
    </row>
    <row r="404" spans="1:3">
      <c r="A404">
        <v>92532</v>
      </c>
      <c r="B404" t="s">
        <v>284</v>
      </c>
      <c r="C404" t="s">
        <v>131</v>
      </c>
    </row>
    <row r="405" spans="1:3">
      <c r="A405">
        <v>92630</v>
      </c>
      <c r="B405" t="s">
        <v>155</v>
      </c>
      <c r="C405" t="s">
        <v>131</v>
      </c>
    </row>
    <row r="406" spans="1:3">
      <c r="A406">
        <v>93532</v>
      </c>
      <c r="B406" t="s">
        <v>50</v>
      </c>
      <c r="C406" t="s">
        <v>131</v>
      </c>
    </row>
    <row r="407" spans="1:3">
      <c r="A407">
        <v>91361</v>
      </c>
      <c r="B407" t="s">
        <v>322</v>
      </c>
      <c r="C407" t="s">
        <v>131</v>
      </c>
    </row>
    <row r="408" spans="1:3">
      <c r="A408">
        <v>92040</v>
      </c>
      <c r="B408" t="s">
        <v>345</v>
      </c>
      <c r="C408" t="s">
        <v>131</v>
      </c>
    </row>
    <row r="409" spans="1:3">
      <c r="A409">
        <v>90711</v>
      </c>
      <c r="B409" t="s">
        <v>51</v>
      </c>
      <c r="C409" t="s">
        <v>131</v>
      </c>
    </row>
    <row r="410" spans="1:3">
      <c r="A410">
        <v>90712</v>
      </c>
      <c r="B410" t="s">
        <v>51</v>
      </c>
      <c r="C410" t="s">
        <v>131</v>
      </c>
    </row>
    <row r="411" spans="1:3">
      <c r="A411">
        <v>90713</v>
      </c>
      <c r="B411" t="s">
        <v>51</v>
      </c>
      <c r="C411" t="s">
        <v>131</v>
      </c>
    </row>
    <row r="412" spans="1:3">
      <c r="A412">
        <v>90714</v>
      </c>
      <c r="B412" t="s">
        <v>51</v>
      </c>
      <c r="C412" t="s">
        <v>131</v>
      </c>
    </row>
    <row r="413" spans="1:3">
      <c r="A413">
        <v>90715</v>
      </c>
      <c r="B413" t="s">
        <v>51</v>
      </c>
      <c r="C413" t="s">
        <v>131</v>
      </c>
    </row>
    <row r="414" spans="1:3">
      <c r="A414">
        <v>93534</v>
      </c>
      <c r="B414" t="s">
        <v>52</v>
      </c>
      <c r="C414" t="s">
        <v>131</v>
      </c>
    </row>
    <row r="415" spans="1:3">
      <c r="A415">
        <v>93535</v>
      </c>
      <c r="B415" t="s">
        <v>52</v>
      </c>
      <c r="C415" t="s">
        <v>131</v>
      </c>
    </row>
    <row r="416" spans="1:3">
      <c r="A416">
        <v>93536</v>
      </c>
      <c r="B416" t="s">
        <v>52</v>
      </c>
      <c r="C416" t="s">
        <v>131</v>
      </c>
    </row>
    <row r="417" spans="1:3">
      <c r="A417">
        <v>93539</v>
      </c>
      <c r="B417" t="s">
        <v>52</v>
      </c>
      <c r="C417" t="s">
        <v>131</v>
      </c>
    </row>
    <row r="418" spans="1:3">
      <c r="A418">
        <v>93584</v>
      </c>
      <c r="B418" t="s">
        <v>52</v>
      </c>
      <c r="C418" t="s">
        <v>131</v>
      </c>
    </row>
    <row r="419" spans="1:3">
      <c r="A419">
        <v>93586</v>
      </c>
      <c r="B419" t="s">
        <v>52</v>
      </c>
      <c r="C419" t="s">
        <v>131</v>
      </c>
    </row>
    <row r="420" spans="1:3">
      <c r="A420">
        <v>92285</v>
      </c>
      <c r="B420" t="s">
        <v>228</v>
      </c>
      <c r="C420" t="s">
        <v>131</v>
      </c>
    </row>
    <row r="421" spans="1:3">
      <c r="A421">
        <v>90260</v>
      </c>
      <c r="B421" t="s">
        <v>53</v>
      </c>
      <c r="C421" t="s">
        <v>131</v>
      </c>
    </row>
    <row r="422" spans="1:3">
      <c r="A422">
        <v>90261</v>
      </c>
      <c r="B422" t="s">
        <v>53</v>
      </c>
      <c r="C422" t="s">
        <v>131</v>
      </c>
    </row>
    <row r="423" spans="1:3">
      <c r="A423">
        <v>91945</v>
      </c>
      <c r="B423" t="s">
        <v>384</v>
      </c>
      <c r="C423" t="s">
        <v>131</v>
      </c>
    </row>
    <row r="424" spans="1:3">
      <c r="A424">
        <v>91946</v>
      </c>
      <c r="B424" t="s">
        <v>384</v>
      </c>
      <c r="C424" t="s">
        <v>131</v>
      </c>
    </row>
    <row r="425" spans="1:3">
      <c r="A425">
        <v>93543</v>
      </c>
      <c r="B425" t="s">
        <v>54</v>
      </c>
      <c r="C425" t="s">
        <v>131</v>
      </c>
    </row>
    <row r="426" spans="1:3">
      <c r="A426">
        <v>93544</v>
      </c>
      <c r="B426" t="s">
        <v>55</v>
      </c>
      <c r="C426" t="s">
        <v>131</v>
      </c>
    </row>
    <row r="427" spans="1:3">
      <c r="A427">
        <v>92350</v>
      </c>
      <c r="B427" t="s">
        <v>229</v>
      </c>
      <c r="C427" t="s">
        <v>131</v>
      </c>
    </row>
    <row r="428" spans="1:3">
      <c r="A428">
        <v>92354</v>
      </c>
      <c r="B428" t="s">
        <v>229</v>
      </c>
      <c r="C428" t="s">
        <v>131</v>
      </c>
    </row>
    <row r="429" spans="1:3">
      <c r="A429">
        <v>92357</v>
      </c>
      <c r="B429" t="s">
        <v>229</v>
      </c>
      <c r="C429" t="s">
        <v>131</v>
      </c>
    </row>
    <row r="430" spans="1:3">
      <c r="A430">
        <v>90717</v>
      </c>
      <c r="B430" t="s">
        <v>56</v>
      </c>
      <c r="C430" t="s">
        <v>131</v>
      </c>
    </row>
    <row r="431" spans="1:3">
      <c r="A431">
        <v>93436</v>
      </c>
      <c r="B431" t="s">
        <v>326</v>
      </c>
      <c r="C431" t="s">
        <v>131</v>
      </c>
    </row>
    <row r="432" spans="1:3">
      <c r="A432">
        <v>93437</v>
      </c>
      <c r="B432" t="s">
        <v>326</v>
      </c>
      <c r="C432" t="s">
        <v>131</v>
      </c>
    </row>
    <row r="433" spans="1:3">
      <c r="A433">
        <v>93438</v>
      </c>
      <c r="B433" t="s">
        <v>326</v>
      </c>
      <c r="C433" t="s">
        <v>131</v>
      </c>
    </row>
    <row r="434" spans="1:3">
      <c r="A434">
        <v>90801</v>
      </c>
      <c r="B434" t="s">
        <v>57</v>
      </c>
      <c r="C434" t="s">
        <v>131</v>
      </c>
    </row>
    <row r="435" spans="1:3">
      <c r="A435">
        <v>90802</v>
      </c>
      <c r="B435" t="s">
        <v>57</v>
      </c>
      <c r="C435" t="s">
        <v>131</v>
      </c>
    </row>
    <row r="436" spans="1:3">
      <c r="A436">
        <v>90803</v>
      </c>
      <c r="B436" t="s">
        <v>57</v>
      </c>
      <c r="C436" t="s">
        <v>131</v>
      </c>
    </row>
    <row r="437" spans="1:3">
      <c r="A437">
        <v>90804</v>
      </c>
      <c r="B437" t="s">
        <v>57</v>
      </c>
      <c r="C437" t="s">
        <v>131</v>
      </c>
    </row>
    <row r="438" spans="1:3">
      <c r="A438">
        <v>90805</v>
      </c>
      <c r="B438" t="s">
        <v>57</v>
      </c>
      <c r="C438" t="s">
        <v>131</v>
      </c>
    </row>
    <row r="439" spans="1:3">
      <c r="A439">
        <v>90806</v>
      </c>
      <c r="B439" t="s">
        <v>57</v>
      </c>
      <c r="C439" t="s">
        <v>131</v>
      </c>
    </row>
    <row r="440" spans="1:3">
      <c r="A440">
        <v>90807</v>
      </c>
      <c r="B440" t="s">
        <v>57</v>
      </c>
      <c r="C440" t="s">
        <v>131</v>
      </c>
    </row>
    <row r="441" spans="1:3">
      <c r="A441">
        <v>90808</v>
      </c>
      <c r="B441" t="s">
        <v>57</v>
      </c>
      <c r="C441" t="s">
        <v>131</v>
      </c>
    </row>
    <row r="442" spans="1:3">
      <c r="A442">
        <v>90809</v>
      </c>
      <c r="B442" t="s">
        <v>57</v>
      </c>
      <c r="C442" t="s">
        <v>131</v>
      </c>
    </row>
    <row r="443" spans="1:3">
      <c r="A443">
        <v>90810</v>
      </c>
      <c r="B443" t="s">
        <v>57</v>
      </c>
      <c r="C443" t="s">
        <v>131</v>
      </c>
    </row>
    <row r="444" spans="1:3">
      <c r="A444">
        <v>90813</v>
      </c>
      <c r="B444" t="s">
        <v>57</v>
      </c>
      <c r="C444" t="s">
        <v>131</v>
      </c>
    </row>
    <row r="445" spans="1:3">
      <c r="A445">
        <v>90814</v>
      </c>
      <c r="B445" t="s">
        <v>57</v>
      </c>
      <c r="C445" t="s">
        <v>131</v>
      </c>
    </row>
    <row r="446" spans="1:3">
      <c r="A446">
        <v>90815</v>
      </c>
      <c r="B446" t="s">
        <v>57</v>
      </c>
      <c r="C446" t="s">
        <v>131</v>
      </c>
    </row>
    <row r="447" spans="1:3">
      <c r="A447">
        <v>90822</v>
      </c>
      <c r="B447" t="s">
        <v>57</v>
      </c>
      <c r="C447" t="s">
        <v>131</v>
      </c>
    </row>
    <row r="448" spans="1:3">
      <c r="A448">
        <v>90831</v>
      </c>
      <c r="B448" t="s">
        <v>57</v>
      </c>
      <c r="C448" t="s">
        <v>131</v>
      </c>
    </row>
    <row r="449" spans="1:3">
      <c r="A449">
        <v>90832</v>
      </c>
      <c r="B449" t="s">
        <v>57</v>
      </c>
      <c r="C449" t="s">
        <v>131</v>
      </c>
    </row>
    <row r="450" spans="1:3">
      <c r="A450">
        <v>90833</v>
      </c>
      <c r="B450" t="s">
        <v>57</v>
      </c>
      <c r="C450" t="s">
        <v>131</v>
      </c>
    </row>
    <row r="451" spans="1:3">
      <c r="A451">
        <v>90834</v>
      </c>
      <c r="B451" t="s">
        <v>57</v>
      </c>
      <c r="C451" t="s">
        <v>131</v>
      </c>
    </row>
    <row r="452" spans="1:3">
      <c r="A452">
        <v>90835</v>
      </c>
      <c r="B452" t="s">
        <v>57</v>
      </c>
      <c r="C452" t="s">
        <v>131</v>
      </c>
    </row>
    <row r="453" spans="1:3">
      <c r="A453">
        <v>90840</v>
      </c>
      <c r="B453" t="s">
        <v>57</v>
      </c>
      <c r="C453" t="s">
        <v>131</v>
      </c>
    </row>
    <row r="454" spans="1:3">
      <c r="A454">
        <v>90842</v>
      </c>
      <c r="B454" t="s">
        <v>57</v>
      </c>
      <c r="C454" t="s">
        <v>131</v>
      </c>
    </row>
    <row r="455" spans="1:3">
      <c r="A455">
        <v>90844</v>
      </c>
      <c r="B455" t="s">
        <v>57</v>
      </c>
      <c r="C455" t="s">
        <v>131</v>
      </c>
    </row>
    <row r="456" spans="1:3">
      <c r="A456">
        <v>90846</v>
      </c>
      <c r="B456" t="s">
        <v>57</v>
      </c>
      <c r="C456" t="s">
        <v>131</v>
      </c>
    </row>
    <row r="457" spans="1:3">
      <c r="A457">
        <v>90847</v>
      </c>
      <c r="B457" t="s">
        <v>57</v>
      </c>
      <c r="C457" t="s">
        <v>131</v>
      </c>
    </row>
    <row r="458" spans="1:3">
      <c r="A458">
        <v>90848</v>
      </c>
      <c r="B458" t="s">
        <v>57</v>
      </c>
      <c r="C458" t="s">
        <v>131</v>
      </c>
    </row>
    <row r="459" spans="1:3">
      <c r="A459">
        <v>90853</v>
      </c>
      <c r="B459" t="s">
        <v>57</v>
      </c>
      <c r="C459" t="s">
        <v>131</v>
      </c>
    </row>
    <row r="460" spans="1:3">
      <c r="A460">
        <v>90899</v>
      </c>
      <c r="B460" t="s">
        <v>57</v>
      </c>
      <c r="C460" t="s">
        <v>131</v>
      </c>
    </row>
    <row r="461" spans="1:3">
      <c r="A461">
        <v>90720</v>
      </c>
      <c r="B461" t="s">
        <v>156</v>
      </c>
      <c r="C461" t="s">
        <v>131</v>
      </c>
    </row>
    <row r="462" spans="1:3">
      <c r="A462">
        <v>90721</v>
      </c>
      <c r="B462" t="s">
        <v>156</v>
      </c>
      <c r="C462" t="s">
        <v>131</v>
      </c>
    </row>
    <row r="463" spans="1:3">
      <c r="A463">
        <v>93440</v>
      </c>
      <c r="B463" t="s">
        <v>334</v>
      </c>
      <c r="C463" t="s">
        <v>131</v>
      </c>
    </row>
    <row r="464" spans="1:3">
      <c r="A464">
        <v>90001</v>
      </c>
      <c r="B464" t="s">
        <v>1</v>
      </c>
      <c r="C464" t="s">
        <v>131</v>
      </c>
    </row>
    <row r="465" spans="1:3">
      <c r="A465">
        <v>90002</v>
      </c>
      <c r="B465" t="s">
        <v>1</v>
      </c>
      <c r="C465" t="s">
        <v>131</v>
      </c>
    </row>
    <row r="466" spans="1:3">
      <c r="A466">
        <v>90003</v>
      </c>
      <c r="B466" t="s">
        <v>1</v>
      </c>
      <c r="C466" t="s">
        <v>131</v>
      </c>
    </row>
    <row r="467" spans="1:3">
      <c r="A467">
        <v>90004</v>
      </c>
      <c r="B467" t="s">
        <v>1</v>
      </c>
      <c r="C467" t="s">
        <v>131</v>
      </c>
    </row>
    <row r="468" spans="1:3">
      <c r="A468">
        <v>90005</v>
      </c>
      <c r="B468" t="s">
        <v>1</v>
      </c>
      <c r="C468" t="s">
        <v>131</v>
      </c>
    </row>
    <row r="469" spans="1:3">
      <c r="A469">
        <v>90006</v>
      </c>
      <c r="B469" t="s">
        <v>1</v>
      </c>
      <c r="C469" t="s">
        <v>131</v>
      </c>
    </row>
    <row r="470" spans="1:3">
      <c r="A470">
        <v>90007</v>
      </c>
      <c r="B470" t="s">
        <v>1</v>
      </c>
      <c r="C470" t="s">
        <v>131</v>
      </c>
    </row>
    <row r="471" spans="1:3">
      <c r="A471">
        <v>90008</v>
      </c>
      <c r="B471" t="s">
        <v>1</v>
      </c>
      <c r="C471" t="s">
        <v>131</v>
      </c>
    </row>
    <row r="472" spans="1:3">
      <c r="A472">
        <v>90009</v>
      </c>
      <c r="B472" t="s">
        <v>1</v>
      </c>
      <c r="C472" t="s">
        <v>131</v>
      </c>
    </row>
    <row r="473" spans="1:3">
      <c r="A473">
        <v>90010</v>
      </c>
      <c r="B473" t="s">
        <v>1</v>
      </c>
      <c r="C473" t="s">
        <v>131</v>
      </c>
    </row>
    <row r="474" spans="1:3">
      <c r="A474">
        <v>90011</v>
      </c>
      <c r="B474" t="s">
        <v>1</v>
      </c>
      <c r="C474" t="s">
        <v>131</v>
      </c>
    </row>
    <row r="475" spans="1:3">
      <c r="A475">
        <v>90012</v>
      </c>
      <c r="B475" t="s">
        <v>1</v>
      </c>
      <c r="C475" t="s">
        <v>131</v>
      </c>
    </row>
    <row r="476" spans="1:3">
      <c r="A476">
        <v>90013</v>
      </c>
      <c r="B476" t="s">
        <v>1</v>
      </c>
      <c r="C476" t="s">
        <v>131</v>
      </c>
    </row>
    <row r="477" spans="1:3">
      <c r="A477">
        <v>90014</v>
      </c>
      <c r="B477" t="s">
        <v>1</v>
      </c>
      <c r="C477" t="s">
        <v>131</v>
      </c>
    </row>
    <row r="478" spans="1:3">
      <c r="A478">
        <v>90015</v>
      </c>
      <c r="B478" t="s">
        <v>1</v>
      </c>
      <c r="C478" t="s">
        <v>131</v>
      </c>
    </row>
    <row r="479" spans="1:3">
      <c r="A479">
        <v>90016</v>
      </c>
      <c r="B479" t="s">
        <v>1</v>
      </c>
      <c r="C479" t="s">
        <v>131</v>
      </c>
    </row>
    <row r="480" spans="1:3">
      <c r="A480">
        <v>90017</v>
      </c>
      <c r="B480" t="s">
        <v>1</v>
      </c>
      <c r="C480" t="s">
        <v>131</v>
      </c>
    </row>
    <row r="481" spans="1:3">
      <c r="A481">
        <v>90018</v>
      </c>
      <c r="B481" t="s">
        <v>1</v>
      </c>
      <c r="C481" t="s">
        <v>131</v>
      </c>
    </row>
    <row r="482" spans="1:3">
      <c r="A482">
        <v>90019</v>
      </c>
      <c r="B482" t="s">
        <v>1</v>
      </c>
      <c r="C482" t="s">
        <v>131</v>
      </c>
    </row>
    <row r="483" spans="1:3">
      <c r="A483">
        <v>90020</v>
      </c>
      <c r="B483" t="s">
        <v>1</v>
      </c>
      <c r="C483" t="s">
        <v>131</v>
      </c>
    </row>
    <row r="484" spans="1:3">
      <c r="A484">
        <v>90021</v>
      </c>
      <c r="B484" t="s">
        <v>1</v>
      </c>
      <c r="C484" t="s">
        <v>131</v>
      </c>
    </row>
    <row r="485" spans="1:3">
      <c r="A485">
        <v>90022</v>
      </c>
      <c r="B485" t="s">
        <v>1</v>
      </c>
      <c r="C485" t="s">
        <v>131</v>
      </c>
    </row>
    <row r="486" spans="1:3">
      <c r="A486">
        <v>90023</v>
      </c>
      <c r="B486" t="s">
        <v>1</v>
      </c>
      <c r="C486" t="s">
        <v>131</v>
      </c>
    </row>
    <row r="487" spans="1:3">
      <c r="A487">
        <v>90024</v>
      </c>
      <c r="B487" t="s">
        <v>1</v>
      </c>
      <c r="C487" t="s">
        <v>131</v>
      </c>
    </row>
    <row r="488" spans="1:3">
      <c r="A488">
        <v>90025</v>
      </c>
      <c r="B488" t="s">
        <v>1</v>
      </c>
      <c r="C488" t="s">
        <v>131</v>
      </c>
    </row>
    <row r="489" spans="1:3">
      <c r="A489">
        <v>90026</v>
      </c>
      <c r="B489" t="s">
        <v>1</v>
      </c>
      <c r="C489" t="s">
        <v>131</v>
      </c>
    </row>
    <row r="490" spans="1:3">
      <c r="A490">
        <v>90027</v>
      </c>
      <c r="B490" t="s">
        <v>1</v>
      </c>
      <c r="C490" t="s">
        <v>131</v>
      </c>
    </row>
    <row r="491" spans="1:3">
      <c r="A491">
        <v>90028</v>
      </c>
      <c r="B491" t="s">
        <v>1</v>
      </c>
      <c r="C491" t="s">
        <v>131</v>
      </c>
    </row>
    <row r="492" spans="1:3">
      <c r="A492">
        <v>90029</v>
      </c>
      <c r="B492" t="s">
        <v>1</v>
      </c>
      <c r="C492" t="s">
        <v>131</v>
      </c>
    </row>
    <row r="493" spans="1:3">
      <c r="A493">
        <v>90030</v>
      </c>
      <c r="B493" t="s">
        <v>1</v>
      </c>
      <c r="C493" t="s">
        <v>131</v>
      </c>
    </row>
    <row r="494" spans="1:3">
      <c r="A494">
        <v>90031</v>
      </c>
      <c r="B494" t="s">
        <v>1</v>
      </c>
      <c r="C494" t="s">
        <v>131</v>
      </c>
    </row>
    <row r="495" spans="1:3">
      <c r="A495">
        <v>90032</v>
      </c>
      <c r="B495" t="s">
        <v>1</v>
      </c>
      <c r="C495" t="s">
        <v>131</v>
      </c>
    </row>
    <row r="496" spans="1:3">
      <c r="A496">
        <v>90033</v>
      </c>
      <c r="B496" t="s">
        <v>1</v>
      </c>
      <c r="C496" t="s">
        <v>131</v>
      </c>
    </row>
    <row r="497" spans="1:3">
      <c r="A497">
        <v>90034</v>
      </c>
      <c r="B497" t="s">
        <v>1</v>
      </c>
      <c r="C497" t="s">
        <v>131</v>
      </c>
    </row>
    <row r="498" spans="1:3">
      <c r="A498">
        <v>90035</v>
      </c>
      <c r="B498" t="s">
        <v>1</v>
      </c>
      <c r="C498" t="s">
        <v>131</v>
      </c>
    </row>
    <row r="499" spans="1:3">
      <c r="A499">
        <v>90036</v>
      </c>
      <c r="B499" t="s">
        <v>1</v>
      </c>
      <c r="C499" t="s">
        <v>131</v>
      </c>
    </row>
    <row r="500" spans="1:3">
      <c r="A500">
        <v>90037</v>
      </c>
      <c r="B500" t="s">
        <v>1</v>
      </c>
      <c r="C500" t="s">
        <v>131</v>
      </c>
    </row>
    <row r="501" spans="1:3">
      <c r="A501">
        <v>90038</v>
      </c>
      <c r="B501" t="s">
        <v>1</v>
      </c>
      <c r="C501" t="s">
        <v>131</v>
      </c>
    </row>
    <row r="502" spans="1:3">
      <c r="A502">
        <v>90039</v>
      </c>
      <c r="B502" t="s">
        <v>1</v>
      </c>
      <c r="C502" t="s">
        <v>131</v>
      </c>
    </row>
    <row r="503" spans="1:3">
      <c r="A503">
        <v>90040</v>
      </c>
      <c r="B503" t="s">
        <v>1</v>
      </c>
      <c r="C503" t="s">
        <v>131</v>
      </c>
    </row>
    <row r="504" spans="1:3">
      <c r="A504">
        <v>90041</v>
      </c>
      <c r="B504" t="s">
        <v>1</v>
      </c>
      <c r="C504" t="s">
        <v>131</v>
      </c>
    </row>
    <row r="505" spans="1:3">
      <c r="A505">
        <v>90042</v>
      </c>
      <c r="B505" t="s">
        <v>1</v>
      </c>
      <c r="C505" t="s">
        <v>131</v>
      </c>
    </row>
    <row r="506" spans="1:3">
      <c r="A506">
        <v>90043</v>
      </c>
      <c r="B506" t="s">
        <v>1</v>
      </c>
      <c r="C506" t="s">
        <v>131</v>
      </c>
    </row>
    <row r="507" spans="1:3">
      <c r="A507">
        <v>90044</v>
      </c>
      <c r="B507" t="s">
        <v>1</v>
      </c>
      <c r="C507" t="s">
        <v>131</v>
      </c>
    </row>
    <row r="508" spans="1:3">
      <c r="A508">
        <v>90045</v>
      </c>
      <c r="B508" t="s">
        <v>1</v>
      </c>
      <c r="C508" t="s">
        <v>131</v>
      </c>
    </row>
    <row r="509" spans="1:3">
      <c r="A509">
        <v>90046</v>
      </c>
      <c r="B509" t="s">
        <v>1</v>
      </c>
      <c r="C509" t="s">
        <v>131</v>
      </c>
    </row>
    <row r="510" spans="1:3">
      <c r="A510">
        <v>90047</v>
      </c>
      <c r="B510" t="s">
        <v>1</v>
      </c>
      <c r="C510" t="s">
        <v>131</v>
      </c>
    </row>
    <row r="511" spans="1:3">
      <c r="A511">
        <v>90048</v>
      </c>
      <c r="B511" t="s">
        <v>1</v>
      </c>
      <c r="C511" t="s">
        <v>131</v>
      </c>
    </row>
    <row r="512" spans="1:3">
      <c r="A512">
        <v>90049</v>
      </c>
      <c r="B512" t="s">
        <v>1</v>
      </c>
      <c r="C512" t="s">
        <v>131</v>
      </c>
    </row>
    <row r="513" spans="1:3">
      <c r="A513">
        <v>90050</v>
      </c>
      <c r="B513" t="s">
        <v>1</v>
      </c>
      <c r="C513" t="s">
        <v>131</v>
      </c>
    </row>
    <row r="514" spans="1:3">
      <c r="A514">
        <v>90051</v>
      </c>
      <c r="B514" t="s">
        <v>1</v>
      </c>
      <c r="C514" t="s">
        <v>131</v>
      </c>
    </row>
    <row r="515" spans="1:3">
      <c r="A515">
        <v>90052</v>
      </c>
      <c r="B515" t="s">
        <v>1</v>
      </c>
      <c r="C515" t="s">
        <v>131</v>
      </c>
    </row>
    <row r="516" spans="1:3">
      <c r="A516">
        <v>90053</v>
      </c>
      <c r="B516" t="s">
        <v>1</v>
      </c>
      <c r="C516" t="s">
        <v>131</v>
      </c>
    </row>
    <row r="517" spans="1:3">
      <c r="A517">
        <v>90054</v>
      </c>
      <c r="B517" t="s">
        <v>1</v>
      </c>
      <c r="C517" t="s">
        <v>131</v>
      </c>
    </row>
    <row r="518" spans="1:3">
      <c r="A518">
        <v>90055</v>
      </c>
      <c r="B518" t="s">
        <v>1</v>
      </c>
      <c r="C518" t="s">
        <v>131</v>
      </c>
    </row>
    <row r="519" spans="1:3">
      <c r="A519">
        <v>90056</v>
      </c>
      <c r="B519" t="s">
        <v>1</v>
      </c>
      <c r="C519" t="s">
        <v>131</v>
      </c>
    </row>
    <row r="520" spans="1:3">
      <c r="A520">
        <v>90057</v>
      </c>
      <c r="B520" t="s">
        <v>1</v>
      </c>
      <c r="C520" t="s">
        <v>131</v>
      </c>
    </row>
    <row r="521" spans="1:3">
      <c r="A521">
        <v>90058</v>
      </c>
      <c r="B521" t="s">
        <v>1</v>
      </c>
      <c r="C521" t="s">
        <v>131</v>
      </c>
    </row>
    <row r="522" spans="1:3">
      <c r="A522">
        <v>90059</v>
      </c>
      <c r="B522" t="s">
        <v>1</v>
      </c>
      <c r="C522" t="s">
        <v>131</v>
      </c>
    </row>
    <row r="523" spans="1:3">
      <c r="A523">
        <v>90060</v>
      </c>
      <c r="B523" t="s">
        <v>1</v>
      </c>
      <c r="C523" t="s">
        <v>131</v>
      </c>
    </row>
    <row r="524" spans="1:3">
      <c r="A524">
        <v>90061</v>
      </c>
      <c r="B524" t="s">
        <v>1</v>
      </c>
      <c r="C524" t="s">
        <v>131</v>
      </c>
    </row>
    <row r="525" spans="1:3">
      <c r="A525">
        <v>90062</v>
      </c>
      <c r="B525" t="s">
        <v>1</v>
      </c>
      <c r="C525" t="s">
        <v>131</v>
      </c>
    </row>
    <row r="526" spans="1:3">
      <c r="A526">
        <v>90063</v>
      </c>
      <c r="B526" t="s">
        <v>1</v>
      </c>
      <c r="C526" t="s">
        <v>131</v>
      </c>
    </row>
    <row r="527" spans="1:3">
      <c r="A527">
        <v>90064</v>
      </c>
      <c r="B527" t="s">
        <v>1</v>
      </c>
      <c r="C527" t="s">
        <v>131</v>
      </c>
    </row>
    <row r="528" spans="1:3">
      <c r="A528">
        <v>90065</v>
      </c>
      <c r="B528" t="s">
        <v>1</v>
      </c>
      <c r="C528" t="s">
        <v>131</v>
      </c>
    </row>
    <row r="529" spans="1:3">
      <c r="A529">
        <v>90066</v>
      </c>
      <c r="B529" t="s">
        <v>1</v>
      </c>
      <c r="C529" t="s">
        <v>131</v>
      </c>
    </row>
    <row r="530" spans="1:3">
      <c r="A530">
        <v>90068</v>
      </c>
      <c r="B530" t="s">
        <v>1</v>
      </c>
      <c r="C530" t="s">
        <v>131</v>
      </c>
    </row>
    <row r="531" spans="1:3">
      <c r="A531">
        <v>90070</v>
      </c>
      <c r="B531" t="s">
        <v>1</v>
      </c>
      <c r="C531" t="s">
        <v>131</v>
      </c>
    </row>
    <row r="532" spans="1:3">
      <c r="A532">
        <v>90071</v>
      </c>
      <c r="B532" t="s">
        <v>1</v>
      </c>
      <c r="C532" t="s">
        <v>131</v>
      </c>
    </row>
    <row r="533" spans="1:3">
      <c r="A533">
        <v>90072</v>
      </c>
      <c r="B533" t="s">
        <v>1</v>
      </c>
      <c r="C533" t="s">
        <v>131</v>
      </c>
    </row>
    <row r="534" spans="1:3">
      <c r="A534">
        <v>90073</v>
      </c>
      <c r="B534" t="s">
        <v>1</v>
      </c>
      <c r="C534" t="s">
        <v>131</v>
      </c>
    </row>
    <row r="535" spans="1:3">
      <c r="A535">
        <v>90074</v>
      </c>
      <c r="B535" t="s">
        <v>1</v>
      </c>
      <c r="C535" t="s">
        <v>131</v>
      </c>
    </row>
    <row r="536" spans="1:3">
      <c r="A536">
        <v>90075</v>
      </c>
      <c r="B536" t="s">
        <v>1</v>
      </c>
      <c r="C536" t="s">
        <v>131</v>
      </c>
    </row>
    <row r="537" spans="1:3">
      <c r="A537">
        <v>90076</v>
      </c>
      <c r="B537" t="s">
        <v>1</v>
      </c>
      <c r="C537" t="s">
        <v>131</v>
      </c>
    </row>
    <row r="538" spans="1:3">
      <c r="A538">
        <v>90077</v>
      </c>
      <c r="B538" t="s">
        <v>1</v>
      </c>
      <c r="C538" t="s">
        <v>131</v>
      </c>
    </row>
    <row r="539" spans="1:3">
      <c r="A539">
        <v>90078</v>
      </c>
      <c r="B539" t="s">
        <v>1</v>
      </c>
      <c r="C539" t="s">
        <v>131</v>
      </c>
    </row>
    <row r="540" spans="1:3">
      <c r="A540">
        <v>90079</v>
      </c>
      <c r="B540" t="s">
        <v>1</v>
      </c>
      <c r="C540" t="s">
        <v>131</v>
      </c>
    </row>
    <row r="541" spans="1:3">
      <c r="A541">
        <v>90080</v>
      </c>
      <c r="B541" t="s">
        <v>1</v>
      </c>
      <c r="C541" t="s">
        <v>131</v>
      </c>
    </row>
    <row r="542" spans="1:3">
      <c r="A542">
        <v>90081</v>
      </c>
      <c r="B542" t="s">
        <v>1</v>
      </c>
      <c r="C542" t="s">
        <v>131</v>
      </c>
    </row>
    <row r="543" spans="1:3">
      <c r="A543">
        <v>90082</v>
      </c>
      <c r="B543" t="s">
        <v>1</v>
      </c>
      <c r="C543" t="s">
        <v>131</v>
      </c>
    </row>
    <row r="544" spans="1:3">
      <c r="A544">
        <v>90083</v>
      </c>
      <c r="B544" t="s">
        <v>1</v>
      </c>
      <c r="C544" t="s">
        <v>131</v>
      </c>
    </row>
    <row r="545" spans="1:3">
      <c r="A545">
        <v>90084</v>
      </c>
      <c r="B545" t="s">
        <v>1</v>
      </c>
      <c r="C545" t="s">
        <v>131</v>
      </c>
    </row>
    <row r="546" spans="1:3">
      <c r="A546">
        <v>90086</v>
      </c>
      <c r="B546" t="s">
        <v>1</v>
      </c>
      <c r="C546" t="s">
        <v>131</v>
      </c>
    </row>
    <row r="547" spans="1:3">
      <c r="A547">
        <v>90087</v>
      </c>
      <c r="B547" t="s">
        <v>1</v>
      </c>
      <c r="C547" t="s">
        <v>131</v>
      </c>
    </row>
    <row r="548" spans="1:3">
      <c r="A548">
        <v>90088</v>
      </c>
      <c r="B548" t="s">
        <v>1</v>
      </c>
      <c r="C548" t="s">
        <v>131</v>
      </c>
    </row>
    <row r="549" spans="1:3">
      <c r="A549">
        <v>90089</v>
      </c>
      <c r="B549" t="s">
        <v>1</v>
      </c>
      <c r="C549" t="s">
        <v>131</v>
      </c>
    </row>
    <row r="550" spans="1:3">
      <c r="A550">
        <v>90091</v>
      </c>
      <c r="B550" t="s">
        <v>1</v>
      </c>
      <c r="C550" t="s">
        <v>131</v>
      </c>
    </row>
    <row r="551" spans="1:3">
      <c r="A551">
        <v>90093</v>
      </c>
      <c r="B551" t="s">
        <v>1</v>
      </c>
      <c r="C551" t="s">
        <v>131</v>
      </c>
    </row>
    <row r="552" spans="1:3">
      <c r="A552">
        <v>90094</v>
      </c>
      <c r="B552" t="s">
        <v>1</v>
      </c>
      <c r="C552" t="s">
        <v>131</v>
      </c>
    </row>
    <row r="553" spans="1:3">
      <c r="A553">
        <v>90095</v>
      </c>
      <c r="B553" t="s">
        <v>1</v>
      </c>
      <c r="C553" t="s">
        <v>131</v>
      </c>
    </row>
    <row r="554" spans="1:3">
      <c r="A554">
        <v>90096</v>
      </c>
      <c r="B554" t="s">
        <v>1</v>
      </c>
      <c r="C554" t="s">
        <v>131</v>
      </c>
    </row>
    <row r="555" spans="1:3">
      <c r="A555">
        <v>90099</v>
      </c>
      <c r="B555" t="s">
        <v>1</v>
      </c>
      <c r="C555" t="s">
        <v>131</v>
      </c>
    </row>
    <row r="556" spans="1:3">
      <c r="A556">
        <v>90189</v>
      </c>
      <c r="B556" t="s">
        <v>1</v>
      </c>
      <c r="C556" t="s">
        <v>131</v>
      </c>
    </row>
    <row r="557" spans="1:3">
      <c r="A557">
        <v>90067</v>
      </c>
      <c r="B557" t="s">
        <v>316</v>
      </c>
      <c r="C557" t="s">
        <v>131</v>
      </c>
    </row>
    <row r="558" spans="1:3">
      <c r="A558">
        <v>93441</v>
      </c>
      <c r="B558" t="s">
        <v>332</v>
      </c>
      <c r="C558" t="s">
        <v>131</v>
      </c>
    </row>
    <row r="559" spans="1:3">
      <c r="A559">
        <v>93402</v>
      </c>
      <c r="B559" t="s">
        <v>398</v>
      </c>
      <c r="C559" t="s">
        <v>131</v>
      </c>
    </row>
    <row r="560" spans="1:3">
      <c r="A560">
        <v>93412</v>
      </c>
      <c r="B560" t="s">
        <v>398</v>
      </c>
      <c r="C560" t="s">
        <v>131</v>
      </c>
    </row>
    <row r="561" spans="1:3">
      <c r="A561">
        <v>92356</v>
      </c>
      <c r="B561" t="s">
        <v>230</v>
      </c>
      <c r="C561" t="s">
        <v>131</v>
      </c>
    </row>
    <row r="562" spans="1:3">
      <c r="A562">
        <v>92338</v>
      </c>
      <c r="B562" t="s">
        <v>231</v>
      </c>
      <c r="C562" t="s">
        <v>131</v>
      </c>
    </row>
    <row r="563" spans="1:3">
      <c r="A563">
        <v>90262</v>
      </c>
      <c r="B563" t="s">
        <v>58</v>
      </c>
      <c r="C563" t="s">
        <v>131</v>
      </c>
    </row>
    <row r="564" spans="1:3">
      <c r="A564">
        <v>92358</v>
      </c>
      <c r="B564" t="s">
        <v>232</v>
      </c>
      <c r="C564" t="s">
        <v>131</v>
      </c>
    </row>
    <row r="565" spans="1:3">
      <c r="A565">
        <v>90263</v>
      </c>
      <c r="B565" t="s">
        <v>59</v>
      </c>
      <c r="C565" t="s">
        <v>131</v>
      </c>
    </row>
    <row r="566" spans="1:3">
      <c r="A566">
        <v>90264</v>
      </c>
      <c r="B566" t="s">
        <v>59</v>
      </c>
      <c r="C566" t="s">
        <v>131</v>
      </c>
    </row>
    <row r="567" spans="1:3">
      <c r="A567">
        <v>90265</v>
      </c>
      <c r="B567" t="s">
        <v>59</v>
      </c>
      <c r="C567" t="s">
        <v>131</v>
      </c>
    </row>
    <row r="568" spans="1:3">
      <c r="A568">
        <v>90266</v>
      </c>
      <c r="B568" t="s">
        <v>60</v>
      </c>
      <c r="C568" t="s">
        <v>131</v>
      </c>
    </row>
    <row r="569" spans="1:3">
      <c r="A569">
        <v>90267</v>
      </c>
      <c r="B569" t="s">
        <v>60</v>
      </c>
      <c r="C569" t="s">
        <v>131</v>
      </c>
    </row>
    <row r="570" spans="1:3">
      <c r="A570">
        <v>92518</v>
      </c>
      <c r="B570" t="s">
        <v>285</v>
      </c>
      <c r="C570" t="s">
        <v>131</v>
      </c>
    </row>
    <row r="571" spans="1:3">
      <c r="A571">
        <v>90292</v>
      </c>
      <c r="B571" t="s">
        <v>313</v>
      </c>
      <c r="C571" t="s">
        <v>131</v>
      </c>
    </row>
    <row r="572" spans="1:3">
      <c r="A572">
        <v>90295</v>
      </c>
      <c r="B572" t="s">
        <v>313</v>
      </c>
      <c r="C572" t="s">
        <v>131</v>
      </c>
    </row>
    <row r="573" spans="1:3">
      <c r="A573">
        <v>90270</v>
      </c>
      <c r="B573" t="s">
        <v>61</v>
      </c>
      <c r="C573" t="s">
        <v>131</v>
      </c>
    </row>
    <row r="574" spans="1:3">
      <c r="A574">
        <v>92254</v>
      </c>
      <c r="B574" t="s">
        <v>286</v>
      </c>
      <c r="C574" t="s">
        <v>131</v>
      </c>
    </row>
    <row r="575" spans="1:3">
      <c r="A575">
        <v>92584</v>
      </c>
      <c r="B575" t="s">
        <v>287</v>
      </c>
      <c r="C575" t="s">
        <v>131</v>
      </c>
    </row>
    <row r="576" spans="1:3">
      <c r="A576">
        <v>92359</v>
      </c>
      <c r="B576" t="s">
        <v>233</v>
      </c>
      <c r="C576" t="s">
        <v>131</v>
      </c>
    </row>
    <row r="577" spans="1:3">
      <c r="A577">
        <v>92655</v>
      </c>
      <c r="B577" t="s">
        <v>157</v>
      </c>
      <c r="C577" t="s">
        <v>131</v>
      </c>
    </row>
    <row r="578" spans="1:3">
      <c r="A578">
        <v>91752</v>
      </c>
      <c r="B578" t="s">
        <v>288</v>
      </c>
      <c r="C578" t="s">
        <v>131</v>
      </c>
    </row>
    <row r="579" spans="1:3">
      <c r="A579">
        <v>91345</v>
      </c>
      <c r="B579" t="s">
        <v>62</v>
      </c>
      <c r="C579" t="s">
        <v>131</v>
      </c>
    </row>
    <row r="580" spans="1:3">
      <c r="A580">
        <v>91346</v>
      </c>
      <c r="B580" t="s">
        <v>62</v>
      </c>
      <c r="C580" t="s">
        <v>131</v>
      </c>
    </row>
    <row r="581" spans="1:3">
      <c r="A581">
        <v>91395</v>
      </c>
      <c r="B581" t="s">
        <v>62</v>
      </c>
      <c r="C581" t="s">
        <v>131</v>
      </c>
    </row>
    <row r="582" spans="1:3">
      <c r="A582">
        <v>92690</v>
      </c>
      <c r="B582" t="s">
        <v>158</v>
      </c>
      <c r="C582" t="s">
        <v>131</v>
      </c>
    </row>
    <row r="583" spans="1:3">
      <c r="A583">
        <v>92691</v>
      </c>
      <c r="B583" t="s">
        <v>158</v>
      </c>
      <c r="C583" t="s">
        <v>131</v>
      </c>
    </row>
    <row r="584" spans="1:3">
      <c r="A584">
        <v>92692</v>
      </c>
      <c r="B584" t="s">
        <v>158</v>
      </c>
      <c r="C584" t="s">
        <v>131</v>
      </c>
    </row>
    <row r="585" spans="1:3">
      <c r="A585">
        <v>92694</v>
      </c>
      <c r="B585" t="s">
        <v>158</v>
      </c>
      <c r="C585" t="s">
        <v>131</v>
      </c>
    </row>
    <row r="586" spans="1:3">
      <c r="A586">
        <v>91016</v>
      </c>
      <c r="B586" t="s">
        <v>63</v>
      </c>
      <c r="C586" t="s">
        <v>131</v>
      </c>
    </row>
    <row r="587" spans="1:3">
      <c r="A587">
        <v>91017</v>
      </c>
      <c r="B587" t="s">
        <v>63</v>
      </c>
      <c r="C587" t="s">
        <v>131</v>
      </c>
    </row>
    <row r="588" spans="1:3">
      <c r="A588">
        <v>91763</v>
      </c>
      <c r="B588" t="s">
        <v>234</v>
      </c>
      <c r="C588" t="s">
        <v>131</v>
      </c>
    </row>
    <row r="589" spans="1:3">
      <c r="A589">
        <v>90640</v>
      </c>
      <c r="B589" t="s">
        <v>64</v>
      </c>
      <c r="C589" t="s">
        <v>131</v>
      </c>
    </row>
    <row r="590" spans="1:3">
      <c r="A590">
        <v>91754</v>
      </c>
      <c r="B590" t="s">
        <v>65</v>
      </c>
      <c r="C590" t="s">
        <v>131</v>
      </c>
    </row>
    <row r="591" spans="1:3">
      <c r="A591">
        <v>91755</v>
      </c>
      <c r="B591" t="s">
        <v>65</v>
      </c>
      <c r="C591" t="s">
        <v>131</v>
      </c>
    </row>
    <row r="592" spans="1:3">
      <c r="A592">
        <v>91756</v>
      </c>
      <c r="B592" t="s">
        <v>65</v>
      </c>
      <c r="C592" t="s">
        <v>131</v>
      </c>
    </row>
    <row r="593" spans="1:3">
      <c r="A593">
        <v>91020</v>
      </c>
      <c r="B593" t="s">
        <v>66</v>
      </c>
      <c r="C593" t="s">
        <v>131</v>
      </c>
    </row>
    <row r="594" spans="1:3">
      <c r="A594">
        <v>91021</v>
      </c>
      <c r="B594" t="s">
        <v>66</v>
      </c>
      <c r="C594" t="s">
        <v>131</v>
      </c>
    </row>
    <row r="595" spans="1:3">
      <c r="A595">
        <v>93020</v>
      </c>
      <c r="B595" t="s">
        <v>180</v>
      </c>
      <c r="C595" t="s">
        <v>131</v>
      </c>
    </row>
    <row r="596" spans="1:3">
      <c r="A596">
        <v>93021</v>
      </c>
      <c r="B596" t="s">
        <v>180</v>
      </c>
      <c r="C596" t="s">
        <v>131</v>
      </c>
    </row>
    <row r="597" spans="1:3">
      <c r="A597">
        <v>92551</v>
      </c>
      <c r="B597" t="s">
        <v>289</v>
      </c>
      <c r="C597" t="s">
        <v>131</v>
      </c>
    </row>
    <row r="598" spans="1:3">
      <c r="A598">
        <v>92552</v>
      </c>
      <c r="B598" t="s">
        <v>289</v>
      </c>
      <c r="C598" t="s">
        <v>131</v>
      </c>
    </row>
    <row r="599" spans="1:3">
      <c r="A599">
        <v>92553</v>
      </c>
      <c r="B599" t="s">
        <v>289</v>
      </c>
      <c r="C599" t="s">
        <v>131</v>
      </c>
    </row>
    <row r="600" spans="1:3">
      <c r="A600">
        <v>92554</v>
      </c>
      <c r="B600" t="s">
        <v>289</v>
      </c>
      <c r="C600" t="s">
        <v>131</v>
      </c>
    </row>
    <row r="601" spans="1:3">
      <c r="A601">
        <v>92555</v>
      </c>
      <c r="B601" t="s">
        <v>289</v>
      </c>
      <c r="C601" t="s">
        <v>131</v>
      </c>
    </row>
    <row r="602" spans="1:3">
      <c r="A602">
        <v>92556</v>
      </c>
      <c r="B602" t="s">
        <v>289</v>
      </c>
      <c r="C602" t="s">
        <v>131</v>
      </c>
    </row>
    <row r="603" spans="1:3">
      <c r="A603">
        <v>92557</v>
      </c>
      <c r="B603" t="s">
        <v>289</v>
      </c>
      <c r="C603" t="s">
        <v>131</v>
      </c>
    </row>
    <row r="604" spans="1:3">
      <c r="A604">
        <v>92256</v>
      </c>
      <c r="B604" t="s">
        <v>414</v>
      </c>
      <c r="C604" t="s">
        <v>131</v>
      </c>
    </row>
    <row r="605" spans="1:3">
      <c r="A605">
        <v>93442</v>
      </c>
      <c r="B605" t="s">
        <v>392</v>
      </c>
      <c r="C605" t="s">
        <v>131</v>
      </c>
    </row>
    <row r="606" spans="1:3">
      <c r="A606">
        <v>93443</v>
      </c>
      <c r="B606" t="s">
        <v>392</v>
      </c>
      <c r="C606" t="s">
        <v>131</v>
      </c>
    </row>
    <row r="607" spans="1:3">
      <c r="A607">
        <v>91948</v>
      </c>
      <c r="B607" t="s">
        <v>386</v>
      </c>
      <c r="C607" t="s">
        <v>131</v>
      </c>
    </row>
    <row r="608" spans="1:3">
      <c r="A608">
        <v>91023</v>
      </c>
      <c r="B608" t="s">
        <v>67</v>
      </c>
      <c r="C608" t="s">
        <v>131</v>
      </c>
    </row>
    <row r="609" spans="1:3">
      <c r="A609">
        <v>92561</v>
      </c>
      <c r="B609" t="s">
        <v>290</v>
      </c>
      <c r="C609" t="s">
        <v>131</v>
      </c>
    </row>
    <row r="610" spans="1:3">
      <c r="A610">
        <v>92366</v>
      </c>
      <c r="B610" t="s">
        <v>236</v>
      </c>
      <c r="C610" t="s">
        <v>131</v>
      </c>
    </row>
    <row r="611" spans="1:3">
      <c r="A611">
        <v>91759</v>
      </c>
      <c r="B611" t="s">
        <v>237</v>
      </c>
      <c r="C611" t="s">
        <v>131</v>
      </c>
    </row>
    <row r="612" spans="1:3">
      <c r="A612">
        <v>92562</v>
      </c>
      <c r="B612" t="s">
        <v>291</v>
      </c>
      <c r="C612" t="s">
        <v>131</v>
      </c>
    </row>
    <row r="613" spans="1:3">
      <c r="A613">
        <v>92563</v>
      </c>
      <c r="B613" t="s">
        <v>291</v>
      </c>
      <c r="C613" t="s">
        <v>131</v>
      </c>
    </row>
    <row r="614" spans="1:3">
      <c r="A614">
        <v>92564</v>
      </c>
      <c r="B614" t="s">
        <v>291</v>
      </c>
      <c r="C614" t="s">
        <v>131</v>
      </c>
    </row>
    <row r="615" spans="1:3">
      <c r="A615">
        <v>91950</v>
      </c>
      <c r="B615" t="s">
        <v>387</v>
      </c>
      <c r="C615" t="s">
        <v>131</v>
      </c>
    </row>
    <row r="616" spans="1:3">
      <c r="A616">
        <v>91951</v>
      </c>
      <c r="B616" t="s">
        <v>387</v>
      </c>
      <c r="C616" t="s">
        <v>131</v>
      </c>
    </row>
    <row r="617" spans="1:3">
      <c r="A617">
        <v>92363</v>
      </c>
      <c r="B617" t="s">
        <v>238</v>
      </c>
      <c r="C617" t="s">
        <v>131</v>
      </c>
    </row>
    <row r="618" spans="1:3">
      <c r="A618">
        <v>93254</v>
      </c>
      <c r="B618" t="s">
        <v>331</v>
      </c>
      <c r="C618" t="s">
        <v>131</v>
      </c>
    </row>
    <row r="619" spans="1:3">
      <c r="A619">
        <v>92365</v>
      </c>
      <c r="B619" t="s">
        <v>239</v>
      </c>
      <c r="C619" t="s">
        <v>131</v>
      </c>
    </row>
    <row r="620" spans="1:3">
      <c r="A620">
        <v>91319</v>
      </c>
      <c r="B620" t="s">
        <v>181</v>
      </c>
      <c r="C620" t="s">
        <v>131</v>
      </c>
    </row>
    <row r="621" spans="1:3">
      <c r="A621">
        <v>91320</v>
      </c>
      <c r="B621" t="s">
        <v>181</v>
      </c>
      <c r="C621" t="s">
        <v>131</v>
      </c>
    </row>
    <row r="622" spans="1:3">
      <c r="A622">
        <v>91321</v>
      </c>
      <c r="B622" t="s">
        <v>68</v>
      </c>
      <c r="C622" t="s">
        <v>131</v>
      </c>
    </row>
    <row r="623" spans="1:3">
      <c r="A623">
        <v>91322</v>
      </c>
      <c r="B623" t="s">
        <v>68</v>
      </c>
      <c r="C623" t="s">
        <v>131</v>
      </c>
    </row>
    <row r="624" spans="1:3">
      <c r="A624">
        <v>92658</v>
      </c>
      <c r="B624" t="s">
        <v>159</v>
      </c>
      <c r="C624" t="s">
        <v>131</v>
      </c>
    </row>
    <row r="625" spans="1:3">
      <c r="A625">
        <v>92659</v>
      </c>
      <c r="B625" t="s">
        <v>159</v>
      </c>
      <c r="C625" t="s">
        <v>131</v>
      </c>
    </row>
    <row r="626" spans="1:3">
      <c r="A626">
        <v>92660</v>
      </c>
      <c r="B626" t="s">
        <v>159</v>
      </c>
      <c r="C626" t="s">
        <v>131</v>
      </c>
    </row>
    <row r="627" spans="1:3">
      <c r="A627">
        <v>92661</v>
      </c>
      <c r="B627" t="s">
        <v>159</v>
      </c>
      <c r="C627" t="s">
        <v>131</v>
      </c>
    </row>
    <row r="628" spans="1:3">
      <c r="A628">
        <v>92662</v>
      </c>
      <c r="B628" t="s">
        <v>159</v>
      </c>
      <c r="C628" t="s">
        <v>131</v>
      </c>
    </row>
    <row r="629" spans="1:3">
      <c r="A629">
        <v>92663</v>
      </c>
      <c r="B629" t="s">
        <v>159</v>
      </c>
      <c r="C629" t="s">
        <v>131</v>
      </c>
    </row>
    <row r="630" spans="1:3">
      <c r="A630">
        <v>92657</v>
      </c>
      <c r="B630" t="s">
        <v>160</v>
      </c>
      <c r="C630" t="s">
        <v>131</v>
      </c>
    </row>
    <row r="631" spans="1:3">
      <c r="A631">
        <v>93444</v>
      </c>
      <c r="B631" t="s">
        <v>395</v>
      </c>
      <c r="C631" t="s">
        <v>131</v>
      </c>
    </row>
    <row r="632" spans="1:3">
      <c r="A632">
        <v>92364</v>
      </c>
      <c r="B632" t="s">
        <v>240</v>
      </c>
      <c r="C632" t="s">
        <v>131</v>
      </c>
    </row>
    <row r="633" spans="1:3">
      <c r="A633">
        <v>92860</v>
      </c>
      <c r="B633" t="s">
        <v>292</v>
      </c>
      <c r="C633" t="s">
        <v>131</v>
      </c>
    </row>
    <row r="634" spans="1:3">
      <c r="A634">
        <v>91343</v>
      </c>
      <c r="B634" t="s">
        <v>69</v>
      </c>
      <c r="C634" t="s">
        <v>131</v>
      </c>
    </row>
    <row r="635" spans="1:3">
      <c r="A635">
        <v>91393</v>
      </c>
      <c r="B635" t="s">
        <v>69</v>
      </c>
      <c r="C635" t="s">
        <v>131</v>
      </c>
    </row>
    <row r="636" spans="1:3">
      <c r="A636">
        <v>91601</v>
      </c>
      <c r="B636" t="s">
        <v>70</v>
      </c>
      <c r="C636" t="s">
        <v>131</v>
      </c>
    </row>
    <row r="637" spans="1:3">
      <c r="A637">
        <v>91602</v>
      </c>
      <c r="B637" t="s">
        <v>70</v>
      </c>
      <c r="C637" t="s">
        <v>131</v>
      </c>
    </row>
    <row r="638" spans="1:3">
      <c r="A638">
        <v>91603</v>
      </c>
      <c r="B638" t="s">
        <v>70</v>
      </c>
      <c r="C638" t="s">
        <v>131</v>
      </c>
    </row>
    <row r="639" spans="1:3">
      <c r="A639">
        <v>91605</v>
      </c>
      <c r="B639" t="s">
        <v>70</v>
      </c>
      <c r="C639" t="s">
        <v>131</v>
      </c>
    </row>
    <row r="640" spans="1:3">
      <c r="A640">
        <v>91606</v>
      </c>
      <c r="B640" t="s">
        <v>70</v>
      </c>
      <c r="C640" t="s">
        <v>131</v>
      </c>
    </row>
    <row r="641" spans="1:3">
      <c r="A641">
        <v>91609</v>
      </c>
      <c r="B641" t="s">
        <v>70</v>
      </c>
      <c r="C641" t="s">
        <v>131</v>
      </c>
    </row>
    <row r="642" spans="1:3">
      <c r="A642">
        <v>91611</v>
      </c>
      <c r="B642" t="s">
        <v>70</v>
      </c>
      <c r="C642" t="s">
        <v>131</v>
      </c>
    </row>
    <row r="643" spans="1:3">
      <c r="A643">
        <v>91612</v>
      </c>
      <c r="B643" t="s">
        <v>70</v>
      </c>
      <c r="C643" t="s">
        <v>131</v>
      </c>
    </row>
    <row r="644" spans="1:3">
      <c r="A644">
        <v>91615</v>
      </c>
      <c r="B644" t="s">
        <v>70</v>
      </c>
      <c r="C644" t="s">
        <v>131</v>
      </c>
    </row>
    <row r="645" spans="1:3">
      <c r="A645">
        <v>91616</v>
      </c>
      <c r="B645" t="s">
        <v>70</v>
      </c>
      <c r="C645" t="s">
        <v>131</v>
      </c>
    </row>
    <row r="646" spans="1:3">
      <c r="A646">
        <v>91618</v>
      </c>
      <c r="B646" t="s">
        <v>70</v>
      </c>
      <c r="C646" t="s">
        <v>131</v>
      </c>
    </row>
    <row r="647" spans="1:3">
      <c r="A647">
        <v>92258</v>
      </c>
      <c r="B647" t="s">
        <v>293</v>
      </c>
      <c r="C647" t="s">
        <v>131</v>
      </c>
    </row>
    <row r="648" spans="1:3">
      <c r="A648">
        <v>91324</v>
      </c>
      <c r="B648" t="s">
        <v>71</v>
      </c>
      <c r="C648" t="s">
        <v>131</v>
      </c>
    </row>
    <row r="649" spans="1:3">
      <c r="A649">
        <v>91325</v>
      </c>
      <c r="B649" t="s">
        <v>71</v>
      </c>
      <c r="C649" t="s">
        <v>131</v>
      </c>
    </row>
    <row r="650" spans="1:3">
      <c r="A650">
        <v>91327</v>
      </c>
      <c r="B650" t="s">
        <v>71</v>
      </c>
      <c r="C650" t="s">
        <v>131</v>
      </c>
    </row>
    <row r="651" spans="1:3">
      <c r="A651">
        <v>91328</v>
      </c>
      <c r="B651" t="s">
        <v>71</v>
      </c>
      <c r="C651" t="s">
        <v>131</v>
      </c>
    </row>
    <row r="652" spans="1:3">
      <c r="A652">
        <v>91329</v>
      </c>
      <c r="B652" t="s">
        <v>71</v>
      </c>
      <c r="C652" t="s">
        <v>131</v>
      </c>
    </row>
    <row r="653" spans="1:3">
      <c r="A653">
        <v>91330</v>
      </c>
      <c r="B653" t="s">
        <v>71</v>
      </c>
      <c r="C653" t="s">
        <v>131</v>
      </c>
    </row>
    <row r="654" spans="1:3">
      <c r="A654">
        <v>90650</v>
      </c>
      <c r="B654" t="s">
        <v>72</v>
      </c>
      <c r="C654" t="s">
        <v>131</v>
      </c>
    </row>
    <row r="655" spans="1:3">
      <c r="A655">
        <v>90651</v>
      </c>
      <c r="B655" t="s">
        <v>72</v>
      </c>
      <c r="C655" t="s">
        <v>131</v>
      </c>
    </row>
    <row r="656" spans="1:3">
      <c r="A656">
        <v>90652</v>
      </c>
      <c r="B656" t="s">
        <v>72</v>
      </c>
      <c r="C656" t="s">
        <v>131</v>
      </c>
    </row>
    <row r="657" spans="1:3">
      <c r="A657">
        <v>92567</v>
      </c>
      <c r="B657" t="s">
        <v>294</v>
      </c>
      <c r="C657" t="s">
        <v>131</v>
      </c>
    </row>
    <row r="658" spans="1:3">
      <c r="A658">
        <v>91377</v>
      </c>
      <c r="B658" t="s">
        <v>182</v>
      </c>
      <c r="C658" t="s">
        <v>131</v>
      </c>
    </row>
    <row r="659" spans="1:3">
      <c r="A659">
        <v>93022</v>
      </c>
      <c r="B659" t="s">
        <v>183</v>
      </c>
      <c r="C659" t="s">
        <v>131</v>
      </c>
    </row>
    <row r="660" spans="1:3">
      <c r="A660">
        <v>93445</v>
      </c>
      <c r="B660" t="s">
        <v>394</v>
      </c>
      <c r="C660" t="s">
        <v>131</v>
      </c>
    </row>
    <row r="661" spans="1:3">
      <c r="A661">
        <v>93475</v>
      </c>
      <c r="B661" t="s">
        <v>394</v>
      </c>
      <c r="C661" t="s">
        <v>131</v>
      </c>
    </row>
    <row r="662" spans="1:3">
      <c r="A662">
        <v>92049</v>
      </c>
      <c r="B662" t="s">
        <v>342</v>
      </c>
      <c r="C662" t="s">
        <v>131</v>
      </c>
    </row>
    <row r="663" spans="1:3">
      <c r="A663">
        <v>92051</v>
      </c>
      <c r="B663" t="s">
        <v>342</v>
      </c>
      <c r="C663" t="s">
        <v>131</v>
      </c>
    </row>
    <row r="664" spans="1:3">
      <c r="A664">
        <v>92052</v>
      </c>
      <c r="B664" t="s">
        <v>342</v>
      </c>
      <c r="C664" t="s">
        <v>131</v>
      </c>
    </row>
    <row r="665" spans="1:3">
      <c r="A665">
        <v>92054</v>
      </c>
      <c r="B665" t="s">
        <v>342</v>
      </c>
      <c r="C665" t="s">
        <v>131</v>
      </c>
    </row>
    <row r="666" spans="1:3">
      <c r="A666">
        <v>92056</v>
      </c>
      <c r="B666" t="s">
        <v>342</v>
      </c>
      <c r="C666" t="s">
        <v>131</v>
      </c>
    </row>
    <row r="667" spans="1:3">
      <c r="A667">
        <v>92057</v>
      </c>
      <c r="B667" t="s">
        <v>342</v>
      </c>
      <c r="C667" t="s">
        <v>131</v>
      </c>
    </row>
    <row r="668" spans="1:3">
      <c r="A668">
        <v>92058</v>
      </c>
      <c r="B668" t="s">
        <v>342</v>
      </c>
      <c r="C668" t="s">
        <v>131</v>
      </c>
    </row>
    <row r="669" spans="1:3">
      <c r="A669">
        <v>93023</v>
      </c>
      <c r="B669" t="s">
        <v>184</v>
      </c>
      <c r="C669" t="s">
        <v>131</v>
      </c>
    </row>
    <row r="670" spans="1:3">
      <c r="A670">
        <v>93024</v>
      </c>
      <c r="B670" t="s">
        <v>184</v>
      </c>
      <c r="C670" t="s">
        <v>131</v>
      </c>
    </row>
    <row r="671" spans="1:3">
      <c r="A671">
        <v>91758</v>
      </c>
      <c r="B671" t="s">
        <v>241</v>
      </c>
      <c r="C671" t="s">
        <v>131</v>
      </c>
    </row>
    <row r="672" spans="1:3">
      <c r="A672">
        <v>91761</v>
      </c>
      <c r="B672" t="s">
        <v>241</v>
      </c>
      <c r="C672" t="s">
        <v>131</v>
      </c>
    </row>
    <row r="673" spans="1:3">
      <c r="A673">
        <v>91762</v>
      </c>
      <c r="B673" t="s">
        <v>241</v>
      </c>
      <c r="C673" t="s">
        <v>131</v>
      </c>
    </row>
    <row r="674" spans="1:3">
      <c r="A674">
        <v>91764</v>
      </c>
      <c r="B674" t="s">
        <v>241</v>
      </c>
      <c r="C674" t="s">
        <v>131</v>
      </c>
    </row>
    <row r="675" spans="1:3">
      <c r="A675">
        <v>92856</v>
      </c>
      <c r="B675" t="s">
        <v>132</v>
      </c>
      <c r="C675" t="s">
        <v>131</v>
      </c>
    </row>
    <row r="676" spans="1:3">
      <c r="A676">
        <v>92857</v>
      </c>
      <c r="B676" t="s">
        <v>132</v>
      </c>
      <c r="C676" t="s">
        <v>131</v>
      </c>
    </row>
    <row r="677" spans="1:3">
      <c r="A677">
        <v>92859</v>
      </c>
      <c r="B677" t="s">
        <v>132</v>
      </c>
      <c r="C677" t="s">
        <v>131</v>
      </c>
    </row>
    <row r="678" spans="1:3">
      <c r="A678">
        <v>92862</v>
      </c>
      <c r="B678" t="s">
        <v>132</v>
      </c>
      <c r="C678" t="s">
        <v>131</v>
      </c>
    </row>
    <row r="679" spans="1:3">
      <c r="A679">
        <v>92863</v>
      </c>
      <c r="B679" t="s">
        <v>132</v>
      </c>
      <c r="C679" t="s">
        <v>131</v>
      </c>
    </row>
    <row r="680" spans="1:3">
      <c r="A680">
        <v>92864</v>
      </c>
      <c r="B680" t="s">
        <v>132</v>
      </c>
      <c r="C680" t="s">
        <v>131</v>
      </c>
    </row>
    <row r="681" spans="1:3">
      <c r="A681">
        <v>92865</v>
      </c>
      <c r="B681" t="s">
        <v>132</v>
      </c>
      <c r="C681" t="s">
        <v>131</v>
      </c>
    </row>
    <row r="682" spans="1:3">
      <c r="A682">
        <v>92866</v>
      </c>
      <c r="B682" t="s">
        <v>132</v>
      </c>
      <c r="C682" t="s">
        <v>131</v>
      </c>
    </row>
    <row r="683" spans="1:3">
      <c r="A683">
        <v>92867</v>
      </c>
      <c r="B683" t="s">
        <v>132</v>
      </c>
      <c r="C683" t="s">
        <v>131</v>
      </c>
    </row>
    <row r="684" spans="1:3">
      <c r="A684">
        <v>92868</v>
      </c>
      <c r="B684" t="s">
        <v>132</v>
      </c>
      <c r="C684" t="s">
        <v>131</v>
      </c>
    </row>
    <row r="685" spans="1:3">
      <c r="A685">
        <v>92869</v>
      </c>
      <c r="B685" t="s">
        <v>132</v>
      </c>
      <c r="C685" t="s">
        <v>131</v>
      </c>
    </row>
    <row r="686" spans="1:3">
      <c r="A686">
        <v>92368</v>
      </c>
      <c r="B686" t="s">
        <v>242</v>
      </c>
      <c r="C686" t="s">
        <v>131</v>
      </c>
    </row>
    <row r="687" spans="1:3">
      <c r="A687">
        <v>93030</v>
      </c>
      <c r="B687" t="s">
        <v>185</v>
      </c>
      <c r="C687" t="s">
        <v>131</v>
      </c>
    </row>
    <row r="688" spans="1:3">
      <c r="A688">
        <v>93031</v>
      </c>
      <c r="B688" t="s">
        <v>185</v>
      </c>
      <c r="C688" t="s">
        <v>131</v>
      </c>
    </row>
    <row r="689" spans="1:3">
      <c r="A689">
        <v>93032</v>
      </c>
      <c r="B689" t="s">
        <v>185</v>
      </c>
      <c r="C689" t="s">
        <v>131</v>
      </c>
    </row>
    <row r="690" spans="1:3">
      <c r="A690">
        <v>93033</v>
      </c>
      <c r="B690" t="s">
        <v>185</v>
      </c>
      <c r="C690" t="s">
        <v>131</v>
      </c>
    </row>
    <row r="691" spans="1:3">
      <c r="A691">
        <v>93034</v>
      </c>
      <c r="B691" t="s">
        <v>185</v>
      </c>
      <c r="C691" t="s">
        <v>131</v>
      </c>
    </row>
    <row r="692" spans="1:3">
      <c r="A692">
        <v>93035</v>
      </c>
      <c r="B692" t="s">
        <v>185</v>
      </c>
      <c r="C692" t="s">
        <v>131</v>
      </c>
    </row>
    <row r="693" spans="1:3">
      <c r="A693">
        <v>93036</v>
      </c>
      <c r="B693" t="s">
        <v>185</v>
      </c>
      <c r="C693" t="s">
        <v>131</v>
      </c>
    </row>
    <row r="694" spans="1:3">
      <c r="A694">
        <v>90272</v>
      </c>
      <c r="B694" t="s">
        <v>73</v>
      </c>
      <c r="C694" t="s">
        <v>131</v>
      </c>
    </row>
    <row r="695" spans="1:3">
      <c r="A695">
        <v>91331</v>
      </c>
      <c r="B695" t="s">
        <v>74</v>
      </c>
      <c r="C695" t="s">
        <v>131</v>
      </c>
    </row>
    <row r="696" spans="1:3">
      <c r="A696">
        <v>91333</v>
      </c>
      <c r="B696" t="s">
        <v>74</v>
      </c>
      <c r="C696" t="s">
        <v>131</v>
      </c>
    </row>
    <row r="697" spans="1:3">
      <c r="A697">
        <v>91334</v>
      </c>
      <c r="B697" t="s">
        <v>74</v>
      </c>
      <c r="C697" t="s">
        <v>131</v>
      </c>
    </row>
    <row r="698" spans="1:3">
      <c r="A698">
        <v>92059</v>
      </c>
      <c r="B698" t="s">
        <v>358</v>
      </c>
      <c r="C698" t="s">
        <v>131</v>
      </c>
    </row>
    <row r="699" spans="1:3">
      <c r="A699">
        <v>92211</v>
      </c>
      <c r="B699" t="s">
        <v>295</v>
      </c>
      <c r="C699" t="s">
        <v>131</v>
      </c>
    </row>
    <row r="700" spans="1:3">
      <c r="A700">
        <v>92255</v>
      </c>
      <c r="B700" t="s">
        <v>295</v>
      </c>
      <c r="C700" t="s">
        <v>131</v>
      </c>
    </row>
    <row r="701" spans="1:3">
      <c r="A701">
        <v>92260</v>
      </c>
      <c r="B701" t="s">
        <v>295</v>
      </c>
      <c r="C701" t="s">
        <v>131</v>
      </c>
    </row>
    <row r="702" spans="1:3">
      <c r="A702">
        <v>92261</v>
      </c>
      <c r="B702" t="s">
        <v>295</v>
      </c>
      <c r="C702" t="s">
        <v>131</v>
      </c>
    </row>
    <row r="703" spans="1:3">
      <c r="A703">
        <v>92262</v>
      </c>
      <c r="B703" t="s">
        <v>296</v>
      </c>
      <c r="C703" t="s">
        <v>131</v>
      </c>
    </row>
    <row r="704" spans="1:3">
      <c r="A704">
        <v>92263</v>
      </c>
      <c r="B704" t="s">
        <v>296</v>
      </c>
      <c r="C704" t="s">
        <v>131</v>
      </c>
    </row>
    <row r="705" spans="1:3">
      <c r="A705">
        <v>92264</v>
      </c>
      <c r="B705" t="s">
        <v>296</v>
      </c>
      <c r="C705" t="s">
        <v>131</v>
      </c>
    </row>
    <row r="706" spans="1:3">
      <c r="A706">
        <v>93550</v>
      </c>
      <c r="B706" t="s">
        <v>75</v>
      </c>
      <c r="C706" t="s">
        <v>131</v>
      </c>
    </row>
    <row r="707" spans="1:3">
      <c r="A707">
        <v>93551</v>
      </c>
      <c r="B707" t="s">
        <v>75</v>
      </c>
      <c r="C707" t="s">
        <v>131</v>
      </c>
    </row>
    <row r="708" spans="1:3">
      <c r="A708">
        <v>93552</v>
      </c>
      <c r="B708" t="s">
        <v>75</v>
      </c>
      <c r="C708" t="s">
        <v>131</v>
      </c>
    </row>
    <row r="709" spans="1:3">
      <c r="A709">
        <v>93590</v>
      </c>
      <c r="B709" t="s">
        <v>75</v>
      </c>
      <c r="C709" t="s">
        <v>131</v>
      </c>
    </row>
    <row r="710" spans="1:3">
      <c r="A710">
        <v>93591</v>
      </c>
      <c r="B710" t="s">
        <v>75</v>
      </c>
      <c r="C710" t="s">
        <v>131</v>
      </c>
    </row>
    <row r="711" spans="1:3">
      <c r="A711">
        <v>93599</v>
      </c>
      <c r="B711" t="s">
        <v>75</v>
      </c>
      <c r="C711" t="s">
        <v>131</v>
      </c>
    </row>
    <row r="712" spans="1:3">
      <c r="A712">
        <v>92060</v>
      </c>
      <c r="B712" t="s">
        <v>363</v>
      </c>
      <c r="C712" t="s">
        <v>131</v>
      </c>
    </row>
    <row r="713" spans="1:3">
      <c r="A713">
        <v>90274</v>
      </c>
      <c r="B713" t="s">
        <v>76</v>
      </c>
      <c r="C713" t="s">
        <v>131</v>
      </c>
    </row>
    <row r="714" spans="1:3">
      <c r="A714">
        <v>91402</v>
      </c>
      <c r="B714" t="s">
        <v>77</v>
      </c>
      <c r="C714" t="s">
        <v>131</v>
      </c>
    </row>
    <row r="715" spans="1:3">
      <c r="A715">
        <v>91412</v>
      </c>
      <c r="B715" t="s">
        <v>77</v>
      </c>
      <c r="C715" t="s">
        <v>131</v>
      </c>
    </row>
    <row r="716" spans="1:3">
      <c r="A716">
        <v>90723</v>
      </c>
      <c r="B716" t="s">
        <v>78</v>
      </c>
      <c r="C716" t="s">
        <v>131</v>
      </c>
    </row>
    <row r="717" spans="1:3">
      <c r="A717">
        <v>92267</v>
      </c>
      <c r="B717" t="s">
        <v>243</v>
      </c>
      <c r="C717" t="s">
        <v>131</v>
      </c>
    </row>
    <row r="718" spans="1:3">
      <c r="A718">
        <v>91101</v>
      </c>
      <c r="B718" t="s">
        <v>79</v>
      </c>
      <c r="C718" t="s">
        <v>131</v>
      </c>
    </row>
    <row r="719" spans="1:3">
      <c r="A719">
        <v>91102</v>
      </c>
      <c r="B719" t="s">
        <v>79</v>
      </c>
      <c r="C719" t="s">
        <v>131</v>
      </c>
    </row>
    <row r="720" spans="1:3">
      <c r="A720">
        <v>91103</v>
      </c>
      <c r="B720" t="s">
        <v>79</v>
      </c>
      <c r="C720" t="s">
        <v>131</v>
      </c>
    </row>
    <row r="721" spans="1:3">
      <c r="A721">
        <v>91104</v>
      </c>
      <c r="B721" t="s">
        <v>79</v>
      </c>
      <c r="C721" t="s">
        <v>131</v>
      </c>
    </row>
    <row r="722" spans="1:3">
      <c r="A722">
        <v>91105</v>
      </c>
      <c r="B722" t="s">
        <v>79</v>
      </c>
      <c r="C722" t="s">
        <v>131</v>
      </c>
    </row>
    <row r="723" spans="1:3">
      <c r="A723">
        <v>91106</v>
      </c>
      <c r="B723" t="s">
        <v>79</v>
      </c>
      <c r="C723" t="s">
        <v>131</v>
      </c>
    </row>
    <row r="724" spans="1:3">
      <c r="A724">
        <v>91107</v>
      </c>
      <c r="B724" t="s">
        <v>79</v>
      </c>
      <c r="C724" t="s">
        <v>131</v>
      </c>
    </row>
    <row r="725" spans="1:3">
      <c r="A725">
        <v>91109</v>
      </c>
      <c r="B725" t="s">
        <v>79</v>
      </c>
      <c r="C725" t="s">
        <v>131</v>
      </c>
    </row>
    <row r="726" spans="1:3">
      <c r="A726">
        <v>91110</v>
      </c>
      <c r="B726" t="s">
        <v>79</v>
      </c>
      <c r="C726" t="s">
        <v>131</v>
      </c>
    </row>
    <row r="727" spans="1:3">
      <c r="A727">
        <v>91114</v>
      </c>
      <c r="B727" t="s">
        <v>79</v>
      </c>
      <c r="C727" t="s">
        <v>131</v>
      </c>
    </row>
    <row r="728" spans="1:3">
      <c r="A728">
        <v>91115</v>
      </c>
      <c r="B728" t="s">
        <v>79</v>
      </c>
      <c r="C728" t="s">
        <v>131</v>
      </c>
    </row>
    <row r="729" spans="1:3">
      <c r="A729">
        <v>91116</v>
      </c>
      <c r="B729" t="s">
        <v>79</v>
      </c>
      <c r="C729" t="s">
        <v>131</v>
      </c>
    </row>
    <row r="730" spans="1:3">
      <c r="A730">
        <v>91117</v>
      </c>
      <c r="B730" t="s">
        <v>79</v>
      </c>
      <c r="C730" t="s">
        <v>131</v>
      </c>
    </row>
    <row r="731" spans="1:3">
      <c r="A731">
        <v>91121</v>
      </c>
      <c r="B731" t="s">
        <v>79</v>
      </c>
      <c r="C731" t="s">
        <v>131</v>
      </c>
    </row>
    <row r="732" spans="1:3">
      <c r="A732">
        <v>91123</v>
      </c>
      <c r="B732" t="s">
        <v>79</v>
      </c>
      <c r="C732" t="s">
        <v>131</v>
      </c>
    </row>
    <row r="733" spans="1:3">
      <c r="A733">
        <v>91124</v>
      </c>
      <c r="B733" t="s">
        <v>79</v>
      </c>
      <c r="C733" t="s">
        <v>131</v>
      </c>
    </row>
    <row r="734" spans="1:3">
      <c r="A734">
        <v>91125</v>
      </c>
      <c r="B734" t="s">
        <v>79</v>
      </c>
      <c r="C734" t="s">
        <v>131</v>
      </c>
    </row>
    <row r="735" spans="1:3">
      <c r="A735">
        <v>91126</v>
      </c>
      <c r="B735" t="s">
        <v>79</v>
      </c>
      <c r="C735" t="s">
        <v>131</v>
      </c>
    </row>
    <row r="736" spans="1:3">
      <c r="A736">
        <v>91129</v>
      </c>
      <c r="B736" t="s">
        <v>79</v>
      </c>
      <c r="C736" t="s">
        <v>131</v>
      </c>
    </row>
    <row r="737" spans="1:3">
      <c r="A737">
        <v>91182</v>
      </c>
      <c r="B737" t="s">
        <v>79</v>
      </c>
      <c r="C737" t="s">
        <v>131</v>
      </c>
    </row>
    <row r="738" spans="1:3">
      <c r="A738">
        <v>91184</v>
      </c>
      <c r="B738" t="s">
        <v>79</v>
      </c>
      <c r="C738" t="s">
        <v>131</v>
      </c>
    </row>
    <row r="739" spans="1:3">
      <c r="A739">
        <v>91185</v>
      </c>
      <c r="B739" t="s">
        <v>79</v>
      </c>
      <c r="C739" t="s">
        <v>131</v>
      </c>
    </row>
    <row r="740" spans="1:3">
      <c r="A740">
        <v>91188</v>
      </c>
      <c r="B740" t="s">
        <v>79</v>
      </c>
      <c r="C740" t="s">
        <v>131</v>
      </c>
    </row>
    <row r="741" spans="1:3">
      <c r="A741">
        <v>91189</v>
      </c>
      <c r="B741" t="s">
        <v>79</v>
      </c>
      <c r="C741" t="s">
        <v>131</v>
      </c>
    </row>
    <row r="742" spans="1:3">
      <c r="A742">
        <v>91199</v>
      </c>
      <c r="B742" t="s">
        <v>79</v>
      </c>
      <c r="C742" t="s">
        <v>131</v>
      </c>
    </row>
    <row r="743" spans="1:3">
      <c r="A743">
        <v>93446</v>
      </c>
      <c r="B743" t="s">
        <v>393</v>
      </c>
      <c r="C743" t="s">
        <v>131</v>
      </c>
    </row>
    <row r="744" spans="1:3">
      <c r="A744">
        <v>93447</v>
      </c>
      <c r="B744" t="s">
        <v>393</v>
      </c>
      <c r="C744" t="s">
        <v>131</v>
      </c>
    </row>
    <row r="745" spans="1:3">
      <c r="A745">
        <v>92369</v>
      </c>
      <c r="B745" t="s">
        <v>244</v>
      </c>
      <c r="C745" t="s">
        <v>131</v>
      </c>
    </row>
    <row r="746" spans="1:3">
      <c r="A746">
        <v>92061</v>
      </c>
      <c r="B746" t="s">
        <v>362</v>
      </c>
      <c r="C746" t="s">
        <v>131</v>
      </c>
    </row>
    <row r="747" spans="1:3">
      <c r="A747">
        <v>93553</v>
      </c>
      <c r="B747" t="s">
        <v>80</v>
      </c>
      <c r="C747" t="s">
        <v>131</v>
      </c>
    </row>
    <row r="748" spans="1:3">
      <c r="A748">
        <v>92570</v>
      </c>
      <c r="B748" t="s">
        <v>297</v>
      </c>
      <c r="C748" t="s">
        <v>131</v>
      </c>
    </row>
    <row r="749" spans="1:3">
      <c r="A749">
        <v>92571</v>
      </c>
      <c r="B749" t="s">
        <v>297</v>
      </c>
      <c r="C749" t="s">
        <v>131</v>
      </c>
    </row>
    <row r="750" spans="1:3">
      <c r="A750">
        <v>92572</v>
      </c>
      <c r="B750" t="s">
        <v>297</v>
      </c>
      <c r="C750" t="s">
        <v>131</v>
      </c>
    </row>
    <row r="751" spans="1:3">
      <c r="A751">
        <v>92599</v>
      </c>
      <c r="B751" t="s">
        <v>297</v>
      </c>
      <c r="C751" t="s">
        <v>131</v>
      </c>
    </row>
    <row r="752" spans="1:3">
      <c r="A752">
        <v>92570</v>
      </c>
      <c r="B752" t="s">
        <v>307</v>
      </c>
      <c r="C752" t="s">
        <v>131</v>
      </c>
    </row>
    <row r="753" spans="1:3">
      <c r="A753">
        <v>92571</v>
      </c>
      <c r="B753" t="s">
        <v>307</v>
      </c>
      <c r="C753" t="s">
        <v>131</v>
      </c>
    </row>
    <row r="754" spans="1:3">
      <c r="A754">
        <v>92329</v>
      </c>
      <c r="B754" t="s">
        <v>245</v>
      </c>
      <c r="C754" t="s">
        <v>131</v>
      </c>
    </row>
    <row r="755" spans="1:3">
      <c r="A755">
        <v>92371</v>
      </c>
      <c r="B755" t="s">
        <v>245</v>
      </c>
      <c r="C755" t="s">
        <v>131</v>
      </c>
    </row>
    <row r="756" spans="1:3">
      <c r="A756">
        <v>90660</v>
      </c>
      <c r="B756" t="s">
        <v>81</v>
      </c>
      <c r="C756" t="s">
        <v>131</v>
      </c>
    </row>
    <row r="757" spans="1:3">
      <c r="A757">
        <v>90661</v>
      </c>
      <c r="B757" t="s">
        <v>81</v>
      </c>
      <c r="C757" t="s">
        <v>131</v>
      </c>
    </row>
    <row r="758" spans="1:3">
      <c r="A758">
        <v>90662</v>
      </c>
      <c r="B758" t="s">
        <v>81</v>
      </c>
      <c r="C758" t="s">
        <v>131</v>
      </c>
    </row>
    <row r="759" spans="1:3">
      <c r="A759">
        <v>91962</v>
      </c>
      <c r="B759" t="s">
        <v>385</v>
      </c>
      <c r="C759" t="s">
        <v>131</v>
      </c>
    </row>
    <row r="760" spans="1:3">
      <c r="A760">
        <v>92372</v>
      </c>
      <c r="B760" t="s">
        <v>246</v>
      </c>
      <c r="C760" t="s">
        <v>131</v>
      </c>
    </row>
    <row r="761" spans="1:3">
      <c r="A761">
        <v>92268</v>
      </c>
      <c r="B761" t="s">
        <v>247</v>
      </c>
      <c r="C761" t="s">
        <v>131</v>
      </c>
    </row>
    <row r="762" spans="1:3">
      <c r="A762">
        <v>93040</v>
      </c>
      <c r="B762" t="s">
        <v>186</v>
      </c>
      <c r="C762" t="s">
        <v>131</v>
      </c>
    </row>
    <row r="763" spans="1:3">
      <c r="A763">
        <v>93448</v>
      </c>
      <c r="B763" t="s">
        <v>404</v>
      </c>
      <c r="C763" t="s">
        <v>131</v>
      </c>
    </row>
    <row r="764" spans="1:3">
      <c r="A764">
        <v>93449</v>
      </c>
      <c r="B764" t="s">
        <v>404</v>
      </c>
      <c r="C764" t="s">
        <v>131</v>
      </c>
    </row>
    <row r="765" spans="1:3">
      <c r="A765">
        <v>92870</v>
      </c>
      <c r="B765" t="s">
        <v>161</v>
      </c>
      <c r="C765" t="s">
        <v>131</v>
      </c>
    </row>
    <row r="766" spans="1:3">
      <c r="A766">
        <v>92871</v>
      </c>
      <c r="B766" t="s">
        <v>161</v>
      </c>
      <c r="C766" t="s">
        <v>131</v>
      </c>
    </row>
    <row r="767" spans="1:3">
      <c r="A767">
        <v>90293</v>
      </c>
      <c r="B767" t="s">
        <v>314</v>
      </c>
      <c r="C767" t="s">
        <v>131</v>
      </c>
    </row>
    <row r="768" spans="1:3">
      <c r="A768">
        <v>90296</v>
      </c>
      <c r="B768" t="s">
        <v>314</v>
      </c>
      <c r="C768" t="s">
        <v>131</v>
      </c>
    </row>
    <row r="769" spans="1:3">
      <c r="A769">
        <v>90094</v>
      </c>
      <c r="B769" t="s">
        <v>312</v>
      </c>
      <c r="C769" t="s">
        <v>131</v>
      </c>
    </row>
    <row r="770" spans="1:3">
      <c r="A770">
        <v>93042</v>
      </c>
      <c r="B770" t="s">
        <v>187</v>
      </c>
      <c r="C770" t="s">
        <v>131</v>
      </c>
    </row>
    <row r="771" spans="1:3">
      <c r="A771">
        <v>91766</v>
      </c>
      <c r="B771" t="s">
        <v>82</v>
      </c>
      <c r="C771" t="s">
        <v>131</v>
      </c>
    </row>
    <row r="772" spans="1:3">
      <c r="A772">
        <v>91767</v>
      </c>
      <c r="B772" t="s">
        <v>82</v>
      </c>
      <c r="C772" t="s">
        <v>131</v>
      </c>
    </row>
    <row r="773" spans="1:3">
      <c r="A773">
        <v>91768</v>
      </c>
      <c r="B773" t="s">
        <v>82</v>
      </c>
      <c r="C773" t="s">
        <v>131</v>
      </c>
    </row>
    <row r="774" spans="1:3">
      <c r="A774">
        <v>91769</v>
      </c>
      <c r="B774" t="s">
        <v>82</v>
      </c>
      <c r="C774" t="s">
        <v>131</v>
      </c>
    </row>
    <row r="775" spans="1:3">
      <c r="A775">
        <v>93041</v>
      </c>
      <c r="B775" t="s">
        <v>188</v>
      </c>
      <c r="C775" t="s">
        <v>131</v>
      </c>
    </row>
    <row r="776" spans="1:3">
      <c r="A776">
        <v>93044</v>
      </c>
      <c r="B776" t="s">
        <v>188</v>
      </c>
      <c r="C776" t="s">
        <v>131</v>
      </c>
    </row>
    <row r="777" spans="1:3">
      <c r="A777">
        <v>93043</v>
      </c>
      <c r="B777" t="s">
        <v>189</v>
      </c>
      <c r="C777" t="s">
        <v>131</v>
      </c>
    </row>
    <row r="778" spans="1:3">
      <c r="A778">
        <v>91326</v>
      </c>
      <c r="B778" t="s">
        <v>83</v>
      </c>
      <c r="C778" t="s">
        <v>131</v>
      </c>
    </row>
    <row r="779" spans="1:3">
      <c r="A779">
        <v>91963</v>
      </c>
      <c r="B779" t="s">
        <v>390</v>
      </c>
      <c r="C779" t="s">
        <v>131</v>
      </c>
    </row>
    <row r="780" spans="1:3">
      <c r="A780">
        <v>92064</v>
      </c>
      <c r="B780" t="s">
        <v>354</v>
      </c>
      <c r="C780" t="s">
        <v>131</v>
      </c>
    </row>
    <row r="781" spans="1:3">
      <c r="A781">
        <v>92074</v>
      </c>
      <c r="B781" t="s">
        <v>354</v>
      </c>
      <c r="C781" t="s">
        <v>131</v>
      </c>
    </row>
    <row r="782" spans="1:3">
      <c r="A782">
        <v>92587</v>
      </c>
      <c r="B782" t="s">
        <v>308</v>
      </c>
      <c r="C782" t="s">
        <v>131</v>
      </c>
    </row>
    <row r="783" spans="1:3">
      <c r="A783">
        <v>92065</v>
      </c>
      <c r="B783" t="s">
        <v>364</v>
      </c>
      <c r="C783" t="s">
        <v>131</v>
      </c>
    </row>
    <row r="784" spans="1:3">
      <c r="A784">
        <v>92066</v>
      </c>
      <c r="B784" t="s">
        <v>361</v>
      </c>
      <c r="C784" t="s">
        <v>131</v>
      </c>
    </row>
    <row r="785" spans="1:3">
      <c r="A785">
        <v>91729</v>
      </c>
      <c r="B785" t="s">
        <v>248</v>
      </c>
      <c r="C785" t="s">
        <v>131</v>
      </c>
    </row>
    <row r="786" spans="1:3">
      <c r="A786">
        <v>91730</v>
      </c>
      <c r="B786" t="s">
        <v>248</v>
      </c>
      <c r="C786" t="s">
        <v>131</v>
      </c>
    </row>
    <row r="787" spans="1:3">
      <c r="A787">
        <v>91739</v>
      </c>
      <c r="B787" t="s">
        <v>248</v>
      </c>
      <c r="C787" t="s">
        <v>131</v>
      </c>
    </row>
    <row r="788" spans="1:3">
      <c r="A788">
        <v>91701</v>
      </c>
      <c r="B788" t="s">
        <v>323</v>
      </c>
      <c r="C788" t="s">
        <v>131</v>
      </c>
    </row>
    <row r="789" spans="1:3">
      <c r="A789">
        <v>91737</v>
      </c>
      <c r="B789" t="s">
        <v>323</v>
      </c>
      <c r="C789" t="s">
        <v>131</v>
      </c>
    </row>
    <row r="790" spans="1:3">
      <c r="A790">
        <v>92270</v>
      </c>
      <c r="B790" t="s">
        <v>298</v>
      </c>
      <c r="C790" t="s">
        <v>131</v>
      </c>
    </row>
    <row r="791" spans="1:3">
      <c r="A791">
        <v>90275</v>
      </c>
      <c r="B791" t="s">
        <v>84</v>
      </c>
      <c r="C791" t="s">
        <v>131</v>
      </c>
    </row>
    <row r="792" spans="1:3">
      <c r="A792">
        <v>92067</v>
      </c>
      <c r="B792" t="s">
        <v>352</v>
      </c>
      <c r="C792" t="s">
        <v>131</v>
      </c>
    </row>
    <row r="793" spans="1:3">
      <c r="A793">
        <v>92091</v>
      </c>
      <c r="B793" t="s">
        <v>352</v>
      </c>
      <c r="C793" t="s">
        <v>131</v>
      </c>
    </row>
    <row r="794" spans="1:3">
      <c r="A794">
        <v>92688</v>
      </c>
      <c r="B794" t="s">
        <v>162</v>
      </c>
      <c r="C794" t="s">
        <v>131</v>
      </c>
    </row>
    <row r="795" spans="1:3">
      <c r="A795">
        <v>92373</v>
      </c>
      <c r="B795" t="s">
        <v>249</v>
      </c>
      <c r="C795" t="s">
        <v>131</v>
      </c>
    </row>
    <row r="796" spans="1:3">
      <c r="A796">
        <v>92374</v>
      </c>
      <c r="B796" t="s">
        <v>249</v>
      </c>
      <c r="C796" t="s">
        <v>131</v>
      </c>
    </row>
    <row r="797" spans="1:3">
      <c r="A797">
        <v>92375</v>
      </c>
      <c r="B797" t="s">
        <v>249</v>
      </c>
      <c r="C797" t="s">
        <v>131</v>
      </c>
    </row>
    <row r="798" spans="1:3">
      <c r="A798">
        <v>90277</v>
      </c>
      <c r="B798" t="s">
        <v>85</v>
      </c>
      <c r="C798" t="s">
        <v>131</v>
      </c>
    </row>
    <row r="799" spans="1:3">
      <c r="A799">
        <v>90278</v>
      </c>
      <c r="B799" t="s">
        <v>85</v>
      </c>
      <c r="C799" t="s">
        <v>131</v>
      </c>
    </row>
    <row r="800" spans="1:3">
      <c r="A800">
        <v>91335</v>
      </c>
      <c r="B800" t="s">
        <v>86</v>
      </c>
      <c r="C800" t="s">
        <v>131</v>
      </c>
    </row>
    <row r="801" spans="1:3">
      <c r="A801">
        <v>91337</v>
      </c>
      <c r="B801" t="s">
        <v>86</v>
      </c>
      <c r="C801" t="s">
        <v>131</v>
      </c>
    </row>
    <row r="802" spans="1:3">
      <c r="A802">
        <v>92376</v>
      </c>
      <c r="B802" t="s">
        <v>250</v>
      </c>
      <c r="C802" t="s">
        <v>131</v>
      </c>
    </row>
    <row r="803" spans="1:3">
      <c r="A803">
        <v>92377</v>
      </c>
      <c r="B803" t="s">
        <v>250</v>
      </c>
      <c r="C803" t="s">
        <v>131</v>
      </c>
    </row>
    <row r="804" spans="1:3">
      <c r="A804">
        <v>92378</v>
      </c>
      <c r="B804" t="s">
        <v>251</v>
      </c>
      <c r="C804" t="s">
        <v>131</v>
      </c>
    </row>
    <row r="805" spans="1:3">
      <c r="A805">
        <v>92501</v>
      </c>
      <c r="B805" t="s">
        <v>265</v>
      </c>
      <c r="C805" t="s">
        <v>131</v>
      </c>
    </row>
    <row r="806" spans="1:3">
      <c r="A806">
        <v>92502</v>
      </c>
      <c r="B806" t="s">
        <v>265</v>
      </c>
      <c r="C806" t="s">
        <v>131</v>
      </c>
    </row>
    <row r="807" spans="1:3">
      <c r="A807">
        <v>92503</v>
      </c>
      <c r="B807" t="s">
        <v>265</v>
      </c>
      <c r="C807" t="s">
        <v>131</v>
      </c>
    </row>
    <row r="808" spans="1:3">
      <c r="A808">
        <v>92504</v>
      </c>
      <c r="B808" t="s">
        <v>265</v>
      </c>
      <c r="C808" t="s">
        <v>131</v>
      </c>
    </row>
    <row r="809" spans="1:3">
      <c r="A809">
        <v>92505</v>
      </c>
      <c r="B809" t="s">
        <v>265</v>
      </c>
      <c r="C809" t="s">
        <v>131</v>
      </c>
    </row>
    <row r="810" spans="1:3">
      <c r="A810">
        <v>92506</v>
      </c>
      <c r="B810" t="s">
        <v>265</v>
      </c>
      <c r="C810" t="s">
        <v>131</v>
      </c>
    </row>
    <row r="811" spans="1:3">
      <c r="A811">
        <v>92507</v>
      </c>
      <c r="B811" t="s">
        <v>265</v>
      </c>
      <c r="C811" t="s">
        <v>131</v>
      </c>
    </row>
    <row r="812" spans="1:3">
      <c r="A812">
        <v>92508</v>
      </c>
      <c r="B812" t="s">
        <v>265</v>
      </c>
      <c r="C812" t="s">
        <v>131</v>
      </c>
    </row>
    <row r="813" spans="1:3">
      <c r="A813">
        <v>92509</v>
      </c>
      <c r="B813" t="s">
        <v>265</v>
      </c>
      <c r="C813" t="s">
        <v>131</v>
      </c>
    </row>
    <row r="814" spans="1:3">
      <c r="A814">
        <v>92513</v>
      </c>
      <c r="B814" t="s">
        <v>265</v>
      </c>
      <c r="C814" t="s">
        <v>131</v>
      </c>
    </row>
    <row r="815" spans="1:3">
      <c r="A815">
        <v>92514</v>
      </c>
      <c r="B815" t="s">
        <v>265</v>
      </c>
      <c r="C815" t="s">
        <v>131</v>
      </c>
    </row>
    <row r="816" spans="1:3">
      <c r="A816">
        <v>92515</v>
      </c>
      <c r="B816" t="s">
        <v>265</v>
      </c>
      <c r="C816" t="s">
        <v>131</v>
      </c>
    </row>
    <row r="817" spans="1:3">
      <c r="A817">
        <v>92516</v>
      </c>
      <c r="B817" t="s">
        <v>265</v>
      </c>
      <c r="C817" t="s">
        <v>131</v>
      </c>
    </row>
    <row r="818" spans="1:3">
      <c r="A818">
        <v>92517</v>
      </c>
      <c r="B818" t="s">
        <v>265</v>
      </c>
      <c r="C818" t="s">
        <v>131</v>
      </c>
    </row>
    <row r="819" spans="1:3">
      <c r="A819">
        <v>92519</v>
      </c>
      <c r="B819" t="s">
        <v>265</v>
      </c>
      <c r="C819" t="s">
        <v>131</v>
      </c>
    </row>
    <row r="820" spans="1:3">
      <c r="A820">
        <v>92521</v>
      </c>
      <c r="B820" t="s">
        <v>265</v>
      </c>
      <c r="C820" t="s">
        <v>131</v>
      </c>
    </row>
    <row r="821" spans="1:3">
      <c r="A821">
        <v>92522</v>
      </c>
      <c r="B821" t="s">
        <v>265</v>
      </c>
      <c r="C821" t="s">
        <v>131</v>
      </c>
    </row>
    <row r="822" spans="1:3">
      <c r="A822">
        <v>91770</v>
      </c>
      <c r="B822" t="s">
        <v>87</v>
      </c>
      <c r="C822" t="s">
        <v>131</v>
      </c>
    </row>
    <row r="823" spans="1:3">
      <c r="A823">
        <v>91771</v>
      </c>
      <c r="B823" t="s">
        <v>87</v>
      </c>
      <c r="C823" t="s">
        <v>131</v>
      </c>
    </row>
    <row r="824" spans="1:3">
      <c r="A824">
        <v>91772</v>
      </c>
      <c r="B824" t="s">
        <v>87</v>
      </c>
      <c r="C824" t="s">
        <v>131</v>
      </c>
    </row>
    <row r="825" spans="1:3">
      <c r="A825">
        <v>91748</v>
      </c>
      <c r="B825" t="s">
        <v>88</v>
      </c>
      <c r="C825" t="s">
        <v>131</v>
      </c>
    </row>
    <row r="826" spans="1:3">
      <c r="A826">
        <v>92382</v>
      </c>
      <c r="B826" t="s">
        <v>252</v>
      </c>
      <c r="C826" t="s">
        <v>131</v>
      </c>
    </row>
    <row r="827" spans="1:3">
      <c r="A827">
        <v>92401</v>
      </c>
      <c r="B827" t="s">
        <v>193</v>
      </c>
      <c r="C827" t="s">
        <v>131</v>
      </c>
    </row>
    <row r="828" spans="1:3">
      <c r="A828">
        <v>92402</v>
      </c>
      <c r="B828" t="s">
        <v>193</v>
      </c>
      <c r="C828" t="s">
        <v>131</v>
      </c>
    </row>
    <row r="829" spans="1:3">
      <c r="A829">
        <v>92403</v>
      </c>
      <c r="B829" t="s">
        <v>193</v>
      </c>
      <c r="C829" t="s">
        <v>131</v>
      </c>
    </row>
    <row r="830" spans="1:3">
      <c r="A830">
        <v>92404</v>
      </c>
      <c r="B830" t="s">
        <v>193</v>
      </c>
      <c r="C830" t="s">
        <v>131</v>
      </c>
    </row>
    <row r="831" spans="1:3">
      <c r="A831">
        <v>92405</v>
      </c>
      <c r="B831" t="s">
        <v>193</v>
      </c>
      <c r="C831" t="s">
        <v>131</v>
      </c>
    </row>
    <row r="832" spans="1:3">
      <c r="A832">
        <v>92406</v>
      </c>
      <c r="B832" t="s">
        <v>193</v>
      </c>
      <c r="C832" t="s">
        <v>131</v>
      </c>
    </row>
    <row r="833" spans="1:3">
      <c r="A833">
        <v>92407</v>
      </c>
      <c r="B833" t="s">
        <v>193</v>
      </c>
      <c r="C833" t="s">
        <v>131</v>
      </c>
    </row>
    <row r="834" spans="1:3">
      <c r="A834">
        <v>92408</v>
      </c>
      <c r="B834" t="s">
        <v>193</v>
      </c>
      <c r="C834" t="s">
        <v>131</v>
      </c>
    </row>
    <row r="835" spans="1:3">
      <c r="A835">
        <v>92410</v>
      </c>
      <c r="B835" t="s">
        <v>193</v>
      </c>
      <c r="C835" t="s">
        <v>131</v>
      </c>
    </row>
    <row r="836" spans="1:3">
      <c r="A836">
        <v>92411</v>
      </c>
      <c r="B836" t="s">
        <v>193</v>
      </c>
      <c r="C836" t="s">
        <v>131</v>
      </c>
    </row>
    <row r="837" spans="1:3">
      <c r="A837">
        <v>92413</v>
      </c>
      <c r="B837" t="s">
        <v>193</v>
      </c>
      <c r="C837" t="s">
        <v>131</v>
      </c>
    </row>
    <row r="838" spans="1:3">
      <c r="A838">
        <v>92415</v>
      </c>
      <c r="B838" t="s">
        <v>193</v>
      </c>
      <c r="C838" t="s">
        <v>131</v>
      </c>
    </row>
    <row r="839" spans="1:3">
      <c r="A839">
        <v>92418</v>
      </c>
      <c r="B839" t="s">
        <v>193</v>
      </c>
      <c r="C839" t="s">
        <v>131</v>
      </c>
    </row>
    <row r="840" spans="1:3">
      <c r="A840">
        <v>92423</v>
      </c>
      <c r="B840" t="s">
        <v>193</v>
      </c>
      <c r="C840" t="s">
        <v>131</v>
      </c>
    </row>
    <row r="841" spans="1:3">
      <c r="A841">
        <v>92427</v>
      </c>
      <c r="B841" t="s">
        <v>193</v>
      </c>
      <c r="C841" t="s">
        <v>131</v>
      </c>
    </row>
    <row r="842" spans="1:3">
      <c r="A842">
        <v>92672</v>
      </c>
      <c r="B842" t="s">
        <v>163</v>
      </c>
      <c r="C842" t="s">
        <v>131</v>
      </c>
    </row>
    <row r="843" spans="1:3">
      <c r="A843">
        <v>92673</v>
      </c>
      <c r="B843" t="s">
        <v>163</v>
      </c>
      <c r="C843" t="s">
        <v>131</v>
      </c>
    </row>
    <row r="844" spans="1:3">
      <c r="A844">
        <v>92674</v>
      </c>
      <c r="B844" t="s">
        <v>163</v>
      </c>
      <c r="C844" t="s">
        <v>131</v>
      </c>
    </row>
    <row r="845" spans="1:3">
      <c r="A845">
        <v>92101</v>
      </c>
      <c r="B845" t="s">
        <v>339</v>
      </c>
      <c r="C845" t="s">
        <v>131</v>
      </c>
    </row>
    <row r="846" spans="1:3">
      <c r="A846">
        <v>92102</v>
      </c>
      <c r="B846" t="s">
        <v>339</v>
      </c>
      <c r="C846" t="s">
        <v>131</v>
      </c>
    </row>
    <row r="847" spans="1:3">
      <c r="A847">
        <v>92103</v>
      </c>
      <c r="B847" t="s">
        <v>339</v>
      </c>
      <c r="C847" t="s">
        <v>131</v>
      </c>
    </row>
    <row r="848" spans="1:3">
      <c r="A848">
        <v>92104</v>
      </c>
      <c r="B848" t="s">
        <v>339</v>
      </c>
      <c r="C848" t="s">
        <v>131</v>
      </c>
    </row>
    <row r="849" spans="1:3">
      <c r="A849">
        <v>92105</v>
      </c>
      <c r="B849" t="s">
        <v>339</v>
      </c>
      <c r="C849" t="s">
        <v>131</v>
      </c>
    </row>
    <row r="850" spans="1:3">
      <c r="A850">
        <v>92106</v>
      </c>
      <c r="B850" t="s">
        <v>339</v>
      </c>
      <c r="C850" t="s">
        <v>131</v>
      </c>
    </row>
    <row r="851" spans="1:3">
      <c r="A851">
        <v>92107</v>
      </c>
      <c r="B851" t="s">
        <v>339</v>
      </c>
      <c r="C851" t="s">
        <v>131</v>
      </c>
    </row>
    <row r="852" spans="1:3">
      <c r="A852">
        <v>92108</v>
      </c>
      <c r="B852" t="s">
        <v>339</v>
      </c>
      <c r="C852" t="s">
        <v>131</v>
      </c>
    </row>
    <row r="853" spans="1:3">
      <c r="A853">
        <v>92109</v>
      </c>
      <c r="B853" t="s">
        <v>339</v>
      </c>
      <c r="C853" t="s">
        <v>131</v>
      </c>
    </row>
    <row r="854" spans="1:3">
      <c r="A854">
        <v>92110</v>
      </c>
      <c r="B854" t="s">
        <v>339</v>
      </c>
      <c r="C854" t="s">
        <v>131</v>
      </c>
    </row>
    <row r="855" spans="1:3">
      <c r="A855">
        <v>92111</v>
      </c>
      <c r="B855" t="s">
        <v>339</v>
      </c>
      <c r="C855" t="s">
        <v>131</v>
      </c>
    </row>
    <row r="856" spans="1:3">
      <c r="A856">
        <v>92112</v>
      </c>
      <c r="B856" t="s">
        <v>339</v>
      </c>
      <c r="C856" t="s">
        <v>131</v>
      </c>
    </row>
    <row r="857" spans="1:3">
      <c r="A857">
        <v>92113</v>
      </c>
      <c r="B857" t="s">
        <v>339</v>
      </c>
      <c r="C857" t="s">
        <v>131</v>
      </c>
    </row>
    <row r="858" spans="1:3">
      <c r="A858">
        <v>92114</v>
      </c>
      <c r="B858" t="s">
        <v>339</v>
      </c>
      <c r="C858" t="s">
        <v>131</v>
      </c>
    </row>
    <row r="859" spans="1:3">
      <c r="A859">
        <v>92115</v>
      </c>
      <c r="B859" t="s">
        <v>339</v>
      </c>
      <c r="C859" t="s">
        <v>131</v>
      </c>
    </row>
    <row r="860" spans="1:3">
      <c r="A860">
        <v>92116</v>
      </c>
      <c r="B860" t="s">
        <v>339</v>
      </c>
      <c r="C860" t="s">
        <v>131</v>
      </c>
    </row>
    <row r="861" spans="1:3">
      <c r="A861">
        <v>92117</v>
      </c>
      <c r="B861" t="s">
        <v>339</v>
      </c>
      <c r="C861" t="s">
        <v>131</v>
      </c>
    </row>
    <row r="862" spans="1:3">
      <c r="A862">
        <v>92119</v>
      </c>
      <c r="B862" t="s">
        <v>339</v>
      </c>
      <c r="C862" t="s">
        <v>131</v>
      </c>
    </row>
    <row r="863" spans="1:3">
      <c r="A863">
        <v>92120</v>
      </c>
      <c r="B863" t="s">
        <v>339</v>
      </c>
      <c r="C863" t="s">
        <v>131</v>
      </c>
    </row>
    <row r="864" spans="1:3">
      <c r="A864">
        <v>92121</v>
      </c>
      <c r="B864" t="s">
        <v>339</v>
      </c>
      <c r="C864" t="s">
        <v>131</v>
      </c>
    </row>
    <row r="865" spans="1:3">
      <c r="A865">
        <v>92122</v>
      </c>
      <c r="B865" t="s">
        <v>339</v>
      </c>
      <c r="C865" t="s">
        <v>131</v>
      </c>
    </row>
    <row r="866" spans="1:3">
      <c r="A866">
        <v>92123</v>
      </c>
      <c r="B866" t="s">
        <v>339</v>
      </c>
      <c r="C866" t="s">
        <v>131</v>
      </c>
    </row>
    <row r="867" spans="1:3">
      <c r="A867">
        <v>92124</v>
      </c>
      <c r="B867" t="s">
        <v>339</v>
      </c>
      <c r="C867" t="s">
        <v>131</v>
      </c>
    </row>
    <row r="868" spans="1:3">
      <c r="A868">
        <v>92126</v>
      </c>
      <c r="B868" t="s">
        <v>339</v>
      </c>
      <c r="C868" t="s">
        <v>131</v>
      </c>
    </row>
    <row r="869" spans="1:3">
      <c r="A869">
        <v>92127</v>
      </c>
      <c r="B869" t="s">
        <v>339</v>
      </c>
      <c r="C869" t="s">
        <v>131</v>
      </c>
    </row>
    <row r="870" spans="1:3">
      <c r="A870">
        <v>92128</v>
      </c>
      <c r="B870" t="s">
        <v>339</v>
      </c>
      <c r="C870" t="s">
        <v>131</v>
      </c>
    </row>
    <row r="871" spans="1:3">
      <c r="A871">
        <v>92129</v>
      </c>
      <c r="B871" t="s">
        <v>339</v>
      </c>
      <c r="C871" t="s">
        <v>131</v>
      </c>
    </row>
    <row r="872" spans="1:3">
      <c r="A872">
        <v>92130</v>
      </c>
      <c r="B872" t="s">
        <v>339</v>
      </c>
      <c r="C872" t="s">
        <v>131</v>
      </c>
    </row>
    <row r="873" spans="1:3">
      <c r="A873">
        <v>92131</v>
      </c>
      <c r="B873" t="s">
        <v>339</v>
      </c>
      <c r="C873" t="s">
        <v>131</v>
      </c>
    </row>
    <row r="874" spans="1:3">
      <c r="A874">
        <v>92132</v>
      </c>
      <c r="B874" t="s">
        <v>339</v>
      </c>
      <c r="C874" t="s">
        <v>131</v>
      </c>
    </row>
    <row r="875" spans="1:3">
      <c r="A875">
        <v>92134</v>
      </c>
      <c r="B875" t="s">
        <v>339</v>
      </c>
      <c r="C875" t="s">
        <v>131</v>
      </c>
    </row>
    <row r="876" spans="1:3">
      <c r="A876">
        <v>92135</v>
      </c>
      <c r="B876" t="s">
        <v>339</v>
      </c>
      <c r="C876" t="s">
        <v>131</v>
      </c>
    </row>
    <row r="877" spans="1:3">
      <c r="A877">
        <v>92136</v>
      </c>
      <c r="B877" t="s">
        <v>339</v>
      </c>
      <c r="C877" t="s">
        <v>131</v>
      </c>
    </row>
    <row r="878" spans="1:3">
      <c r="A878">
        <v>92137</v>
      </c>
      <c r="B878" t="s">
        <v>339</v>
      </c>
      <c r="C878" t="s">
        <v>131</v>
      </c>
    </row>
    <row r="879" spans="1:3">
      <c r="A879">
        <v>92138</v>
      </c>
      <c r="B879" t="s">
        <v>339</v>
      </c>
      <c r="C879" t="s">
        <v>131</v>
      </c>
    </row>
    <row r="880" spans="1:3">
      <c r="A880">
        <v>92139</v>
      </c>
      <c r="B880" t="s">
        <v>339</v>
      </c>
      <c r="C880" t="s">
        <v>131</v>
      </c>
    </row>
    <row r="881" spans="1:3">
      <c r="A881">
        <v>92140</v>
      </c>
      <c r="B881" t="s">
        <v>339</v>
      </c>
      <c r="C881" t="s">
        <v>131</v>
      </c>
    </row>
    <row r="882" spans="1:3">
      <c r="A882">
        <v>92142</v>
      </c>
      <c r="B882" t="s">
        <v>339</v>
      </c>
      <c r="C882" t="s">
        <v>131</v>
      </c>
    </row>
    <row r="883" spans="1:3">
      <c r="A883">
        <v>92145</v>
      </c>
      <c r="B883" t="s">
        <v>339</v>
      </c>
      <c r="C883" t="s">
        <v>131</v>
      </c>
    </row>
    <row r="884" spans="1:3">
      <c r="A884">
        <v>92147</v>
      </c>
      <c r="B884" t="s">
        <v>339</v>
      </c>
      <c r="C884" t="s">
        <v>131</v>
      </c>
    </row>
    <row r="885" spans="1:3">
      <c r="A885">
        <v>92149</v>
      </c>
      <c r="B885" t="s">
        <v>339</v>
      </c>
      <c r="C885" t="s">
        <v>131</v>
      </c>
    </row>
    <row r="886" spans="1:3">
      <c r="A886">
        <v>92150</v>
      </c>
      <c r="B886" t="s">
        <v>339</v>
      </c>
      <c r="C886" t="s">
        <v>131</v>
      </c>
    </row>
    <row r="887" spans="1:3">
      <c r="A887">
        <v>92152</v>
      </c>
      <c r="B887" t="s">
        <v>339</v>
      </c>
      <c r="C887" t="s">
        <v>131</v>
      </c>
    </row>
    <row r="888" spans="1:3">
      <c r="A888">
        <v>92153</v>
      </c>
      <c r="B888" t="s">
        <v>339</v>
      </c>
      <c r="C888" t="s">
        <v>131</v>
      </c>
    </row>
    <row r="889" spans="1:3">
      <c r="A889">
        <v>92154</v>
      </c>
      <c r="B889" t="s">
        <v>339</v>
      </c>
      <c r="C889" t="s">
        <v>131</v>
      </c>
    </row>
    <row r="890" spans="1:3">
      <c r="A890">
        <v>92155</v>
      </c>
      <c r="B890" t="s">
        <v>339</v>
      </c>
      <c r="C890" t="s">
        <v>131</v>
      </c>
    </row>
    <row r="891" spans="1:3">
      <c r="A891">
        <v>92158</v>
      </c>
      <c r="B891" t="s">
        <v>339</v>
      </c>
      <c r="C891" t="s">
        <v>131</v>
      </c>
    </row>
    <row r="892" spans="1:3">
      <c r="A892">
        <v>92159</v>
      </c>
      <c r="B892" t="s">
        <v>339</v>
      </c>
      <c r="C892" t="s">
        <v>131</v>
      </c>
    </row>
    <row r="893" spans="1:3">
      <c r="A893">
        <v>92160</v>
      </c>
      <c r="B893" t="s">
        <v>339</v>
      </c>
      <c r="C893" t="s">
        <v>131</v>
      </c>
    </row>
    <row r="894" spans="1:3">
      <c r="A894">
        <v>92161</v>
      </c>
      <c r="B894" t="s">
        <v>339</v>
      </c>
      <c r="C894" t="s">
        <v>131</v>
      </c>
    </row>
    <row r="895" spans="1:3">
      <c r="A895">
        <v>92163</v>
      </c>
      <c r="B895" t="s">
        <v>339</v>
      </c>
      <c r="C895" t="s">
        <v>131</v>
      </c>
    </row>
    <row r="896" spans="1:3">
      <c r="A896">
        <v>92165</v>
      </c>
      <c r="B896" t="s">
        <v>339</v>
      </c>
      <c r="C896" t="s">
        <v>131</v>
      </c>
    </row>
    <row r="897" spans="1:3">
      <c r="A897">
        <v>92166</v>
      </c>
      <c r="B897" t="s">
        <v>339</v>
      </c>
      <c r="C897" t="s">
        <v>131</v>
      </c>
    </row>
    <row r="898" spans="1:3">
      <c r="A898">
        <v>92167</v>
      </c>
      <c r="B898" t="s">
        <v>339</v>
      </c>
      <c r="C898" t="s">
        <v>131</v>
      </c>
    </row>
    <row r="899" spans="1:3">
      <c r="A899">
        <v>92168</v>
      </c>
      <c r="B899" t="s">
        <v>339</v>
      </c>
      <c r="C899" t="s">
        <v>131</v>
      </c>
    </row>
    <row r="900" spans="1:3">
      <c r="A900">
        <v>92169</v>
      </c>
      <c r="B900" t="s">
        <v>339</v>
      </c>
      <c r="C900" t="s">
        <v>131</v>
      </c>
    </row>
    <row r="901" spans="1:3">
      <c r="A901">
        <v>92170</v>
      </c>
      <c r="B901" t="s">
        <v>339</v>
      </c>
      <c r="C901" t="s">
        <v>131</v>
      </c>
    </row>
    <row r="902" spans="1:3">
      <c r="A902">
        <v>92171</v>
      </c>
      <c r="B902" t="s">
        <v>339</v>
      </c>
      <c r="C902" t="s">
        <v>131</v>
      </c>
    </row>
    <row r="903" spans="1:3">
      <c r="A903">
        <v>92172</v>
      </c>
      <c r="B903" t="s">
        <v>339</v>
      </c>
      <c r="C903" t="s">
        <v>131</v>
      </c>
    </row>
    <row r="904" spans="1:3">
      <c r="A904">
        <v>92174</v>
      </c>
      <c r="B904" t="s">
        <v>339</v>
      </c>
      <c r="C904" t="s">
        <v>131</v>
      </c>
    </row>
    <row r="905" spans="1:3">
      <c r="A905">
        <v>92175</v>
      </c>
      <c r="B905" t="s">
        <v>339</v>
      </c>
      <c r="C905" t="s">
        <v>131</v>
      </c>
    </row>
    <row r="906" spans="1:3">
      <c r="A906">
        <v>92176</v>
      </c>
      <c r="B906" t="s">
        <v>339</v>
      </c>
      <c r="C906" t="s">
        <v>131</v>
      </c>
    </row>
    <row r="907" spans="1:3">
      <c r="A907">
        <v>92177</v>
      </c>
      <c r="B907" t="s">
        <v>339</v>
      </c>
      <c r="C907" t="s">
        <v>131</v>
      </c>
    </row>
    <row r="908" spans="1:3">
      <c r="A908">
        <v>92179</v>
      </c>
      <c r="B908" t="s">
        <v>339</v>
      </c>
      <c r="C908" t="s">
        <v>131</v>
      </c>
    </row>
    <row r="909" spans="1:3">
      <c r="A909">
        <v>92182</v>
      </c>
      <c r="B909" t="s">
        <v>339</v>
      </c>
      <c r="C909" t="s">
        <v>131</v>
      </c>
    </row>
    <row r="910" spans="1:3">
      <c r="A910">
        <v>92186</v>
      </c>
      <c r="B910" t="s">
        <v>339</v>
      </c>
      <c r="C910" t="s">
        <v>131</v>
      </c>
    </row>
    <row r="911" spans="1:3">
      <c r="A911">
        <v>92187</v>
      </c>
      <c r="B911" t="s">
        <v>339</v>
      </c>
      <c r="C911" t="s">
        <v>131</v>
      </c>
    </row>
    <row r="912" spans="1:3">
      <c r="A912">
        <v>92190</v>
      </c>
      <c r="B912" t="s">
        <v>339</v>
      </c>
      <c r="C912" t="s">
        <v>131</v>
      </c>
    </row>
    <row r="913" spans="1:3">
      <c r="A913">
        <v>92191</v>
      </c>
      <c r="B913" t="s">
        <v>339</v>
      </c>
      <c r="C913" t="s">
        <v>131</v>
      </c>
    </row>
    <row r="914" spans="1:3">
      <c r="A914">
        <v>92192</v>
      </c>
      <c r="B914" t="s">
        <v>339</v>
      </c>
      <c r="C914" t="s">
        <v>131</v>
      </c>
    </row>
    <row r="915" spans="1:3">
      <c r="A915">
        <v>92193</v>
      </c>
      <c r="B915" t="s">
        <v>339</v>
      </c>
      <c r="C915" t="s">
        <v>131</v>
      </c>
    </row>
    <row r="916" spans="1:3">
      <c r="A916">
        <v>92195</v>
      </c>
      <c r="B916" t="s">
        <v>339</v>
      </c>
      <c r="C916" t="s">
        <v>131</v>
      </c>
    </row>
    <row r="917" spans="1:3">
      <c r="A917">
        <v>92196</v>
      </c>
      <c r="B917" t="s">
        <v>339</v>
      </c>
      <c r="C917" t="s">
        <v>131</v>
      </c>
    </row>
    <row r="918" spans="1:3">
      <c r="A918">
        <v>92197</v>
      </c>
      <c r="B918" t="s">
        <v>339</v>
      </c>
      <c r="C918" t="s">
        <v>131</v>
      </c>
    </row>
    <row r="919" spans="1:3">
      <c r="A919">
        <v>92198</v>
      </c>
      <c r="B919" t="s">
        <v>339</v>
      </c>
      <c r="C919" t="s">
        <v>131</v>
      </c>
    </row>
    <row r="920" spans="1:3">
      <c r="A920">
        <v>92199</v>
      </c>
      <c r="B920" t="s">
        <v>339</v>
      </c>
      <c r="C920" t="s">
        <v>131</v>
      </c>
    </row>
    <row r="921" spans="1:3">
      <c r="A921">
        <v>92101</v>
      </c>
      <c r="B921" t="s">
        <v>349</v>
      </c>
      <c r="C921" t="s">
        <v>131</v>
      </c>
    </row>
    <row r="922" spans="1:3">
      <c r="A922">
        <v>92108</v>
      </c>
      <c r="B922" t="s">
        <v>349</v>
      </c>
      <c r="C922" t="s">
        <v>131</v>
      </c>
    </row>
    <row r="923" spans="1:3">
      <c r="A923">
        <v>91773</v>
      </c>
      <c r="B923" t="s">
        <v>89</v>
      </c>
      <c r="C923" t="s">
        <v>131</v>
      </c>
    </row>
    <row r="924" spans="1:3">
      <c r="A924">
        <v>91340</v>
      </c>
      <c r="B924" t="s">
        <v>90</v>
      </c>
      <c r="C924" t="s">
        <v>131</v>
      </c>
    </row>
    <row r="925" spans="1:3">
      <c r="A925">
        <v>91341</v>
      </c>
      <c r="B925" t="s">
        <v>90</v>
      </c>
      <c r="C925" t="s">
        <v>131</v>
      </c>
    </row>
    <row r="926" spans="1:3">
      <c r="A926">
        <v>91775</v>
      </c>
      <c r="B926" t="s">
        <v>91</v>
      </c>
      <c r="C926" t="s">
        <v>131</v>
      </c>
    </row>
    <row r="927" spans="1:3">
      <c r="A927">
        <v>91776</v>
      </c>
      <c r="B927" t="s">
        <v>91</v>
      </c>
      <c r="C927" t="s">
        <v>131</v>
      </c>
    </row>
    <row r="928" spans="1:3">
      <c r="A928">
        <v>91778</v>
      </c>
      <c r="B928" t="s">
        <v>91</v>
      </c>
      <c r="C928" t="s">
        <v>131</v>
      </c>
    </row>
    <row r="929" spans="1:3">
      <c r="A929">
        <v>92581</v>
      </c>
      <c r="B929" t="s">
        <v>299</v>
      </c>
      <c r="C929" t="s">
        <v>131</v>
      </c>
    </row>
    <row r="930" spans="1:3">
      <c r="A930">
        <v>92582</v>
      </c>
      <c r="B930" t="s">
        <v>299</v>
      </c>
      <c r="C930" t="s">
        <v>131</v>
      </c>
    </row>
    <row r="931" spans="1:3">
      <c r="A931">
        <v>92583</v>
      </c>
      <c r="B931" t="s">
        <v>299</v>
      </c>
      <c r="C931" t="s">
        <v>131</v>
      </c>
    </row>
    <row r="932" spans="1:3">
      <c r="A932">
        <v>92675</v>
      </c>
      <c r="B932" t="s">
        <v>164</v>
      </c>
      <c r="C932" t="s">
        <v>131</v>
      </c>
    </row>
    <row r="933" spans="1:3">
      <c r="A933">
        <v>92693</v>
      </c>
      <c r="B933" t="s">
        <v>164</v>
      </c>
      <c r="C933" t="s">
        <v>131</v>
      </c>
    </row>
    <row r="934" spans="1:3">
      <c r="A934">
        <v>93401</v>
      </c>
      <c r="B934" t="s">
        <v>391</v>
      </c>
      <c r="C934" t="s">
        <v>131</v>
      </c>
    </row>
    <row r="935" spans="1:3">
      <c r="A935">
        <v>93403</v>
      </c>
      <c r="B935" t="s">
        <v>391</v>
      </c>
      <c r="C935" t="s">
        <v>131</v>
      </c>
    </row>
    <row r="936" spans="1:3">
      <c r="A936">
        <v>93405</v>
      </c>
      <c r="B936" t="s">
        <v>391</v>
      </c>
      <c r="C936" t="s">
        <v>131</v>
      </c>
    </row>
    <row r="937" spans="1:3">
      <c r="A937">
        <v>93406</v>
      </c>
      <c r="B937" t="s">
        <v>391</v>
      </c>
      <c r="C937" t="s">
        <v>131</v>
      </c>
    </row>
    <row r="938" spans="1:3">
      <c r="A938">
        <v>93407</v>
      </c>
      <c r="B938" t="s">
        <v>391</v>
      </c>
      <c r="C938" t="s">
        <v>131</v>
      </c>
    </row>
    <row r="939" spans="1:3">
      <c r="A939">
        <v>93408</v>
      </c>
      <c r="B939" t="s">
        <v>391</v>
      </c>
      <c r="C939" t="s">
        <v>131</v>
      </c>
    </row>
    <row r="940" spans="1:3">
      <c r="A940">
        <v>93409</v>
      </c>
      <c r="B940" t="s">
        <v>391</v>
      </c>
      <c r="C940" t="s">
        <v>131</v>
      </c>
    </row>
    <row r="941" spans="1:3">
      <c r="A941">
        <v>92068</v>
      </c>
      <c r="B941" t="s">
        <v>359</v>
      </c>
      <c r="C941" t="s">
        <v>131</v>
      </c>
    </row>
    <row r="942" spans="1:3">
      <c r="A942">
        <v>92069</v>
      </c>
      <c r="B942" t="s">
        <v>350</v>
      </c>
      <c r="C942" t="s">
        <v>131</v>
      </c>
    </row>
    <row r="943" spans="1:3">
      <c r="A943">
        <v>92078</v>
      </c>
      <c r="B943" t="s">
        <v>350</v>
      </c>
      <c r="C943" t="s">
        <v>131</v>
      </c>
    </row>
    <row r="944" spans="1:3">
      <c r="A944">
        <v>92079</v>
      </c>
      <c r="B944" t="s">
        <v>350</v>
      </c>
      <c r="C944" t="s">
        <v>131</v>
      </c>
    </row>
    <row r="945" spans="1:3">
      <c r="A945">
        <v>92096</v>
      </c>
      <c r="B945" t="s">
        <v>350</v>
      </c>
      <c r="C945" t="s">
        <v>131</v>
      </c>
    </row>
    <row r="946" spans="1:3">
      <c r="A946">
        <v>91108</v>
      </c>
      <c r="B946" t="s">
        <v>92</v>
      </c>
      <c r="C946" t="s">
        <v>131</v>
      </c>
    </row>
    <row r="947" spans="1:3">
      <c r="A947">
        <v>91118</v>
      </c>
      <c r="B947" t="s">
        <v>92</v>
      </c>
      <c r="C947" t="s">
        <v>131</v>
      </c>
    </row>
    <row r="948" spans="1:3">
      <c r="A948">
        <v>93451</v>
      </c>
      <c r="B948" t="s">
        <v>399</v>
      </c>
      <c r="C948" t="s">
        <v>131</v>
      </c>
    </row>
    <row r="949" spans="1:3">
      <c r="A949">
        <v>90731</v>
      </c>
      <c r="B949" t="s">
        <v>93</v>
      </c>
      <c r="C949" t="s">
        <v>131</v>
      </c>
    </row>
    <row r="950" spans="1:3">
      <c r="A950">
        <v>90732</v>
      </c>
      <c r="B950" t="s">
        <v>93</v>
      </c>
      <c r="C950" t="s">
        <v>131</v>
      </c>
    </row>
    <row r="951" spans="1:3">
      <c r="A951">
        <v>90733</v>
      </c>
      <c r="B951" t="s">
        <v>93</v>
      </c>
      <c r="C951" t="s">
        <v>131</v>
      </c>
    </row>
    <row r="952" spans="1:3">
      <c r="A952">
        <v>90734</v>
      </c>
      <c r="B952" t="s">
        <v>93</v>
      </c>
      <c r="C952" t="s">
        <v>131</v>
      </c>
    </row>
    <row r="953" spans="1:3">
      <c r="A953">
        <v>93452</v>
      </c>
      <c r="B953" t="s">
        <v>397</v>
      </c>
      <c r="C953" t="s">
        <v>131</v>
      </c>
    </row>
    <row r="954" spans="1:3">
      <c r="A954">
        <v>92143</v>
      </c>
      <c r="B954" t="s">
        <v>347</v>
      </c>
      <c r="C954" t="s">
        <v>131</v>
      </c>
    </row>
    <row r="955" spans="1:3">
      <c r="A955">
        <v>92173</v>
      </c>
      <c r="B955" t="s">
        <v>347</v>
      </c>
      <c r="C955" t="s">
        <v>131</v>
      </c>
    </row>
    <row r="956" spans="1:3">
      <c r="A956">
        <v>92701</v>
      </c>
      <c r="B956" t="s">
        <v>165</v>
      </c>
      <c r="C956" t="s">
        <v>131</v>
      </c>
    </row>
    <row r="957" spans="1:3">
      <c r="A957">
        <v>92702</v>
      </c>
      <c r="B957" t="s">
        <v>165</v>
      </c>
      <c r="C957" t="s">
        <v>131</v>
      </c>
    </row>
    <row r="958" spans="1:3">
      <c r="A958">
        <v>92703</v>
      </c>
      <c r="B958" t="s">
        <v>165</v>
      </c>
      <c r="C958" t="s">
        <v>131</v>
      </c>
    </row>
    <row r="959" spans="1:3">
      <c r="A959">
        <v>92704</v>
      </c>
      <c r="B959" t="s">
        <v>165</v>
      </c>
      <c r="C959" t="s">
        <v>131</v>
      </c>
    </row>
    <row r="960" spans="1:3">
      <c r="A960">
        <v>92705</v>
      </c>
      <c r="B960" t="s">
        <v>165</v>
      </c>
      <c r="C960" t="s">
        <v>131</v>
      </c>
    </row>
    <row r="961" spans="1:3">
      <c r="A961">
        <v>92706</v>
      </c>
      <c r="B961" t="s">
        <v>165</v>
      </c>
      <c r="C961" t="s">
        <v>131</v>
      </c>
    </row>
    <row r="962" spans="1:3">
      <c r="A962">
        <v>92707</v>
      </c>
      <c r="B962" t="s">
        <v>165</v>
      </c>
      <c r="C962" t="s">
        <v>131</v>
      </c>
    </row>
    <row r="963" spans="1:3">
      <c r="A963">
        <v>92711</v>
      </c>
      <c r="B963" t="s">
        <v>165</v>
      </c>
      <c r="C963" t="s">
        <v>131</v>
      </c>
    </row>
    <row r="964" spans="1:3">
      <c r="A964">
        <v>92712</v>
      </c>
      <c r="B964" t="s">
        <v>165</v>
      </c>
      <c r="C964" t="s">
        <v>131</v>
      </c>
    </row>
    <row r="965" spans="1:3">
      <c r="A965">
        <v>92735</v>
      </c>
      <c r="B965" t="s">
        <v>165</v>
      </c>
      <c r="C965" t="s">
        <v>131</v>
      </c>
    </row>
    <row r="966" spans="1:3">
      <c r="A966">
        <v>92799</v>
      </c>
      <c r="B966" t="s">
        <v>165</v>
      </c>
      <c r="C966" t="s">
        <v>131</v>
      </c>
    </row>
    <row r="967" spans="1:3">
      <c r="A967">
        <v>93101</v>
      </c>
      <c r="B967" t="s">
        <v>325</v>
      </c>
      <c r="C967" t="s">
        <v>131</v>
      </c>
    </row>
    <row r="968" spans="1:3">
      <c r="A968">
        <v>93102</v>
      </c>
      <c r="B968" t="s">
        <v>325</v>
      </c>
      <c r="C968" t="s">
        <v>131</v>
      </c>
    </row>
    <row r="969" spans="1:3">
      <c r="A969">
        <v>93103</v>
      </c>
      <c r="B969" t="s">
        <v>325</v>
      </c>
      <c r="C969" t="s">
        <v>131</v>
      </c>
    </row>
    <row r="970" spans="1:3">
      <c r="A970">
        <v>93105</v>
      </c>
      <c r="B970" t="s">
        <v>325</v>
      </c>
      <c r="C970" t="s">
        <v>131</v>
      </c>
    </row>
    <row r="971" spans="1:3">
      <c r="A971">
        <v>93106</v>
      </c>
      <c r="B971" t="s">
        <v>325</v>
      </c>
      <c r="C971" t="s">
        <v>131</v>
      </c>
    </row>
    <row r="972" spans="1:3">
      <c r="A972">
        <v>93107</v>
      </c>
      <c r="B972" t="s">
        <v>325</v>
      </c>
      <c r="C972" t="s">
        <v>131</v>
      </c>
    </row>
    <row r="973" spans="1:3">
      <c r="A973">
        <v>93108</v>
      </c>
      <c r="B973" t="s">
        <v>325</v>
      </c>
      <c r="C973" t="s">
        <v>131</v>
      </c>
    </row>
    <row r="974" spans="1:3">
      <c r="A974">
        <v>93109</v>
      </c>
      <c r="B974" t="s">
        <v>325</v>
      </c>
      <c r="C974" t="s">
        <v>131</v>
      </c>
    </row>
    <row r="975" spans="1:3">
      <c r="A975">
        <v>93110</v>
      </c>
      <c r="B975" t="s">
        <v>325</v>
      </c>
      <c r="C975" t="s">
        <v>131</v>
      </c>
    </row>
    <row r="976" spans="1:3">
      <c r="A976">
        <v>93111</v>
      </c>
      <c r="B976" t="s">
        <v>325</v>
      </c>
      <c r="C976" t="s">
        <v>131</v>
      </c>
    </row>
    <row r="977" spans="1:3">
      <c r="A977">
        <v>93120</v>
      </c>
      <c r="B977" t="s">
        <v>325</v>
      </c>
      <c r="C977" t="s">
        <v>131</v>
      </c>
    </row>
    <row r="978" spans="1:3">
      <c r="A978">
        <v>93121</v>
      </c>
      <c r="B978" t="s">
        <v>325</v>
      </c>
      <c r="C978" t="s">
        <v>131</v>
      </c>
    </row>
    <row r="979" spans="1:3">
      <c r="A979">
        <v>93130</v>
      </c>
      <c r="B979" t="s">
        <v>325</v>
      </c>
      <c r="C979" t="s">
        <v>131</v>
      </c>
    </row>
    <row r="980" spans="1:3">
      <c r="A980">
        <v>93140</v>
      </c>
      <c r="B980" t="s">
        <v>325</v>
      </c>
      <c r="C980" t="s">
        <v>131</v>
      </c>
    </row>
    <row r="981" spans="1:3">
      <c r="A981">
        <v>93150</v>
      </c>
      <c r="B981" t="s">
        <v>325</v>
      </c>
      <c r="C981" t="s">
        <v>131</v>
      </c>
    </row>
    <row r="982" spans="1:3">
      <c r="A982">
        <v>93160</v>
      </c>
      <c r="B982" t="s">
        <v>325</v>
      </c>
      <c r="C982" t="s">
        <v>131</v>
      </c>
    </row>
    <row r="983" spans="1:3">
      <c r="A983">
        <v>93190</v>
      </c>
      <c r="B983" t="s">
        <v>325</v>
      </c>
      <c r="C983" t="s">
        <v>131</v>
      </c>
    </row>
    <row r="984" spans="1:3">
      <c r="A984">
        <v>91350</v>
      </c>
      <c r="B984" t="s">
        <v>94</v>
      </c>
      <c r="C984" t="s">
        <v>131</v>
      </c>
    </row>
    <row r="985" spans="1:3">
      <c r="A985">
        <v>91380</v>
      </c>
      <c r="B985" t="s">
        <v>94</v>
      </c>
      <c r="C985" t="s">
        <v>131</v>
      </c>
    </row>
    <row r="986" spans="1:3">
      <c r="A986">
        <v>91382</v>
      </c>
      <c r="B986" t="s">
        <v>94</v>
      </c>
      <c r="C986" t="s">
        <v>131</v>
      </c>
    </row>
    <row r="987" spans="1:3">
      <c r="A987">
        <v>91383</v>
      </c>
      <c r="B987" t="s">
        <v>94</v>
      </c>
      <c r="C987" t="s">
        <v>131</v>
      </c>
    </row>
    <row r="988" spans="1:3">
      <c r="A988">
        <v>91390</v>
      </c>
      <c r="B988" t="s">
        <v>94</v>
      </c>
      <c r="C988" t="s">
        <v>131</v>
      </c>
    </row>
    <row r="989" spans="1:3">
      <c r="A989">
        <v>90670</v>
      </c>
      <c r="B989" t="s">
        <v>95</v>
      </c>
      <c r="C989" t="s">
        <v>131</v>
      </c>
    </row>
    <row r="990" spans="1:3">
      <c r="A990">
        <v>90671</v>
      </c>
      <c r="B990" t="s">
        <v>95</v>
      </c>
      <c r="C990" t="s">
        <v>131</v>
      </c>
    </row>
    <row r="991" spans="1:3">
      <c r="A991">
        <v>93453</v>
      </c>
      <c r="B991" t="s">
        <v>396</v>
      </c>
      <c r="C991" t="s">
        <v>131</v>
      </c>
    </row>
    <row r="992" spans="1:3">
      <c r="A992">
        <v>93454</v>
      </c>
      <c r="B992" t="s">
        <v>335</v>
      </c>
      <c r="C992" t="s">
        <v>131</v>
      </c>
    </row>
    <row r="993" spans="1:3">
      <c r="A993">
        <v>93455</v>
      </c>
      <c r="B993" t="s">
        <v>335</v>
      </c>
      <c r="C993" t="s">
        <v>131</v>
      </c>
    </row>
    <row r="994" spans="1:3">
      <c r="A994">
        <v>93456</v>
      </c>
      <c r="B994" t="s">
        <v>335</v>
      </c>
      <c r="C994" t="s">
        <v>131</v>
      </c>
    </row>
    <row r="995" spans="1:3">
      <c r="A995">
        <v>93457</v>
      </c>
      <c r="B995" t="s">
        <v>335</v>
      </c>
      <c r="C995" t="s">
        <v>131</v>
      </c>
    </row>
    <row r="996" spans="1:3">
      <c r="A996">
        <v>93458</v>
      </c>
      <c r="B996" t="s">
        <v>335</v>
      </c>
      <c r="C996" t="s">
        <v>131</v>
      </c>
    </row>
    <row r="997" spans="1:3">
      <c r="A997">
        <v>90401</v>
      </c>
      <c r="B997" t="s">
        <v>96</v>
      </c>
      <c r="C997" t="s">
        <v>131</v>
      </c>
    </row>
    <row r="998" spans="1:3">
      <c r="A998">
        <v>90402</v>
      </c>
      <c r="B998" t="s">
        <v>96</v>
      </c>
      <c r="C998" t="s">
        <v>131</v>
      </c>
    </row>
    <row r="999" spans="1:3">
      <c r="A999">
        <v>90403</v>
      </c>
      <c r="B999" t="s">
        <v>96</v>
      </c>
      <c r="C999" t="s">
        <v>131</v>
      </c>
    </row>
    <row r="1000" spans="1:3">
      <c r="A1000">
        <v>90404</v>
      </c>
      <c r="B1000" t="s">
        <v>96</v>
      </c>
      <c r="C1000" t="s">
        <v>131</v>
      </c>
    </row>
    <row r="1001" spans="1:3">
      <c r="A1001">
        <v>90405</v>
      </c>
      <c r="B1001" t="s">
        <v>96</v>
      </c>
      <c r="C1001" t="s">
        <v>131</v>
      </c>
    </row>
    <row r="1002" spans="1:3">
      <c r="A1002">
        <v>90406</v>
      </c>
      <c r="B1002" t="s">
        <v>96</v>
      </c>
      <c r="C1002" t="s">
        <v>131</v>
      </c>
    </row>
    <row r="1003" spans="1:3">
      <c r="A1003">
        <v>90407</v>
      </c>
      <c r="B1003" t="s">
        <v>96</v>
      </c>
      <c r="C1003" t="s">
        <v>131</v>
      </c>
    </row>
    <row r="1004" spans="1:3">
      <c r="A1004">
        <v>90408</v>
      </c>
      <c r="B1004" t="s">
        <v>96</v>
      </c>
      <c r="C1004" t="s">
        <v>131</v>
      </c>
    </row>
    <row r="1005" spans="1:3">
      <c r="A1005">
        <v>90409</v>
      </c>
      <c r="B1005" t="s">
        <v>96</v>
      </c>
      <c r="C1005" t="s">
        <v>131</v>
      </c>
    </row>
    <row r="1006" spans="1:3">
      <c r="A1006">
        <v>90410</v>
      </c>
      <c r="B1006" t="s">
        <v>96</v>
      </c>
      <c r="C1006" t="s">
        <v>131</v>
      </c>
    </row>
    <row r="1007" spans="1:3">
      <c r="A1007">
        <v>90411</v>
      </c>
      <c r="B1007" t="s">
        <v>96</v>
      </c>
      <c r="C1007" t="s">
        <v>131</v>
      </c>
    </row>
    <row r="1008" spans="1:3">
      <c r="A1008">
        <v>93060</v>
      </c>
      <c r="B1008" t="s">
        <v>190</v>
      </c>
      <c r="C1008" t="s">
        <v>131</v>
      </c>
    </row>
    <row r="1009" spans="1:3">
      <c r="A1009">
        <v>93061</v>
      </c>
      <c r="B1009" t="s">
        <v>190</v>
      </c>
      <c r="C1009" t="s">
        <v>131</v>
      </c>
    </row>
    <row r="1010" spans="1:3">
      <c r="A1010">
        <v>93460</v>
      </c>
      <c r="B1010" t="s">
        <v>336</v>
      </c>
      <c r="C1010" t="s">
        <v>131</v>
      </c>
    </row>
    <row r="1011" spans="1:3">
      <c r="A1011">
        <v>92070</v>
      </c>
      <c r="B1011" t="s">
        <v>360</v>
      </c>
      <c r="C1011" t="s">
        <v>131</v>
      </c>
    </row>
    <row r="1012" spans="1:3">
      <c r="A1012">
        <v>92071</v>
      </c>
      <c r="B1012" t="s">
        <v>351</v>
      </c>
      <c r="C1012" t="s">
        <v>131</v>
      </c>
    </row>
    <row r="1013" spans="1:3">
      <c r="A1013">
        <v>92072</v>
      </c>
      <c r="B1013" t="s">
        <v>351</v>
      </c>
      <c r="C1013" t="s">
        <v>131</v>
      </c>
    </row>
    <row r="1014" spans="1:3">
      <c r="A1014">
        <v>90740</v>
      </c>
      <c r="B1014" t="s">
        <v>166</v>
      </c>
      <c r="C1014" t="s">
        <v>131</v>
      </c>
    </row>
    <row r="1015" spans="1:3">
      <c r="A1015">
        <v>93461</v>
      </c>
      <c r="B1015" t="s">
        <v>409</v>
      </c>
      <c r="C1015" t="s">
        <v>131</v>
      </c>
    </row>
    <row r="1016" spans="1:3">
      <c r="A1016">
        <v>91403</v>
      </c>
      <c r="B1016" t="s">
        <v>97</v>
      </c>
      <c r="C1016" t="s">
        <v>131</v>
      </c>
    </row>
    <row r="1017" spans="1:3">
      <c r="A1017">
        <v>91413</v>
      </c>
      <c r="B1017" t="s">
        <v>97</v>
      </c>
      <c r="C1017" t="s">
        <v>131</v>
      </c>
    </row>
    <row r="1018" spans="1:3">
      <c r="A1018">
        <v>91423</v>
      </c>
      <c r="B1018" t="s">
        <v>97</v>
      </c>
      <c r="C1018" t="s">
        <v>131</v>
      </c>
    </row>
    <row r="1019" spans="1:3">
      <c r="A1019">
        <v>91495</v>
      </c>
      <c r="B1019" t="s">
        <v>97</v>
      </c>
      <c r="C1019" t="s">
        <v>131</v>
      </c>
    </row>
    <row r="1020" spans="1:3">
      <c r="A1020">
        <v>91024</v>
      </c>
      <c r="B1020" t="s">
        <v>98</v>
      </c>
      <c r="C1020" t="s">
        <v>131</v>
      </c>
    </row>
    <row r="1021" spans="1:3">
      <c r="A1021">
        <v>91025</v>
      </c>
      <c r="B1021" t="s">
        <v>98</v>
      </c>
      <c r="C1021" t="s">
        <v>131</v>
      </c>
    </row>
    <row r="1022" spans="1:3">
      <c r="A1022">
        <v>90755</v>
      </c>
      <c r="B1022" t="s">
        <v>99</v>
      </c>
      <c r="C1022" t="s">
        <v>131</v>
      </c>
    </row>
    <row r="1023" spans="1:3">
      <c r="A1023">
        <v>92676</v>
      </c>
      <c r="B1023" t="s">
        <v>167</v>
      </c>
      <c r="C1023" t="s">
        <v>131</v>
      </c>
    </row>
    <row r="1024" spans="1:3">
      <c r="A1024">
        <v>93062</v>
      </c>
      <c r="B1024" t="s">
        <v>191</v>
      </c>
      <c r="C1024" t="s">
        <v>131</v>
      </c>
    </row>
    <row r="1025" spans="1:3">
      <c r="A1025">
        <v>93063</v>
      </c>
      <c r="B1025" t="s">
        <v>191</v>
      </c>
      <c r="C1025" t="s">
        <v>131</v>
      </c>
    </row>
    <row r="1026" spans="1:3">
      <c r="A1026">
        <v>93065</v>
      </c>
      <c r="B1026" t="s">
        <v>191</v>
      </c>
      <c r="C1026" t="s">
        <v>131</v>
      </c>
    </row>
    <row r="1027" spans="1:3">
      <c r="A1027">
        <v>93094</v>
      </c>
      <c r="B1027" t="s">
        <v>191</v>
      </c>
      <c r="C1027" t="s">
        <v>131</v>
      </c>
    </row>
    <row r="1028" spans="1:3">
      <c r="A1028">
        <v>93099</v>
      </c>
      <c r="B1028" t="s">
        <v>191</v>
      </c>
      <c r="C1028" t="s">
        <v>131</v>
      </c>
    </row>
    <row r="1029" spans="1:3">
      <c r="A1029">
        <v>92385</v>
      </c>
      <c r="B1029" t="s">
        <v>253</v>
      </c>
      <c r="C1029" t="s">
        <v>131</v>
      </c>
    </row>
    <row r="1030" spans="1:3">
      <c r="A1030">
        <v>92075</v>
      </c>
      <c r="B1030" t="s">
        <v>353</v>
      </c>
      <c r="C1030" t="s">
        <v>131</v>
      </c>
    </row>
    <row r="1031" spans="1:3">
      <c r="A1031">
        <v>93463</v>
      </c>
      <c r="B1031" t="s">
        <v>333</v>
      </c>
      <c r="C1031" t="s">
        <v>131</v>
      </c>
    </row>
    <row r="1032" spans="1:3">
      <c r="A1032">
        <v>93464</v>
      </c>
      <c r="B1032" t="s">
        <v>333</v>
      </c>
      <c r="C1032" t="s">
        <v>131</v>
      </c>
    </row>
    <row r="1033" spans="1:3">
      <c r="A1033">
        <v>93066</v>
      </c>
      <c r="B1033" t="s">
        <v>192</v>
      </c>
      <c r="C1033" t="s">
        <v>131</v>
      </c>
    </row>
    <row r="1034" spans="1:3">
      <c r="A1034">
        <v>91733</v>
      </c>
      <c r="B1034" t="s">
        <v>100</v>
      </c>
      <c r="C1034" t="s">
        <v>131</v>
      </c>
    </row>
    <row r="1035" spans="1:3">
      <c r="A1035">
        <v>90280</v>
      </c>
      <c r="B1035" t="s">
        <v>101</v>
      </c>
      <c r="C1035" t="s">
        <v>131</v>
      </c>
    </row>
    <row r="1036" spans="1:3">
      <c r="A1036">
        <v>91030</v>
      </c>
      <c r="B1036" t="s">
        <v>102</v>
      </c>
      <c r="C1036" t="s">
        <v>131</v>
      </c>
    </row>
    <row r="1037" spans="1:3">
      <c r="A1037">
        <v>91031</v>
      </c>
      <c r="B1037" t="s">
        <v>102</v>
      </c>
      <c r="C1037" t="s">
        <v>131</v>
      </c>
    </row>
    <row r="1038" spans="1:3">
      <c r="A1038">
        <v>91976</v>
      </c>
      <c r="B1038" t="s">
        <v>388</v>
      </c>
      <c r="C1038" t="s">
        <v>131</v>
      </c>
    </row>
    <row r="1039" spans="1:3">
      <c r="A1039">
        <v>91977</v>
      </c>
      <c r="B1039" t="s">
        <v>388</v>
      </c>
      <c r="C1039" t="s">
        <v>131</v>
      </c>
    </row>
    <row r="1040" spans="1:3">
      <c r="A1040">
        <v>91978</v>
      </c>
      <c r="B1040" t="s">
        <v>388</v>
      </c>
      <c r="C1040" t="s">
        <v>131</v>
      </c>
    </row>
    <row r="1041" spans="1:3">
      <c r="A1041">
        <v>91979</v>
      </c>
      <c r="B1041" t="s">
        <v>388</v>
      </c>
      <c r="C1041" t="s">
        <v>131</v>
      </c>
    </row>
    <row r="1042" spans="1:3">
      <c r="A1042">
        <v>90680</v>
      </c>
      <c r="B1042" t="s">
        <v>168</v>
      </c>
      <c r="C1042" t="s">
        <v>131</v>
      </c>
    </row>
    <row r="1043" spans="1:3">
      <c r="A1043">
        <v>91381</v>
      </c>
      <c r="B1043" t="s">
        <v>103</v>
      </c>
      <c r="C1043" t="s">
        <v>131</v>
      </c>
    </row>
    <row r="1044" spans="1:3">
      <c r="A1044">
        <v>91604</v>
      </c>
      <c r="B1044" t="s">
        <v>104</v>
      </c>
      <c r="C1044" t="s">
        <v>131</v>
      </c>
    </row>
    <row r="1045" spans="1:3">
      <c r="A1045">
        <v>91614</v>
      </c>
      <c r="B1045" t="s">
        <v>104</v>
      </c>
      <c r="C1045" t="s">
        <v>131</v>
      </c>
    </row>
    <row r="1046" spans="1:3">
      <c r="A1046">
        <v>92386</v>
      </c>
      <c r="B1046" t="s">
        <v>254</v>
      </c>
      <c r="C1046" t="s">
        <v>131</v>
      </c>
    </row>
    <row r="1047" spans="1:3">
      <c r="A1047">
        <v>93067</v>
      </c>
      <c r="B1047" t="s">
        <v>338</v>
      </c>
      <c r="C1047" t="s">
        <v>131</v>
      </c>
    </row>
    <row r="1048" spans="1:3">
      <c r="A1048">
        <v>92585</v>
      </c>
      <c r="B1048" t="s">
        <v>300</v>
      </c>
      <c r="C1048" t="s">
        <v>131</v>
      </c>
    </row>
    <row r="1049" spans="1:3">
      <c r="A1049">
        <v>92586</v>
      </c>
      <c r="B1049" t="s">
        <v>300</v>
      </c>
      <c r="C1049" t="s">
        <v>131</v>
      </c>
    </row>
    <row r="1050" spans="1:3">
      <c r="A1050">
        <v>92587</v>
      </c>
      <c r="B1050" t="s">
        <v>300</v>
      </c>
      <c r="C1050" t="s">
        <v>131</v>
      </c>
    </row>
    <row r="1051" spans="1:3">
      <c r="A1051">
        <v>91352</v>
      </c>
      <c r="B1051" t="s">
        <v>105</v>
      </c>
      <c r="C1051" t="s">
        <v>131</v>
      </c>
    </row>
    <row r="1052" spans="1:3">
      <c r="A1052">
        <v>91353</v>
      </c>
      <c r="B1052" t="s">
        <v>105</v>
      </c>
      <c r="C1052" t="s">
        <v>131</v>
      </c>
    </row>
    <row r="1053" spans="1:3">
      <c r="A1053">
        <v>91040</v>
      </c>
      <c r="B1053" t="s">
        <v>106</v>
      </c>
      <c r="C1053" t="s">
        <v>131</v>
      </c>
    </row>
    <row r="1054" spans="1:3">
      <c r="A1054">
        <v>91041</v>
      </c>
      <c r="B1054" t="s">
        <v>106</v>
      </c>
      <c r="C1054" t="s">
        <v>131</v>
      </c>
    </row>
    <row r="1055" spans="1:3">
      <c r="A1055">
        <v>90742</v>
      </c>
      <c r="B1055" t="s">
        <v>169</v>
      </c>
      <c r="C1055" t="s">
        <v>131</v>
      </c>
    </row>
    <row r="1056" spans="1:3">
      <c r="A1056">
        <v>90743</v>
      </c>
      <c r="B1056" t="s">
        <v>170</v>
      </c>
      <c r="C1056" t="s">
        <v>131</v>
      </c>
    </row>
    <row r="1057" spans="1:3">
      <c r="A1057">
        <v>91342</v>
      </c>
      <c r="B1057" t="s">
        <v>107</v>
      </c>
      <c r="C1057" t="s">
        <v>131</v>
      </c>
    </row>
    <row r="1058" spans="1:3">
      <c r="A1058">
        <v>91392</v>
      </c>
      <c r="B1058" t="s">
        <v>107</v>
      </c>
      <c r="C1058" t="s">
        <v>131</v>
      </c>
    </row>
    <row r="1059" spans="1:3">
      <c r="A1059">
        <v>91356</v>
      </c>
      <c r="B1059" t="s">
        <v>108</v>
      </c>
      <c r="C1059" t="s">
        <v>131</v>
      </c>
    </row>
    <row r="1060" spans="1:3">
      <c r="A1060">
        <v>91357</v>
      </c>
      <c r="B1060" t="s">
        <v>108</v>
      </c>
      <c r="C1060" t="s">
        <v>131</v>
      </c>
    </row>
    <row r="1061" spans="1:3">
      <c r="A1061">
        <v>91980</v>
      </c>
      <c r="B1061" t="s">
        <v>389</v>
      </c>
      <c r="C1061" t="s">
        <v>131</v>
      </c>
    </row>
    <row r="1062" spans="1:3">
      <c r="A1062">
        <v>91987</v>
      </c>
      <c r="B1062" t="s">
        <v>389</v>
      </c>
      <c r="C1062" t="s">
        <v>131</v>
      </c>
    </row>
    <row r="1063" spans="1:3">
      <c r="A1063">
        <v>92589</v>
      </c>
      <c r="B1063" t="s">
        <v>301</v>
      </c>
      <c r="C1063" t="s">
        <v>131</v>
      </c>
    </row>
    <row r="1064" spans="1:3">
      <c r="A1064">
        <v>92590</v>
      </c>
      <c r="B1064" t="s">
        <v>301</v>
      </c>
      <c r="C1064" t="s">
        <v>131</v>
      </c>
    </row>
    <row r="1065" spans="1:3">
      <c r="A1065">
        <v>92591</v>
      </c>
      <c r="B1065" t="s">
        <v>301</v>
      </c>
      <c r="C1065" t="s">
        <v>131</v>
      </c>
    </row>
    <row r="1066" spans="1:3">
      <c r="A1066">
        <v>92592</v>
      </c>
      <c r="B1066" t="s">
        <v>301</v>
      </c>
      <c r="C1066" t="s">
        <v>131</v>
      </c>
    </row>
    <row r="1067" spans="1:3">
      <c r="A1067">
        <v>92593</v>
      </c>
      <c r="B1067" t="s">
        <v>301</v>
      </c>
      <c r="C1067" t="s">
        <v>131</v>
      </c>
    </row>
    <row r="1068" spans="1:3">
      <c r="A1068">
        <v>91780</v>
      </c>
      <c r="B1068" t="s">
        <v>109</v>
      </c>
      <c r="C1068" t="s">
        <v>131</v>
      </c>
    </row>
    <row r="1069" spans="1:3">
      <c r="A1069">
        <v>93465</v>
      </c>
      <c r="B1069" t="s">
        <v>410</v>
      </c>
      <c r="C1069" t="s">
        <v>131</v>
      </c>
    </row>
    <row r="1070" spans="1:3">
      <c r="A1070">
        <v>92274</v>
      </c>
      <c r="B1070" t="s">
        <v>306</v>
      </c>
      <c r="C1070" t="s">
        <v>131</v>
      </c>
    </row>
    <row r="1071" spans="1:3">
      <c r="A1071">
        <v>91358</v>
      </c>
      <c r="B1071" t="s">
        <v>110</v>
      </c>
      <c r="C1071" t="s">
        <v>131</v>
      </c>
    </row>
    <row r="1072" spans="1:3">
      <c r="A1072">
        <v>91360</v>
      </c>
      <c r="B1072" t="s">
        <v>110</v>
      </c>
      <c r="C1072" t="s">
        <v>131</v>
      </c>
    </row>
    <row r="1073" spans="1:3">
      <c r="A1073">
        <v>91361</v>
      </c>
      <c r="B1073" t="s">
        <v>110</v>
      </c>
      <c r="C1073" t="s">
        <v>131</v>
      </c>
    </row>
    <row r="1074" spans="1:3">
      <c r="A1074">
        <v>91362</v>
      </c>
      <c r="B1074" t="s">
        <v>110</v>
      </c>
      <c r="C1074" t="s">
        <v>131</v>
      </c>
    </row>
    <row r="1075" spans="1:3">
      <c r="A1075">
        <v>92276</v>
      </c>
      <c r="B1075" t="s">
        <v>302</v>
      </c>
      <c r="C1075" t="s">
        <v>131</v>
      </c>
    </row>
    <row r="1076" spans="1:3">
      <c r="A1076">
        <v>91610</v>
      </c>
      <c r="B1076" t="s">
        <v>111</v>
      </c>
      <c r="C1076" t="s">
        <v>131</v>
      </c>
    </row>
    <row r="1077" spans="1:3">
      <c r="A1077">
        <v>90290</v>
      </c>
      <c r="B1077" t="s">
        <v>112</v>
      </c>
      <c r="C1077" t="s">
        <v>131</v>
      </c>
    </row>
    <row r="1078" spans="1:3">
      <c r="A1078">
        <v>90501</v>
      </c>
      <c r="B1078" t="s">
        <v>113</v>
      </c>
      <c r="C1078" t="s">
        <v>131</v>
      </c>
    </row>
    <row r="1079" spans="1:3">
      <c r="A1079">
        <v>90502</v>
      </c>
      <c r="B1079" t="s">
        <v>113</v>
      </c>
      <c r="C1079" t="s">
        <v>131</v>
      </c>
    </row>
    <row r="1080" spans="1:3">
      <c r="A1080">
        <v>90503</v>
      </c>
      <c r="B1080" t="s">
        <v>113</v>
      </c>
      <c r="C1080" t="s">
        <v>131</v>
      </c>
    </row>
    <row r="1081" spans="1:3">
      <c r="A1081">
        <v>90504</v>
      </c>
      <c r="B1081" t="s">
        <v>113</v>
      </c>
      <c r="C1081" t="s">
        <v>131</v>
      </c>
    </row>
    <row r="1082" spans="1:3">
      <c r="A1082">
        <v>90505</v>
      </c>
      <c r="B1082" t="s">
        <v>113</v>
      </c>
      <c r="C1082" t="s">
        <v>131</v>
      </c>
    </row>
    <row r="1083" spans="1:3">
      <c r="A1083">
        <v>90506</v>
      </c>
      <c r="B1083" t="s">
        <v>113</v>
      </c>
      <c r="C1083" t="s">
        <v>131</v>
      </c>
    </row>
    <row r="1084" spans="1:3">
      <c r="A1084">
        <v>90507</v>
      </c>
      <c r="B1084" t="s">
        <v>113</v>
      </c>
      <c r="C1084" t="s">
        <v>131</v>
      </c>
    </row>
    <row r="1085" spans="1:3">
      <c r="A1085">
        <v>90508</v>
      </c>
      <c r="B1085" t="s">
        <v>113</v>
      </c>
      <c r="C1085" t="s">
        <v>131</v>
      </c>
    </row>
    <row r="1086" spans="1:3">
      <c r="A1086">
        <v>90509</v>
      </c>
      <c r="B1086" t="s">
        <v>113</v>
      </c>
      <c r="C1086" t="s">
        <v>131</v>
      </c>
    </row>
    <row r="1087" spans="1:3">
      <c r="A1087">
        <v>90510</v>
      </c>
      <c r="B1087" t="s">
        <v>113</v>
      </c>
      <c r="C1087" t="s">
        <v>131</v>
      </c>
    </row>
    <row r="1088" spans="1:3">
      <c r="A1088">
        <v>92678</v>
      </c>
      <c r="B1088" t="s">
        <v>171</v>
      </c>
      <c r="C1088" t="s">
        <v>131</v>
      </c>
    </row>
    <row r="1089" spans="1:3">
      <c r="A1089">
        <v>92679</v>
      </c>
      <c r="B1089" t="s">
        <v>171</v>
      </c>
      <c r="C1089" t="s">
        <v>131</v>
      </c>
    </row>
    <row r="1090" spans="1:3">
      <c r="A1090">
        <v>93562</v>
      </c>
      <c r="B1090" t="s">
        <v>255</v>
      </c>
      <c r="C1090" t="s">
        <v>131</v>
      </c>
    </row>
    <row r="1091" spans="1:3">
      <c r="A1091">
        <v>93592</v>
      </c>
      <c r="B1091" t="s">
        <v>255</v>
      </c>
      <c r="C1091" t="s">
        <v>131</v>
      </c>
    </row>
    <row r="1092" spans="1:3">
      <c r="A1092">
        <v>91042</v>
      </c>
      <c r="B1092" t="s">
        <v>114</v>
      </c>
      <c r="C1092" t="s">
        <v>131</v>
      </c>
    </row>
    <row r="1093" spans="1:3">
      <c r="A1093">
        <v>91043</v>
      </c>
      <c r="B1093" t="s">
        <v>114</v>
      </c>
      <c r="C1093" t="s">
        <v>131</v>
      </c>
    </row>
    <row r="1094" spans="1:3">
      <c r="A1094">
        <v>92780</v>
      </c>
      <c r="B1094" t="s">
        <v>172</v>
      </c>
      <c r="C1094" t="s">
        <v>131</v>
      </c>
    </row>
    <row r="1095" spans="1:3">
      <c r="A1095">
        <v>92781</v>
      </c>
      <c r="B1095" t="s">
        <v>172</v>
      </c>
      <c r="C1095" t="s">
        <v>131</v>
      </c>
    </row>
    <row r="1096" spans="1:3">
      <c r="A1096">
        <v>92782</v>
      </c>
      <c r="B1096" t="s">
        <v>172</v>
      </c>
      <c r="C1096" t="s">
        <v>131</v>
      </c>
    </row>
    <row r="1097" spans="1:3">
      <c r="A1097">
        <v>92277</v>
      </c>
      <c r="B1097" t="s">
        <v>256</v>
      </c>
      <c r="C1097" t="s">
        <v>131</v>
      </c>
    </row>
    <row r="1098" spans="1:3">
      <c r="A1098">
        <v>92278</v>
      </c>
      <c r="B1098" t="s">
        <v>256</v>
      </c>
      <c r="C1098" t="s">
        <v>131</v>
      </c>
    </row>
    <row r="1099" spans="1:3">
      <c r="A1099">
        <v>92391</v>
      </c>
      <c r="B1099" t="s">
        <v>257</v>
      </c>
      <c r="C1099" t="s">
        <v>131</v>
      </c>
    </row>
    <row r="1100" spans="1:3">
      <c r="A1100">
        <v>91608</v>
      </c>
      <c r="B1100" t="s">
        <v>115</v>
      </c>
      <c r="C1100" t="s">
        <v>131</v>
      </c>
    </row>
    <row r="1101" spans="1:3">
      <c r="A1101">
        <v>91784</v>
      </c>
      <c r="B1101" t="s">
        <v>258</v>
      </c>
      <c r="C1101" t="s">
        <v>131</v>
      </c>
    </row>
    <row r="1102" spans="1:3">
      <c r="A1102">
        <v>91785</v>
      </c>
      <c r="B1102" t="s">
        <v>258</v>
      </c>
      <c r="C1102" t="s">
        <v>131</v>
      </c>
    </row>
    <row r="1103" spans="1:3">
      <c r="A1103">
        <v>91786</v>
      </c>
      <c r="B1103" t="s">
        <v>258</v>
      </c>
      <c r="C1103" t="s">
        <v>131</v>
      </c>
    </row>
    <row r="1104" spans="1:3">
      <c r="A1104">
        <v>91354</v>
      </c>
      <c r="B1104" t="s">
        <v>116</v>
      </c>
      <c r="C1104" t="s">
        <v>131</v>
      </c>
    </row>
    <row r="1105" spans="1:3">
      <c r="A1105">
        <v>91355</v>
      </c>
      <c r="B1105" t="s">
        <v>116</v>
      </c>
      <c r="C1105" t="s">
        <v>131</v>
      </c>
    </row>
    <row r="1106" spans="1:3">
      <c r="A1106">
        <v>91385</v>
      </c>
      <c r="B1106" t="s">
        <v>116</v>
      </c>
      <c r="C1106" t="s">
        <v>131</v>
      </c>
    </row>
    <row r="1107" spans="1:3">
      <c r="A1107">
        <v>92082</v>
      </c>
      <c r="B1107" t="s">
        <v>356</v>
      </c>
      <c r="C1107" t="s">
        <v>131</v>
      </c>
    </row>
    <row r="1108" spans="1:3">
      <c r="A1108">
        <v>91607</v>
      </c>
      <c r="B1108" t="s">
        <v>117</v>
      </c>
      <c r="C1108" t="s">
        <v>131</v>
      </c>
    </row>
    <row r="1109" spans="1:3">
      <c r="A1109">
        <v>91617</v>
      </c>
      <c r="B1109" t="s">
        <v>117</v>
      </c>
      <c r="C1109" t="s">
        <v>131</v>
      </c>
    </row>
    <row r="1110" spans="1:3">
      <c r="A1110">
        <v>93563</v>
      </c>
      <c r="B1110" t="s">
        <v>118</v>
      </c>
      <c r="C1110" t="s">
        <v>131</v>
      </c>
    </row>
    <row r="1111" spans="1:3">
      <c r="A1111">
        <v>91401</v>
      </c>
      <c r="B1111" t="s">
        <v>119</v>
      </c>
      <c r="C1111" t="s">
        <v>131</v>
      </c>
    </row>
    <row r="1112" spans="1:3">
      <c r="A1112">
        <v>91404</v>
      </c>
      <c r="B1112" t="s">
        <v>119</v>
      </c>
      <c r="C1112" t="s">
        <v>131</v>
      </c>
    </row>
    <row r="1113" spans="1:3">
      <c r="A1113">
        <v>91405</v>
      </c>
      <c r="B1113" t="s">
        <v>119</v>
      </c>
      <c r="C1113" t="s">
        <v>131</v>
      </c>
    </row>
    <row r="1114" spans="1:3">
      <c r="A1114">
        <v>91406</v>
      </c>
      <c r="B1114" t="s">
        <v>119</v>
      </c>
      <c r="C1114" t="s">
        <v>131</v>
      </c>
    </row>
    <row r="1115" spans="1:3">
      <c r="A1115">
        <v>91407</v>
      </c>
      <c r="B1115" t="s">
        <v>119</v>
      </c>
      <c r="C1115" t="s">
        <v>131</v>
      </c>
    </row>
    <row r="1116" spans="1:3">
      <c r="A1116">
        <v>91408</v>
      </c>
      <c r="B1116" t="s">
        <v>119</v>
      </c>
      <c r="C1116" t="s">
        <v>131</v>
      </c>
    </row>
    <row r="1117" spans="1:3">
      <c r="A1117">
        <v>91409</v>
      </c>
      <c r="B1117" t="s">
        <v>119</v>
      </c>
      <c r="C1117" t="s">
        <v>131</v>
      </c>
    </row>
    <row r="1118" spans="1:3">
      <c r="A1118">
        <v>91410</v>
      </c>
      <c r="B1118" t="s">
        <v>119</v>
      </c>
      <c r="C1118" t="s">
        <v>131</v>
      </c>
    </row>
    <row r="1119" spans="1:3">
      <c r="A1119">
        <v>91411</v>
      </c>
      <c r="B1119" t="s">
        <v>119</v>
      </c>
      <c r="C1119" t="s">
        <v>131</v>
      </c>
    </row>
    <row r="1120" spans="1:3">
      <c r="A1120">
        <v>91470</v>
      </c>
      <c r="B1120" t="s">
        <v>119</v>
      </c>
      <c r="C1120" t="s">
        <v>131</v>
      </c>
    </row>
    <row r="1121" spans="1:3">
      <c r="A1121">
        <v>91482</v>
      </c>
      <c r="B1121" t="s">
        <v>119</v>
      </c>
      <c r="C1121" t="s">
        <v>131</v>
      </c>
    </row>
    <row r="1122" spans="1:3">
      <c r="A1122">
        <v>91496</v>
      </c>
      <c r="B1122" t="s">
        <v>119</v>
      </c>
      <c r="C1122" t="s">
        <v>131</v>
      </c>
    </row>
    <row r="1123" spans="1:3">
      <c r="A1123">
        <v>91499</v>
      </c>
      <c r="B1123" t="s">
        <v>119</v>
      </c>
      <c r="C1123" t="s">
        <v>131</v>
      </c>
    </row>
    <row r="1124" spans="1:3">
      <c r="A1124">
        <v>90291</v>
      </c>
      <c r="B1124" t="s">
        <v>120</v>
      </c>
      <c r="C1124" t="s">
        <v>131</v>
      </c>
    </row>
    <row r="1125" spans="1:3">
      <c r="A1125">
        <v>90294</v>
      </c>
      <c r="B1125" t="s">
        <v>120</v>
      </c>
      <c r="C1125" t="s">
        <v>131</v>
      </c>
    </row>
    <row r="1126" spans="1:3">
      <c r="A1126">
        <v>93001</v>
      </c>
      <c r="B1126" t="s">
        <v>176</v>
      </c>
      <c r="C1126" t="s">
        <v>131</v>
      </c>
    </row>
    <row r="1127" spans="1:3">
      <c r="A1127">
        <v>93002</v>
      </c>
      <c r="B1127" t="s">
        <v>176</v>
      </c>
      <c r="C1127" t="s">
        <v>131</v>
      </c>
    </row>
    <row r="1128" spans="1:3">
      <c r="A1128">
        <v>93003</v>
      </c>
      <c r="B1128" t="s">
        <v>176</v>
      </c>
      <c r="C1128" t="s">
        <v>131</v>
      </c>
    </row>
    <row r="1129" spans="1:3">
      <c r="A1129">
        <v>93004</v>
      </c>
      <c r="B1129" t="s">
        <v>176</v>
      </c>
      <c r="C1129" t="s">
        <v>131</v>
      </c>
    </row>
    <row r="1130" spans="1:3">
      <c r="A1130">
        <v>93005</v>
      </c>
      <c r="B1130" t="s">
        <v>176</v>
      </c>
      <c r="C1130" t="s">
        <v>131</v>
      </c>
    </row>
    <row r="1131" spans="1:3">
      <c r="A1131">
        <v>93006</v>
      </c>
      <c r="B1131" t="s">
        <v>176</v>
      </c>
      <c r="C1131" t="s">
        <v>131</v>
      </c>
    </row>
    <row r="1132" spans="1:3">
      <c r="A1132">
        <v>93007</v>
      </c>
      <c r="B1132" t="s">
        <v>176</v>
      </c>
      <c r="C1132" t="s">
        <v>131</v>
      </c>
    </row>
    <row r="1133" spans="1:3">
      <c r="A1133">
        <v>93009</v>
      </c>
      <c r="B1133" t="s">
        <v>176</v>
      </c>
      <c r="C1133" t="s">
        <v>131</v>
      </c>
    </row>
    <row r="1134" spans="1:3">
      <c r="A1134">
        <v>91046</v>
      </c>
      <c r="B1134" t="s">
        <v>121</v>
      </c>
      <c r="C1134" t="s">
        <v>131</v>
      </c>
    </row>
    <row r="1135" spans="1:3">
      <c r="A1135">
        <v>92392</v>
      </c>
      <c r="B1135" t="s">
        <v>259</v>
      </c>
      <c r="C1135" t="s">
        <v>131</v>
      </c>
    </row>
    <row r="1136" spans="1:3">
      <c r="A1136">
        <v>92393</v>
      </c>
      <c r="B1136" t="s">
        <v>259</v>
      </c>
      <c r="C1136" t="s">
        <v>131</v>
      </c>
    </row>
    <row r="1137" spans="1:3">
      <c r="A1137">
        <v>92394</v>
      </c>
      <c r="B1137" t="s">
        <v>259</v>
      </c>
      <c r="C1137" t="s">
        <v>131</v>
      </c>
    </row>
    <row r="1138" spans="1:3">
      <c r="A1138">
        <v>92395</v>
      </c>
      <c r="B1138" t="s">
        <v>259</v>
      </c>
      <c r="C1138" t="s">
        <v>131</v>
      </c>
    </row>
    <row r="1139" spans="1:3">
      <c r="A1139">
        <v>92280</v>
      </c>
      <c r="B1139" t="s">
        <v>260</v>
      </c>
      <c r="C1139" t="s">
        <v>131</v>
      </c>
    </row>
    <row r="1140" spans="1:3">
      <c r="A1140">
        <v>92861</v>
      </c>
      <c r="B1140" t="s">
        <v>173</v>
      </c>
      <c r="C1140" t="s">
        <v>131</v>
      </c>
    </row>
    <row r="1141" spans="1:3">
      <c r="A1141">
        <v>92081</v>
      </c>
      <c r="B1141" t="s">
        <v>355</v>
      </c>
      <c r="C1141" t="s">
        <v>131</v>
      </c>
    </row>
    <row r="1142" spans="1:3">
      <c r="A1142">
        <v>92083</v>
      </c>
      <c r="B1142" t="s">
        <v>355</v>
      </c>
      <c r="C1142" t="s">
        <v>131</v>
      </c>
    </row>
    <row r="1143" spans="1:3">
      <c r="A1143">
        <v>92084</v>
      </c>
      <c r="B1143" t="s">
        <v>355</v>
      </c>
      <c r="C1143" t="s">
        <v>131</v>
      </c>
    </row>
    <row r="1144" spans="1:3">
      <c r="A1144">
        <v>92085</v>
      </c>
      <c r="B1144" t="s">
        <v>355</v>
      </c>
      <c r="C1144" t="s">
        <v>131</v>
      </c>
    </row>
    <row r="1145" spans="1:3">
      <c r="A1145">
        <v>91788</v>
      </c>
      <c r="B1145" t="s">
        <v>122</v>
      </c>
      <c r="C1145" t="s">
        <v>131</v>
      </c>
    </row>
    <row r="1146" spans="1:3">
      <c r="A1146">
        <v>91789</v>
      </c>
      <c r="B1146" t="s">
        <v>122</v>
      </c>
      <c r="C1146" t="s">
        <v>131</v>
      </c>
    </row>
    <row r="1147" spans="1:3">
      <c r="A1147">
        <v>92086</v>
      </c>
      <c r="B1147" t="s">
        <v>348</v>
      </c>
      <c r="C1147" t="s">
        <v>131</v>
      </c>
    </row>
    <row r="1148" spans="1:3">
      <c r="A1148">
        <v>91790</v>
      </c>
      <c r="B1148" t="s">
        <v>123</v>
      </c>
      <c r="C1148" t="s">
        <v>131</v>
      </c>
    </row>
    <row r="1149" spans="1:3">
      <c r="A1149">
        <v>91791</v>
      </c>
      <c r="B1149" t="s">
        <v>123</v>
      </c>
      <c r="C1149" t="s">
        <v>131</v>
      </c>
    </row>
    <row r="1150" spans="1:3">
      <c r="A1150">
        <v>91792</v>
      </c>
      <c r="B1150" t="s">
        <v>123</v>
      </c>
      <c r="C1150" t="s">
        <v>131</v>
      </c>
    </row>
    <row r="1151" spans="1:3">
      <c r="A1151">
        <v>91793</v>
      </c>
      <c r="B1151" t="s">
        <v>123</v>
      </c>
      <c r="C1151" t="s">
        <v>131</v>
      </c>
    </row>
    <row r="1152" spans="1:3">
      <c r="A1152">
        <v>91307</v>
      </c>
      <c r="B1152" t="s">
        <v>124</v>
      </c>
      <c r="C1152" t="s">
        <v>131</v>
      </c>
    </row>
    <row r="1153" spans="1:3">
      <c r="A1153">
        <v>91308</v>
      </c>
      <c r="B1153" t="s">
        <v>124</v>
      </c>
      <c r="C1153" t="s">
        <v>131</v>
      </c>
    </row>
    <row r="1154" spans="1:3">
      <c r="A1154">
        <v>90069</v>
      </c>
      <c r="B1154" t="s">
        <v>125</v>
      </c>
      <c r="C1154" t="s">
        <v>131</v>
      </c>
    </row>
    <row r="1155" spans="1:3">
      <c r="A1155">
        <v>91359</v>
      </c>
      <c r="B1155" t="s">
        <v>126</v>
      </c>
      <c r="C1155" t="s">
        <v>131</v>
      </c>
    </row>
    <row r="1156" spans="1:3">
      <c r="A1156">
        <v>91361</v>
      </c>
      <c r="B1156" t="s">
        <v>126</v>
      </c>
      <c r="C1156" t="s">
        <v>131</v>
      </c>
    </row>
    <row r="1157" spans="1:3">
      <c r="A1157">
        <v>91361</v>
      </c>
      <c r="B1157" t="s">
        <v>320</v>
      </c>
      <c r="C1157" t="s">
        <v>131</v>
      </c>
    </row>
    <row r="1158" spans="1:3">
      <c r="A1158">
        <v>92683</v>
      </c>
      <c r="B1158" t="s">
        <v>174</v>
      </c>
      <c r="C1158" t="s">
        <v>131</v>
      </c>
    </row>
    <row r="1159" spans="1:3">
      <c r="A1159">
        <v>92684</v>
      </c>
      <c r="B1159" t="s">
        <v>174</v>
      </c>
      <c r="C1159" t="s">
        <v>131</v>
      </c>
    </row>
    <row r="1160" spans="1:3">
      <c r="A1160">
        <v>92685</v>
      </c>
      <c r="B1160" t="s">
        <v>174</v>
      </c>
      <c r="C1160" t="s">
        <v>131</v>
      </c>
    </row>
    <row r="1161" spans="1:3">
      <c r="A1161">
        <v>92282</v>
      </c>
      <c r="B1161" t="s">
        <v>303</v>
      </c>
      <c r="C1161" t="s">
        <v>131</v>
      </c>
    </row>
    <row r="1162" spans="1:3">
      <c r="A1162">
        <v>90601</v>
      </c>
      <c r="B1162" t="s">
        <v>127</v>
      </c>
      <c r="C1162" t="s">
        <v>131</v>
      </c>
    </row>
    <row r="1163" spans="1:3">
      <c r="A1163">
        <v>90602</v>
      </c>
      <c r="B1163" t="s">
        <v>127</v>
      </c>
      <c r="C1163" t="s">
        <v>131</v>
      </c>
    </row>
    <row r="1164" spans="1:3">
      <c r="A1164">
        <v>90603</v>
      </c>
      <c r="B1164" t="s">
        <v>127</v>
      </c>
      <c r="C1164" t="s">
        <v>131</v>
      </c>
    </row>
    <row r="1165" spans="1:3">
      <c r="A1165">
        <v>90604</v>
      </c>
      <c r="B1165" t="s">
        <v>127</v>
      </c>
      <c r="C1165" t="s">
        <v>131</v>
      </c>
    </row>
    <row r="1166" spans="1:3">
      <c r="A1166">
        <v>90605</v>
      </c>
      <c r="B1166" t="s">
        <v>127</v>
      </c>
      <c r="C1166" t="s">
        <v>131</v>
      </c>
    </row>
    <row r="1167" spans="1:3">
      <c r="A1167">
        <v>90606</v>
      </c>
      <c r="B1167" t="s">
        <v>127</v>
      </c>
      <c r="C1167" t="s">
        <v>131</v>
      </c>
    </row>
    <row r="1168" spans="1:3">
      <c r="A1168">
        <v>90607</v>
      </c>
      <c r="B1168" t="s">
        <v>127</v>
      </c>
      <c r="C1168" t="s">
        <v>131</v>
      </c>
    </row>
    <row r="1169" spans="1:3">
      <c r="A1169">
        <v>90608</v>
      </c>
      <c r="B1169" t="s">
        <v>127</v>
      </c>
      <c r="C1169" t="s">
        <v>131</v>
      </c>
    </row>
    <row r="1170" spans="1:3">
      <c r="A1170">
        <v>90609</v>
      </c>
      <c r="B1170" t="s">
        <v>127</v>
      </c>
      <c r="C1170" t="s">
        <v>131</v>
      </c>
    </row>
    <row r="1171" spans="1:3">
      <c r="A1171">
        <v>90610</v>
      </c>
      <c r="B1171" t="s">
        <v>127</v>
      </c>
      <c r="C1171" t="s">
        <v>131</v>
      </c>
    </row>
    <row r="1172" spans="1:3">
      <c r="A1172">
        <v>92595</v>
      </c>
      <c r="B1172" t="s">
        <v>304</v>
      </c>
      <c r="C1172" t="s">
        <v>131</v>
      </c>
    </row>
    <row r="1173" spans="1:3">
      <c r="A1173">
        <v>90744</v>
      </c>
      <c r="B1173" t="s">
        <v>128</v>
      </c>
      <c r="C1173" t="s">
        <v>131</v>
      </c>
    </row>
    <row r="1174" spans="1:3">
      <c r="A1174">
        <v>90748</v>
      </c>
      <c r="B1174" t="s">
        <v>128</v>
      </c>
      <c r="C1174" t="s">
        <v>131</v>
      </c>
    </row>
    <row r="1175" spans="1:3">
      <c r="A1175">
        <v>92596</v>
      </c>
      <c r="B1175" t="s">
        <v>305</v>
      </c>
      <c r="C1175" t="s">
        <v>131</v>
      </c>
    </row>
    <row r="1176" spans="1:3">
      <c r="A1176">
        <v>91306</v>
      </c>
      <c r="B1176" t="s">
        <v>129</v>
      </c>
      <c r="C1176" t="s">
        <v>131</v>
      </c>
    </row>
    <row r="1177" spans="1:3">
      <c r="A1177">
        <v>91396</v>
      </c>
      <c r="B1177" t="s">
        <v>129</v>
      </c>
      <c r="C1177" t="s">
        <v>131</v>
      </c>
    </row>
    <row r="1178" spans="1:3">
      <c r="A1178">
        <v>91364</v>
      </c>
      <c r="B1178" t="s">
        <v>130</v>
      </c>
      <c r="C1178" t="s">
        <v>131</v>
      </c>
    </row>
    <row r="1179" spans="1:3">
      <c r="A1179">
        <v>91365</v>
      </c>
      <c r="B1179" t="s">
        <v>130</v>
      </c>
      <c r="C1179" t="s">
        <v>131</v>
      </c>
    </row>
    <row r="1180" spans="1:3">
      <c r="A1180">
        <v>91367</v>
      </c>
      <c r="B1180" t="s">
        <v>130</v>
      </c>
      <c r="C1180" t="s">
        <v>131</v>
      </c>
    </row>
    <row r="1181" spans="1:3">
      <c r="A1181">
        <v>91371</v>
      </c>
      <c r="B1181" t="s">
        <v>130</v>
      </c>
      <c r="C1181" t="s">
        <v>131</v>
      </c>
    </row>
    <row r="1182" spans="1:3">
      <c r="A1182">
        <v>92397</v>
      </c>
      <c r="B1182" t="s">
        <v>261</v>
      </c>
      <c r="C1182" t="s">
        <v>131</v>
      </c>
    </row>
    <row r="1183" spans="1:3">
      <c r="A1183">
        <v>92398</v>
      </c>
      <c r="B1183" t="s">
        <v>262</v>
      </c>
      <c r="C1183" t="s">
        <v>131</v>
      </c>
    </row>
    <row r="1184" spans="1:3">
      <c r="A1184">
        <v>92885</v>
      </c>
      <c r="B1184" t="s">
        <v>175</v>
      </c>
      <c r="C1184" t="s">
        <v>131</v>
      </c>
    </row>
    <row r="1185" spans="1:3">
      <c r="A1185">
        <v>92886</v>
      </c>
      <c r="B1185" t="s">
        <v>175</v>
      </c>
      <c r="C1185" t="s">
        <v>131</v>
      </c>
    </row>
    <row r="1186" spans="1:3">
      <c r="A1186">
        <v>92887</v>
      </c>
      <c r="B1186" t="s">
        <v>175</v>
      </c>
      <c r="C1186" t="s">
        <v>131</v>
      </c>
    </row>
    <row r="1187" spans="1:3">
      <c r="A1187">
        <v>92399</v>
      </c>
      <c r="B1187" t="s">
        <v>263</v>
      </c>
      <c r="C1187" t="s">
        <v>131</v>
      </c>
    </row>
    <row r="1188" spans="1:3">
      <c r="A1188">
        <v>92284</v>
      </c>
      <c r="B1188" t="s">
        <v>264</v>
      </c>
      <c r="C1188" t="s">
        <v>131</v>
      </c>
    </row>
    <row r="1189" spans="1:3">
      <c r="A1189">
        <v>92286</v>
      </c>
      <c r="B1189" t="s">
        <v>264</v>
      </c>
      <c r="C1189" t="s">
        <v>131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"/>
  <sheetViews>
    <sheetView workbookViewId="0">
      <selection sqref="A1:B522"/>
    </sheetView>
  </sheetViews>
  <sheetFormatPr baseColWidth="10" defaultRowHeight="15" x14ac:dyDescent="0"/>
  <cols>
    <col min="1" max="1" width="12.6640625" customWidth="1"/>
    <col min="2" max="2" width="30.6640625" customWidth="1"/>
    <col min="3" max="3" width="18.83203125" customWidth="1"/>
  </cols>
  <sheetData>
    <row r="1" spans="1:4" ht="16">
      <c r="A1" s="2">
        <v>91510</v>
      </c>
      <c r="B1" s="2" t="s">
        <v>15</v>
      </c>
      <c r="C1" s="2" t="s">
        <v>1</v>
      </c>
      <c r="D1" s="2">
        <v>818</v>
      </c>
    </row>
    <row r="2" spans="1:4" ht="16">
      <c r="A2" s="2">
        <v>91505</v>
      </c>
      <c r="B2" s="2" t="s">
        <v>15</v>
      </c>
      <c r="C2" s="2" t="s">
        <v>1</v>
      </c>
      <c r="D2" s="2">
        <v>818</v>
      </c>
    </row>
    <row r="3" spans="1:4" ht="16">
      <c r="A3" s="2">
        <v>91504</v>
      </c>
      <c r="B3" s="2" t="s">
        <v>15</v>
      </c>
      <c r="C3" s="2" t="s">
        <v>1</v>
      </c>
      <c r="D3" s="2">
        <v>818</v>
      </c>
    </row>
    <row r="4" spans="1:4" ht="16">
      <c r="A4" s="2">
        <v>91521</v>
      </c>
      <c r="B4" s="2" t="s">
        <v>15</v>
      </c>
      <c r="C4" s="2" t="s">
        <v>1</v>
      </c>
      <c r="D4" s="2">
        <v>818</v>
      </c>
    </row>
    <row r="5" spans="1:4" ht="16">
      <c r="A5" s="2">
        <v>91603</v>
      </c>
      <c r="B5" s="2" t="s">
        <v>70</v>
      </c>
      <c r="C5" s="2" t="s">
        <v>1</v>
      </c>
      <c r="D5" s="2">
        <v>818</v>
      </c>
    </row>
    <row r="6" spans="1:4" ht="16">
      <c r="A6" s="2">
        <v>91408</v>
      </c>
      <c r="B6" s="2" t="s">
        <v>119</v>
      </c>
      <c r="C6" s="2" t="s">
        <v>1</v>
      </c>
      <c r="D6" s="2">
        <v>818</v>
      </c>
    </row>
    <row r="7" spans="1:4" ht="16">
      <c r="A7" s="2">
        <v>91426</v>
      </c>
      <c r="B7" s="2" t="s">
        <v>33</v>
      </c>
      <c r="C7" s="2" t="s">
        <v>1</v>
      </c>
      <c r="D7" s="2">
        <v>818</v>
      </c>
    </row>
    <row r="8" spans="1:4" ht="16">
      <c r="A8" s="2">
        <v>91602</v>
      </c>
      <c r="B8" s="2" t="s">
        <v>70</v>
      </c>
      <c r="C8" s="2" t="s">
        <v>1</v>
      </c>
      <c r="D8" s="2">
        <v>818</v>
      </c>
    </row>
    <row r="9" spans="1:4" ht="16">
      <c r="A9" s="2">
        <v>91409</v>
      </c>
      <c r="B9" s="2" t="s">
        <v>119</v>
      </c>
      <c r="C9" s="2" t="s">
        <v>1</v>
      </c>
      <c r="D9" s="2">
        <v>818</v>
      </c>
    </row>
    <row r="10" spans="1:4" ht="16">
      <c r="A10" s="2">
        <v>91436</v>
      </c>
      <c r="B10" s="2" t="s">
        <v>33</v>
      </c>
      <c r="C10" s="2" t="s">
        <v>1</v>
      </c>
      <c r="D10" s="2">
        <v>818</v>
      </c>
    </row>
    <row r="11" spans="1:4" ht="16">
      <c r="A11" s="2">
        <v>91604</v>
      </c>
      <c r="B11" s="2" t="s">
        <v>104</v>
      </c>
      <c r="C11" s="2" t="s">
        <v>1</v>
      </c>
      <c r="D11" s="2">
        <v>818</v>
      </c>
    </row>
    <row r="12" spans="1:4" ht="16">
      <c r="A12" s="2">
        <v>91609</v>
      </c>
      <c r="B12" s="2" t="s">
        <v>70</v>
      </c>
      <c r="C12" s="2" t="s">
        <v>1</v>
      </c>
      <c r="D12" s="2">
        <v>818</v>
      </c>
    </row>
    <row r="13" spans="1:4" ht="16">
      <c r="A13" s="2">
        <v>91732</v>
      </c>
      <c r="B13" s="2" t="s">
        <v>31</v>
      </c>
      <c r="C13" s="2" t="s">
        <v>1</v>
      </c>
      <c r="D13" s="2">
        <v>626</v>
      </c>
    </row>
    <row r="14" spans="1:4" ht="16">
      <c r="A14" s="2">
        <v>91522</v>
      </c>
      <c r="B14" s="2" t="s">
        <v>15</v>
      </c>
      <c r="C14" s="2" t="s">
        <v>1</v>
      </c>
      <c r="D14" s="2">
        <v>818</v>
      </c>
    </row>
    <row r="15" spans="1:4" ht="16">
      <c r="A15" s="2">
        <v>91523</v>
      </c>
      <c r="B15" s="2" t="s">
        <v>15</v>
      </c>
      <c r="C15" s="2" t="s">
        <v>1</v>
      </c>
      <c r="D15" s="2">
        <v>818</v>
      </c>
    </row>
    <row r="16" spans="1:4" ht="16">
      <c r="A16" s="2">
        <v>91526</v>
      </c>
      <c r="B16" s="2" t="s">
        <v>15</v>
      </c>
      <c r="C16" s="2" t="s">
        <v>1</v>
      </c>
      <c r="D16" s="2">
        <v>818</v>
      </c>
    </row>
    <row r="17" spans="1:4" ht="16">
      <c r="A17" s="2">
        <v>91606</v>
      </c>
      <c r="B17" s="2" t="s">
        <v>70</v>
      </c>
      <c r="C17" s="2" t="s">
        <v>1</v>
      </c>
      <c r="D17" s="2">
        <v>818</v>
      </c>
    </row>
    <row r="18" spans="1:4" ht="16">
      <c r="A18" s="2">
        <v>91605</v>
      </c>
      <c r="B18" s="2" t="s">
        <v>70</v>
      </c>
      <c r="C18" s="2" t="s">
        <v>1</v>
      </c>
      <c r="D18" s="2">
        <v>818</v>
      </c>
    </row>
    <row r="19" spans="1:4" ht="16">
      <c r="A19" s="2">
        <v>91607</v>
      </c>
      <c r="B19" s="2" t="s">
        <v>117</v>
      </c>
      <c r="C19" s="2" t="s">
        <v>1</v>
      </c>
      <c r="D19" s="2">
        <v>818</v>
      </c>
    </row>
    <row r="20" spans="1:4" ht="16">
      <c r="A20" s="2">
        <v>91608</v>
      </c>
      <c r="B20" s="2" t="s">
        <v>115</v>
      </c>
      <c r="C20" s="2" t="s">
        <v>1</v>
      </c>
      <c r="D20" s="2">
        <v>818</v>
      </c>
    </row>
    <row r="21" spans="1:4" ht="16">
      <c r="A21" s="2">
        <v>91601</v>
      </c>
      <c r="B21" s="2" t="s">
        <v>70</v>
      </c>
      <c r="C21" s="2" t="s">
        <v>1</v>
      </c>
      <c r="D21" s="2">
        <v>818</v>
      </c>
    </row>
    <row r="22" spans="1:4" ht="16">
      <c r="A22" s="2">
        <v>91723</v>
      </c>
      <c r="B22" s="2" t="s">
        <v>25</v>
      </c>
      <c r="C22" s="2" t="s">
        <v>1</v>
      </c>
      <c r="D22" s="2">
        <v>626</v>
      </c>
    </row>
    <row r="23" spans="1:4" ht="16">
      <c r="A23" s="2">
        <v>91506</v>
      </c>
      <c r="B23" s="2" t="s">
        <v>15</v>
      </c>
      <c r="C23" s="2" t="s">
        <v>1</v>
      </c>
      <c r="D23" s="2">
        <v>818</v>
      </c>
    </row>
    <row r="24" spans="1:4" ht="16">
      <c r="A24" s="2">
        <v>91702</v>
      </c>
      <c r="B24" s="2" t="s">
        <v>9</v>
      </c>
      <c r="C24" s="2" t="s">
        <v>1</v>
      </c>
      <c r="D24" s="2">
        <v>626</v>
      </c>
    </row>
    <row r="25" spans="1:4" ht="16">
      <c r="A25" s="2">
        <v>91618</v>
      </c>
      <c r="B25" s="2" t="s">
        <v>70</v>
      </c>
      <c r="C25" s="2" t="s">
        <v>1</v>
      </c>
      <c r="D25" s="2">
        <v>818</v>
      </c>
    </row>
    <row r="26" spans="1:4" ht="16">
      <c r="A26" s="2">
        <v>91499</v>
      </c>
      <c r="B26" s="2" t="s">
        <v>119</v>
      </c>
      <c r="C26" s="2" t="s">
        <v>1</v>
      </c>
      <c r="D26" s="2">
        <v>818</v>
      </c>
    </row>
    <row r="27" spans="1:4" ht="16">
      <c r="A27" s="2">
        <v>91507</v>
      </c>
      <c r="B27" s="2" t="s">
        <v>15</v>
      </c>
      <c r="C27" s="2" t="s">
        <v>1</v>
      </c>
      <c r="D27" s="2">
        <v>818</v>
      </c>
    </row>
    <row r="28" spans="1:4" ht="16">
      <c r="A28" s="2">
        <v>91617</v>
      </c>
      <c r="B28" s="2" t="s">
        <v>117</v>
      </c>
      <c r="C28" s="2" t="s">
        <v>1</v>
      </c>
      <c r="D28" s="2">
        <v>818</v>
      </c>
    </row>
    <row r="29" spans="1:4" ht="16">
      <c r="A29" s="2">
        <v>91470</v>
      </c>
      <c r="B29" s="2" t="s">
        <v>119</v>
      </c>
      <c r="C29" s="2" t="s">
        <v>1</v>
      </c>
      <c r="D29" s="2">
        <v>818</v>
      </c>
    </row>
    <row r="30" spans="1:4" ht="16">
      <c r="A30" s="2">
        <v>91706</v>
      </c>
      <c r="B30" s="2" t="s">
        <v>10</v>
      </c>
      <c r="C30" s="2" t="s">
        <v>1</v>
      </c>
      <c r="D30" s="2">
        <v>626</v>
      </c>
    </row>
    <row r="31" spans="1:4" ht="16">
      <c r="A31" s="2">
        <v>91706</v>
      </c>
      <c r="B31" s="2" t="s">
        <v>460</v>
      </c>
      <c r="C31" s="2" t="s">
        <v>1</v>
      </c>
      <c r="D31" s="2">
        <v>626</v>
      </c>
    </row>
    <row r="32" spans="1:4" ht="16">
      <c r="A32" s="2">
        <v>91715</v>
      </c>
      <c r="B32" s="2" t="s">
        <v>309</v>
      </c>
      <c r="C32" s="2" t="s">
        <v>1</v>
      </c>
      <c r="D32" s="2">
        <v>626</v>
      </c>
    </row>
    <row r="33" spans="1:4" ht="16">
      <c r="A33" s="2">
        <v>91496</v>
      </c>
      <c r="B33" s="2" t="s">
        <v>119</v>
      </c>
      <c r="C33" s="2" t="s">
        <v>1</v>
      </c>
      <c r="D33" s="2">
        <v>818</v>
      </c>
    </row>
    <row r="34" spans="1:4" ht="16">
      <c r="A34" s="2">
        <v>91495</v>
      </c>
      <c r="B34" s="2" t="s">
        <v>97</v>
      </c>
      <c r="C34" s="2" t="s">
        <v>1</v>
      </c>
      <c r="D34" s="2">
        <v>818</v>
      </c>
    </row>
    <row r="35" spans="1:4" ht="16">
      <c r="A35" s="2">
        <v>91716</v>
      </c>
      <c r="B35" s="2" t="s">
        <v>309</v>
      </c>
      <c r="C35" s="2" t="s">
        <v>1</v>
      </c>
      <c r="D35" s="2">
        <v>626</v>
      </c>
    </row>
    <row r="36" spans="1:4" ht="16">
      <c r="A36" s="2">
        <v>91722</v>
      </c>
      <c r="B36" s="2" t="s">
        <v>25</v>
      </c>
      <c r="C36" s="2" t="s">
        <v>1</v>
      </c>
      <c r="D36" s="2">
        <v>626</v>
      </c>
    </row>
    <row r="37" spans="1:4" ht="16">
      <c r="A37" s="2">
        <v>91482</v>
      </c>
      <c r="B37" s="2" t="s">
        <v>119</v>
      </c>
      <c r="C37" s="2" t="s">
        <v>1</v>
      </c>
      <c r="D37" s="2">
        <v>818</v>
      </c>
    </row>
    <row r="38" spans="1:4" ht="16">
      <c r="A38" s="2">
        <v>91714</v>
      </c>
      <c r="B38" s="2" t="s">
        <v>309</v>
      </c>
      <c r="C38" s="2" t="s">
        <v>1</v>
      </c>
      <c r="D38" s="2">
        <v>626</v>
      </c>
    </row>
    <row r="39" spans="1:4" ht="16">
      <c r="A39" s="2">
        <v>91711</v>
      </c>
      <c r="B39" s="2" t="s">
        <v>23</v>
      </c>
      <c r="C39" s="2" t="s">
        <v>1</v>
      </c>
      <c r="D39" s="2">
        <v>909</v>
      </c>
    </row>
    <row r="40" spans="1:4" ht="16">
      <c r="A40" s="2">
        <v>91423</v>
      </c>
      <c r="B40" s="2" t="s">
        <v>97</v>
      </c>
      <c r="C40" s="2" t="s">
        <v>1</v>
      </c>
      <c r="D40" s="2">
        <v>818</v>
      </c>
    </row>
    <row r="41" spans="1:4" ht="16">
      <c r="A41" s="2">
        <v>91611</v>
      </c>
      <c r="B41" s="2" t="s">
        <v>70</v>
      </c>
      <c r="C41" s="2" t="s">
        <v>1</v>
      </c>
      <c r="D41" s="2">
        <v>818</v>
      </c>
    </row>
    <row r="42" spans="1:4" ht="16">
      <c r="A42" s="2">
        <v>91502</v>
      </c>
      <c r="B42" s="2" t="s">
        <v>15</v>
      </c>
      <c r="C42" s="2" t="s">
        <v>1</v>
      </c>
      <c r="D42" s="2">
        <v>818</v>
      </c>
    </row>
    <row r="43" spans="1:4" ht="16">
      <c r="A43" s="2">
        <v>91411</v>
      </c>
      <c r="B43" s="2" t="s">
        <v>119</v>
      </c>
      <c r="C43" s="2" t="s">
        <v>1</v>
      </c>
      <c r="D43" s="2">
        <v>818</v>
      </c>
    </row>
    <row r="44" spans="1:4" ht="16">
      <c r="A44" s="2">
        <v>91410</v>
      </c>
      <c r="B44" s="2" t="s">
        <v>119</v>
      </c>
      <c r="C44" s="2" t="s">
        <v>1</v>
      </c>
      <c r="D44" s="2">
        <v>818</v>
      </c>
    </row>
    <row r="45" spans="1:4" ht="16">
      <c r="A45" s="2">
        <v>91610</v>
      </c>
      <c r="B45" s="2" t="s">
        <v>111</v>
      </c>
      <c r="C45" s="2" t="s">
        <v>1</v>
      </c>
      <c r="D45" s="2">
        <v>818</v>
      </c>
    </row>
    <row r="46" spans="1:4" ht="16">
      <c r="A46" s="2">
        <v>91503</v>
      </c>
      <c r="B46" s="2" t="s">
        <v>15</v>
      </c>
      <c r="C46" s="2" t="s">
        <v>1</v>
      </c>
      <c r="D46" s="2">
        <v>818</v>
      </c>
    </row>
    <row r="47" spans="1:4" ht="16">
      <c r="A47" s="2">
        <v>91731</v>
      </c>
      <c r="B47" s="2" t="s">
        <v>31</v>
      </c>
      <c r="C47" s="2" t="s">
        <v>1</v>
      </c>
      <c r="D47" s="2">
        <v>626</v>
      </c>
    </row>
    <row r="48" spans="1:4" ht="16">
      <c r="A48" s="2">
        <v>91508</v>
      </c>
      <c r="B48" s="2" t="s">
        <v>15</v>
      </c>
      <c r="C48" s="2" t="s">
        <v>1</v>
      </c>
      <c r="D48" s="2">
        <v>818</v>
      </c>
    </row>
    <row r="49" spans="1:4" ht="16">
      <c r="A49" s="2">
        <v>91501</v>
      </c>
      <c r="B49" s="2" t="s">
        <v>15</v>
      </c>
      <c r="C49" s="2" t="s">
        <v>1</v>
      </c>
      <c r="D49" s="2">
        <v>818</v>
      </c>
    </row>
    <row r="50" spans="1:4" ht="16">
      <c r="A50" s="2">
        <v>91724</v>
      </c>
      <c r="B50" s="2" t="s">
        <v>25</v>
      </c>
      <c r="C50" s="2" t="s">
        <v>1</v>
      </c>
      <c r="D50" s="2">
        <v>626</v>
      </c>
    </row>
    <row r="51" spans="1:4" ht="16">
      <c r="A51" s="2">
        <v>91615</v>
      </c>
      <c r="B51" s="2" t="s">
        <v>70</v>
      </c>
      <c r="C51" s="2" t="s">
        <v>1</v>
      </c>
      <c r="D51" s="2">
        <v>818</v>
      </c>
    </row>
    <row r="52" spans="1:4" ht="16">
      <c r="A52" s="2">
        <v>91616</v>
      </c>
      <c r="B52" s="2" t="s">
        <v>70</v>
      </c>
      <c r="C52" s="2" t="s">
        <v>1</v>
      </c>
      <c r="D52" s="2">
        <v>818</v>
      </c>
    </row>
    <row r="53" spans="1:4" ht="16">
      <c r="A53" s="2">
        <v>91416</v>
      </c>
      <c r="B53" s="2" t="s">
        <v>33</v>
      </c>
      <c r="C53" s="2" t="s">
        <v>1</v>
      </c>
      <c r="D53" s="2">
        <v>818</v>
      </c>
    </row>
    <row r="54" spans="1:4" ht="16">
      <c r="A54" s="2">
        <v>91413</v>
      </c>
      <c r="B54" s="2" t="s">
        <v>97</v>
      </c>
      <c r="C54" s="2" t="s">
        <v>1</v>
      </c>
      <c r="D54" s="2">
        <v>818</v>
      </c>
    </row>
    <row r="55" spans="1:4" ht="16">
      <c r="A55" s="2">
        <v>91412</v>
      </c>
      <c r="B55" s="2" t="s">
        <v>77</v>
      </c>
      <c r="C55" s="2" t="s">
        <v>1</v>
      </c>
      <c r="D55" s="2">
        <v>818</v>
      </c>
    </row>
    <row r="56" spans="1:4" ht="16">
      <c r="A56" s="2">
        <v>91614</v>
      </c>
      <c r="B56" s="2" t="s">
        <v>104</v>
      </c>
      <c r="C56" s="2" t="s">
        <v>1</v>
      </c>
      <c r="D56" s="2">
        <v>818</v>
      </c>
    </row>
    <row r="57" spans="1:4" ht="16">
      <c r="A57" s="2">
        <v>91612</v>
      </c>
      <c r="B57" s="2" t="s">
        <v>70</v>
      </c>
      <c r="C57" s="2" t="s">
        <v>1</v>
      </c>
      <c r="D57" s="2">
        <v>818</v>
      </c>
    </row>
    <row r="58" spans="1:4" ht="16">
      <c r="A58" s="2">
        <v>91337</v>
      </c>
      <c r="B58" s="2" t="s">
        <v>86</v>
      </c>
      <c r="C58" s="2" t="s">
        <v>1</v>
      </c>
      <c r="D58" s="2">
        <v>818</v>
      </c>
    </row>
    <row r="59" spans="1:4" ht="16">
      <c r="A59" s="2">
        <v>91340</v>
      </c>
      <c r="B59" s="2" t="s">
        <v>90</v>
      </c>
      <c r="C59" s="2" t="s">
        <v>1</v>
      </c>
      <c r="D59" s="2">
        <v>818</v>
      </c>
    </row>
    <row r="60" spans="1:4" ht="16">
      <c r="A60" s="2">
        <v>91334</v>
      </c>
      <c r="B60" s="2" t="s">
        <v>74</v>
      </c>
      <c r="C60" s="2" t="s">
        <v>1</v>
      </c>
      <c r="D60" s="2">
        <v>818</v>
      </c>
    </row>
    <row r="61" spans="1:4" ht="16">
      <c r="A61" s="2">
        <v>91335</v>
      </c>
      <c r="B61" s="2" t="s">
        <v>86</v>
      </c>
      <c r="C61" s="2" t="s">
        <v>1</v>
      </c>
      <c r="D61" s="2">
        <v>818</v>
      </c>
    </row>
    <row r="62" spans="1:4" ht="16">
      <c r="A62" s="2">
        <v>91343</v>
      </c>
      <c r="B62" s="2" t="s">
        <v>69</v>
      </c>
      <c r="C62" s="2" t="s">
        <v>1</v>
      </c>
      <c r="D62" s="2">
        <v>818</v>
      </c>
    </row>
    <row r="63" spans="1:4" ht="16">
      <c r="A63" s="2">
        <v>91344</v>
      </c>
      <c r="B63" s="2" t="s">
        <v>37</v>
      </c>
      <c r="C63" s="2" t="s">
        <v>1</v>
      </c>
      <c r="D63" s="2">
        <v>818</v>
      </c>
    </row>
    <row r="64" spans="1:4" ht="16">
      <c r="A64" s="2">
        <v>91341</v>
      </c>
      <c r="B64" s="2" t="s">
        <v>90</v>
      </c>
      <c r="C64" s="2" t="s">
        <v>1</v>
      </c>
      <c r="D64" s="2">
        <v>818</v>
      </c>
    </row>
    <row r="65" spans="1:4" ht="16">
      <c r="A65" s="2">
        <v>91342</v>
      </c>
      <c r="B65" s="2" t="s">
        <v>107</v>
      </c>
      <c r="C65" s="2" t="s">
        <v>1</v>
      </c>
      <c r="D65" s="2">
        <v>818</v>
      </c>
    </row>
    <row r="66" spans="1:4" ht="16">
      <c r="A66" s="2">
        <v>91327</v>
      </c>
      <c r="B66" s="2" t="s">
        <v>71</v>
      </c>
      <c r="C66" s="2" t="s">
        <v>1</v>
      </c>
      <c r="D66" s="2">
        <v>818</v>
      </c>
    </row>
    <row r="67" spans="1:4" ht="16">
      <c r="A67" s="2">
        <v>91328</v>
      </c>
      <c r="B67" s="2" t="s">
        <v>71</v>
      </c>
      <c r="C67" s="2" t="s">
        <v>1</v>
      </c>
      <c r="D67" s="2">
        <v>818</v>
      </c>
    </row>
    <row r="68" spans="1:4" ht="16">
      <c r="A68" s="2">
        <v>91325</v>
      </c>
      <c r="B68" s="2" t="s">
        <v>71</v>
      </c>
      <c r="C68" s="2" t="s">
        <v>1</v>
      </c>
      <c r="D68" s="2">
        <v>818</v>
      </c>
    </row>
    <row r="69" spans="1:4" ht="16">
      <c r="A69" s="2">
        <v>91326</v>
      </c>
      <c r="B69" s="2" t="s">
        <v>83</v>
      </c>
      <c r="C69" s="2" t="s">
        <v>1</v>
      </c>
      <c r="D69" s="2">
        <v>818</v>
      </c>
    </row>
    <row r="70" spans="1:4" ht="16">
      <c r="A70" s="2">
        <v>91331</v>
      </c>
      <c r="B70" s="2" t="s">
        <v>74</v>
      </c>
      <c r="C70" s="2" t="s">
        <v>1</v>
      </c>
      <c r="D70" s="2">
        <v>818</v>
      </c>
    </row>
    <row r="71" spans="1:4" ht="16">
      <c r="A71" s="2">
        <v>91331</v>
      </c>
      <c r="B71" s="2" t="s">
        <v>458</v>
      </c>
      <c r="C71" s="2" t="s">
        <v>1</v>
      </c>
      <c r="D71" s="2">
        <v>818</v>
      </c>
    </row>
    <row r="72" spans="1:4" ht="16">
      <c r="A72" s="2">
        <v>91333</v>
      </c>
      <c r="B72" s="2" t="s">
        <v>74</v>
      </c>
      <c r="C72" s="2" t="s">
        <v>1</v>
      </c>
      <c r="D72" s="2">
        <v>818</v>
      </c>
    </row>
    <row r="73" spans="1:4" ht="16">
      <c r="A73" s="2">
        <v>91329</v>
      </c>
      <c r="B73" s="2" t="s">
        <v>71</v>
      </c>
      <c r="C73" s="2" t="s">
        <v>1</v>
      </c>
      <c r="D73" s="2">
        <v>818</v>
      </c>
    </row>
    <row r="74" spans="1:4" ht="16">
      <c r="A74" s="2">
        <v>91330</v>
      </c>
      <c r="B74" s="2" t="s">
        <v>71</v>
      </c>
      <c r="C74" s="2" t="s">
        <v>1</v>
      </c>
      <c r="D74" s="2">
        <v>818</v>
      </c>
    </row>
    <row r="75" spans="1:4" ht="16">
      <c r="A75" s="2">
        <v>91345</v>
      </c>
      <c r="B75" s="2" t="s">
        <v>62</v>
      </c>
      <c r="C75" s="2" t="s">
        <v>1</v>
      </c>
      <c r="D75" s="2">
        <v>818</v>
      </c>
    </row>
    <row r="76" spans="1:4" ht="16">
      <c r="A76" s="2">
        <v>91364</v>
      </c>
      <c r="B76" s="2" t="s">
        <v>130</v>
      </c>
      <c r="C76" s="2" t="s">
        <v>1</v>
      </c>
      <c r="D76" s="2">
        <v>818</v>
      </c>
    </row>
    <row r="77" spans="1:4" ht="16">
      <c r="A77" s="2">
        <v>91365</v>
      </c>
      <c r="B77" s="2" t="s">
        <v>130</v>
      </c>
      <c r="C77" s="2" t="s">
        <v>1</v>
      </c>
      <c r="D77" s="2">
        <v>818</v>
      </c>
    </row>
    <row r="78" spans="1:4" ht="16">
      <c r="A78" s="2">
        <v>91357</v>
      </c>
      <c r="B78" s="2" t="s">
        <v>108</v>
      </c>
      <c r="C78" s="2" t="s">
        <v>1</v>
      </c>
      <c r="D78" s="2">
        <v>818</v>
      </c>
    </row>
    <row r="79" spans="1:4" ht="16">
      <c r="A79" s="2">
        <v>91361</v>
      </c>
      <c r="B79" s="2" t="s">
        <v>126</v>
      </c>
      <c r="C79" s="2" t="s">
        <v>1</v>
      </c>
      <c r="D79" s="2">
        <v>805</v>
      </c>
    </row>
    <row r="80" spans="1:4" ht="16">
      <c r="A80" s="2">
        <v>91372</v>
      </c>
      <c r="B80" s="2" t="s">
        <v>16</v>
      </c>
      <c r="C80" s="2" t="s">
        <v>1</v>
      </c>
      <c r="D80" s="2">
        <v>818</v>
      </c>
    </row>
    <row r="81" spans="1:4" ht="16">
      <c r="A81" s="2">
        <v>91376</v>
      </c>
      <c r="B81" s="2" t="s">
        <v>3</v>
      </c>
      <c r="C81" s="2" t="s">
        <v>1</v>
      </c>
      <c r="D81" s="2">
        <v>818</v>
      </c>
    </row>
    <row r="82" spans="1:4" ht="16">
      <c r="A82" s="2">
        <v>91367</v>
      </c>
      <c r="B82" s="2" t="s">
        <v>130</v>
      </c>
      <c r="C82" s="2" t="s">
        <v>1</v>
      </c>
      <c r="D82" s="2">
        <v>818</v>
      </c>
    </row>
    <row r="83" spans="1:4" ht="16">
      <c r="A83" s="2">
        <v>91371</v>
      </c>
      <c r="B83" s="2" t="s">
        <v>130</v>
      </c>
      <c r="C83" s="2" t="s">
        <v>1</v>
      </c>
      <c r="D83" s="2">
        <v>818</v>
      </c>
    </row>
    <row r="84" spans="1:4" ht="16">
      <c r="A84" s="2">
        <v>91351</v>
      </c>
      <c r="B84" s="2" t="s">
        <v>18</v>
      </c>
      <c r="C84" s="2" t="s">
        <v>1</v>
      </c>
      <c r="D84" s="2">
        <v>661</v>
      </c>
    </row>
    <row r="85" spans="1:4" ht="16">
      <c r="A85" s="2">
        <v>91352</v>
      </c>
      <c r="B85" s="2" t="s">
        <v>105</v>
      </c>
      <c r="C85" s="2" t="s">
        <v>1</v>
      </c>
      <c r="D85" s="2">
        <v>818</v>
      </c>
    </row>
    <row r="86" spans="1:4" ht="16">
      <c r="A86" s="2">
        <v>91346</v>
      </c>
      <c r="B86" s="2" t="s">
        <v>62</v>
      </c>
      <c r="C86" s="2" t="s">
        <v>1</v>
      </c>
      <c r="D86" s="2">
        <v>818</v>
      </c>
    </row>
    <row r="87" spans="1:4" ht="16">
      <c r="A87" s="2">
        <v>91350</v>
      </c>
      <c r="B87" s="2" t="s">
        <v>94</v>
      </c>
      <c r="C87" s="2" t="s">
        <v>1</v>
      </c>
      <c r="D87" s="2">
        <v>661</v>
      </c>
    </row>
    <row r="88" spans="1:4" ht="16">
      <c r="A88" s="2">
        <v>91355</v>
      </c>
      <c r="B88" s="2" t="s">
        <v>116</v>
      </c>
      <c r="C88" s="2" t="s">
        <v>1</v>
      </c>
      <c r="D88" s="2">
        <v>661</v>
      </c>
    </row>
    <row r="89" spans="1:4" ht="16">
      <c r="A89" s="2">
        <v>91356</v>
      </c>
      <c r="B89" s="2" t="s">
        <v>108</v>
      </c>
      <c r="C89" s="2" t="s">
        <v>1</v>
      </c>
      <c r="D89" s="2">
        <v>818</v>
      </c>
    </row>
    <row r="90" spans="1:4" ht="16">
      <c r="A90" s="2">
        <v>91353</v>
      </c>
      <c r="B90" s="2" t="s">
        <v>105</v>
      </c>
      <c r="C90" s="2" t="s">
        <v>1</v>
      </c>
      <c r="D90" s="2">
        <v>818</v>
      </c>
    </row>
    <row r="91" spans="1:4" ht="16">
      <c r="A91" s="2">
        <v>91354</v>
      </c>
      <c r="B91" s="2" t="s">
        <v>116</v>
      </c>
      <c r="C91" s="2" t="s">
        <v>1</v>
      </c>
      <c r="D91" s="2">
        <v>661</v>
      </c>
    </row>
    <row r="92" spans="1:4" ht="16">
      <c r="A92" s="2">
        <v>91324</v>
      </c>
      <c r="B92" s="2" t="s">
        <v>71</v>
      </c>
      <c r="C92" s="2" t="s">
        <v>1</v>
      </c>
      <c r="D92" s="2">
        <v>818</v>
      </c>
    </row>
    <row r="93" spans="1:4" ht="16">
      <c r="A93" s="2">
        <v>91209</v>
      </c>
      <c r="B93" s="2" t="s">
        <v>35</v>
      </c>
      <c r="C93" s="2" t="s">
        <v>1</v>
      </c>
      <c r="D93" s="2">
        <v>818</v>
      </c>
    </row>
    <row r="94" spans="1:4" ht="16">
      <c r="A94" s="2">
        <v>91210</v>
      </c>
      <c r="B94" s="2" t="s">
        <v>35</v>
      </c>
      <c r="C94" s="2" t="s">
        <v>1</v>
      </c>
      <c r="D94" s="2">
        <v>818</v>
      </c>
    </row>
    <row r="95" spans="1:4" ht="16">
      <c r="A95" s="2">
        <v>91207</v>
      </c>
      <c r="B95" s="2" t="s">
        <v>35</v>
      </c>
      <c r="C95" s="2" t="s">
        <v>1</v>
      </c>
      <c r="D95" s="2">
        <v>818</v>
      </c>
    </row>
    <row r="96" spans="1:4" ht="16">
      <c r="A96" s="2">
        <v>91208</v>
      </c>
      <c r="B96" s="2" t="s">
        <v>35</v>
      </c>
      <c r="C96" s="2" t="s">
        <v>1</v>
      </c>
      <c r="D96" s="2">
        <v>818</v>
      </c>
    </row>
    <row r="97" spans="1:4" ht="16">
      <c r="A97" s="2">
        <v>91222</v>
      </c>
      <c r="B97" s="2" t="s">
        <v>35</v>
      </c>
      <c r="C97" s="2" t="s">
        <v>1</v>
      </c>
      <c r="D97" s="2">
        <v>818</v>
      </c>
    </row>
    <row r="98" spans="1:4" ht="16">
      <c r="A98" s="2">
        <v>91224</v>
      </c>
      <c r="B98" s="2" t="s">
        <v>46</v>
      </c>
      <c r="C98" s="2" t="s">
        <v>1</v>
      </c>
      <c r="D98" s="2">
        <v>818</v>
      </c>
    </row>
    <row r="99" spans="1:4" ht="16">
      <c r="A99" s="2">
        <v>91214</v>
      </c>
      <c r="B99" s="2" t="s">
        <v>46</v>
      </c>
      <c r="C99" s="2" t="s">
        <v>1</v>
      </c>
      <c r="D99" s="2">
        <v>818</v>
      </c>
    </row>
    <row r="100" spans="1:4" ht="16">
      <c r="A100" s="2">
        <v>91221</v>
      </c>
      <c r="B100" s="2" t="s">
        <v>35</v>
      </c>
      <c r="C100" s="2" t="s">
        <v>1</v>
      </c>
      <c r="D100" s="2">
        <v>818</v>
      </c>
    </row>
    <row r="101" spans="1:4" ht="16">
      <c r="A101" s="2">
        <v>91201</v>
      </c>
      <c r="B101" s="2" t="s">
        <v>35</v>
      </c>
      <c r="C101" s="2" t="s">
        <v>1</v>
      </c>
      <c r="D101" s="2">
        <v>818</v>
      </c>
    </row>
    <row r="102" spans="1:4" ht="16">
      <c r="A102" s="2">
        <v>91202</v>
      </c>
      <c r="B102" s="2" t="s">
        <v>35</v>
      </c>
      <c r="C102" s="2" t="s">
        <v>1</v>
      </c>
      <c r="D102" s="2">
        <v>818</v>
      </c>
    </row>
    <row r="103" spans="1:4" ht="16">
      <c r="A103" s="2">
        <v>91189</v>
      </c>
      <c r="B103" s="2" t="s">
        <v>79</v>
      </c>
      <c r="C103" s="2" t="s">
        <v>1</v>
      </c>
      <c r="D103" s="2">
        <v>626</v>
      </c>
    </row>
    <row r="104" spans="1:4" ht="16">
      <c r="A104" s="2">
        <v>91199</v>
      </c>
      <c r="B104" s="2" t="s">
        <v>79</v>
      </c>
      <c r="C104" s="2" t="s">
        <v>1</v>
      </c>
      <c r="D104" s="2">
        <v>626</v>
      </c>
    </row>
    <row r="105" spans="1:4" ht="16">
      <c r="A105" s="2">
        <v>91205</v>
      </c>
      <c r="B105" s="2" t="s">
        <v>35</v>
      </c>
      <c r="C105" s="2" t="s">
        <v>1</v>
      </c>
      <c r="D105" s="2">
        <v>818</v>
      </c>
    </row>
    <row r="106" spans="1:4" ht="16">
      <c r="A106" s="2">
        <v>91206</v>
      </c>
      <c r="B106" s="2" t="s">
        <v>35</v>
      </c>
      <c r="C106" s="2" t="s">
        <v>1</v>
      </c>
      <c r="D106" s="2">
        <v>818</v>
      </c>
    </row>
    <row r="107" spans="1:4" ht="16">
      <c r="A107" s="2">
        <v>91203</v>
      </c>
      <c r="B107" s="2" t="s">
        <v>35</v>
      </c>
      <c r="C107" s="2" t="s">
        <v>1</v>
      </c>
      <c r="D107" s="2">
        <v>818</v>
      </c>
    </row>
    <row r="108" spans="1:4" ht="16">
      <c r="A108" s="2">
        <v>91204</v>
      </c>
      <c r="B108" s="2" t="s">
        <v>35</v>
      </c>
      <c r="C108" s="2" t="s">
        <v>1</v>
      </c>
      <c r="D108" s="2">
        <v>818</v>
      </c>
    </row>
    <row r="109" spans="1:4" ht="16">
      <c r="A109" s="2">
        <v>91225</v>
      </c>
      <c r="B109" s="2" t="s">
        <v>35</v>
      </c>
      <c r="C109" s="2" t="s">
        <v>1</v>
      </c>
      <c r="D109" s="2">
        <v>818</v>
      </c>
    </row>
    <row r="110" spans="1:4" ht="16">
      <c r="A110" s="2">
        <v>91310</v>
      </c>
      <c r="B110" s="2" t="s">
        <v>20</v>
      </c>
      <c r="C110" s="2" t="s">
        <v>1</v>
      </c>
      <c r="D110" s="2">
        <v>661</v>
      </c>
    </row>
    <row r="111" spans="1:4" ht="16">
      <c r="A111" s="2">
        <v>91311</v>
      </c>
      <c r="B111" s="2" t="s">
        <v>22</v>
      </c>
      <c r="C111" s="2" t="s">
        <v>1</v>
      </c>
      <c r="D111" s="2">
        <v>818</v>
      </c>
    </row>
    <row r="112" spans="1:4" ht="16">
      <c r="A112" s="2">
        <v>91308</v>
      </c>
      <c r="B112" s="2" t="s">
        <v>124</v>
      </c>
      <c r="C112" s="2" t="s">
        <v>1</v>
      </c>
      <c r="D112" s="2">
        <v>818</v>
      </c>
    </row>
    <row r="113" spans="1:4" ht="16">
      <c r="A113" s="2">
        <v>91309</v>
      </c>
      <c r="B113" s="2" t="s">
        <v>17</v>
      </c>
      <c r="C113" s="2" t="s">
        <v>1</v>
      </c>
      <c r="D113" s="2">
        <v>818</v>
      </c>
    </row>
    <row r="114" spans="1:4" ht="16">
      <c r="A114" s="2">
        <v>91321</v>
      </c>
      <c r="B114" s="2" t="s">
        <v>68</v>
      </c>
      <c r="C114" s="2" t="s">
        <v>1</v>
      </c>
      <c r="D114" s="2">
        <v>661</v>
      </c>
    </row>
    <row r="115" spans="1:4" ht="16">
      <c r="A115" s="2">
        <v>91322</v>
      </c>
      <c r="B115" s="2" t="s">
        <v>68</v>
      </c>
      <c r="C115" s="2" t="s">
        <v>1</v>
      </c>
      <c r="D115" s="2">
        <v>661</v>
      </c>
    </row>
    <row r="116" spans="1:4" ht="16">
      <c r="A116" s="2">
        <v>91313</v>
      </c>
      <c r="B116" s="2" t="s">
        <v>22</v>
      </c>
      <c r="C116" s="2" t="s">
        <v>1</v>
      </c>
      <c r="D116" s="2">
        <v>818</v>
      </c>
    </row>
    <row r="117" spans="1:4" ht="16">
      <c r="A117" s="2">
        <v>91316</v>
      </c>
      <c r="B117" s="2" t="s">
        <v>33</v>
      </c>
      <c r="C117" s="2" t="s">
        <v>1</v>
      </c>
      <c r="D117" s="2">
        <v>818</v>
      </c>
    </row>
    <row r="118" spans="1:4" ht="16">
      <c r="A118" s="2">
        <v>91302</v>
      </c>
      <c r="B118" s="2" t="s">
        <v>16</v>
      </c>
      <c r="C118" s="2" t="s">
        <v>1</v>
      </c>
      <c r="D118" s="2">
        <v>818</v>
      </c>
    </row>
    <row r="119" spans="1:4" ht="16">
      <c r="A119" s="2">
        <v>91303</v>
      </c>
      <c r="B119" s="2" t="s">
        <v>17</v>
      </c>
      <c r="C119" s="2" t="s">
        <v>1</v>
      </c>
      <c r="D119" s="2">
        <v>818</v>
      </c>
    </row>
    <row r="120" spans="1:4" ht="16">
      <c r="A120" s="2">
        <v>91226</v>
      </c>
      <c r="B120" s="2" t="s">
        <v>35</v>
      </c>
      <c r="C120" s="2" t="s">
        <v>1</v>
      </c>
      <c r="D120" s="2">
        <v>818</v>
      </c>
    </row>
    <row r="121" spans="1:4" ht="16">
      <c r="A121" s="2">
        <v>91301</v>
      </c>
      <c r="B121" s="2" t="s">
        <v>3</v>
      </c>
      <c r="C121" s="2" t="s">
        <v>1</v>
      </c>
      <c r="D121" s="2">
        <v>818</v>
      </c>
    </row>
    <row r="122" spans="1:4" ht="16">
      <c r="A122" s="2">
        <v>91306</v>
      </c>
      <c r="B122" s="2" t="s">
        <v>129</v>
      </c>
      <c r="C122" s="2" t="s">
        <v>1</v>
      </c>
      <c r="D122" s="2">
        <v>818</v>
      </c>
    </row>
    <row r="123" spans="1:4" ht="16">
      <c r="A123" s="2">
        <v>91307</v>
      </c>
      <c r="B123" s="2" t="s">
        <v>124</v>
      </c>
      <c r="C123" s="2" t="s">
        <v>1</v>
      </c>
      <c r="D123" s="2">
        <v>818</v>
      </c>
    </row>
    <row r="124" spans="1:4" ht="16">
      <c r="A124" s="2">
        <v>91304</v>
      </c>
      <c r="B124" s="2" t="s">
        <v>17</v>
      </c>
      <c r="C124" s="2" t="s">
        <v>1</v>
      </c>
      <c r="D124" s="2">
        <v>818</v>
      </c>
    </row>
    <row r="125" spans="1:4" ht="16">
      <c r="A125" s="2">
        <v>91305</v>
      </c>
      <c r="B125" s="2" t="s">
        <v>17</v>
      </c>
      <c r="C125" s="2" t="s">
        <v>1</v>
      </c>
      <c r="D125" s="2">
        <v>818</v>
      </c>
    </row>
    <row r="126" spans="1:4" ht="16">
      <c r="A126" s="2">
        <v>91188</v>
      </c>
      <c r="B126" s="2" t="s">
        <v>79</v>
      </c>
      <c r="C126" s="2" t="s">
        <v>1</v>
      </c>
      <c r="D126" s="2">
        <v>626</v>
      </c>
    </row>
    <row r="127" spans="1:4" ht="16">
      <c r="A127" s="2">
        <v>91394</v>
      </c>
      <c r="B127" s="2" t="s">
        <v>37</v>
      </c>
      <c r="C127" s="2" t="s">
        <v>1</v>
      </c>
      <c r="D127" s="2">
        <v>818</v>
      </c>
    </row>
    <row r="128" spans="1:4" ht="16">
      <c r="A128" s="2">
        <v>91025</v>
      </c>
      <c r="B128" s="2" t="s">
        <v>98</v>
      </c>
      <c r="C128" s="2" t="s">
        <v>1</v>
      </c>
      <c r="D128" s="2">
        <v>626</v>
      </c>
    </row>
    <row r="129" spans="1:4" ht="16">
      <c r="A129" s="2">
        <v>91393</v>
      </c>
      <c r="B129" s="2" t="s">
        <v>69</v>
      </c>
      <c r="C129" s="2" t="s">
        <v>1</v>
      </c>
      <c r="D129" s="2">
        <v>818</v>
      </c>
    </row>
    <row r="130" spans="1:4" ht="16">
      <c r="A130" s="2">
        <v>91030</v>
      </c>
      <c r="B130" s="2" t="s">
        <v>102</v>
      </c>
      <c r="C130" s="2" t="s">
        <v>1</v>
      </c>
      <c r="D130" s="2">
        <v>626</v>
      </c>
    </row>
    <row r="131" spans="1:4" ht="16">
      <c r="A131" s="2">
        <v>91021</v>
      </c>
      <c r="B131" s="2" t="s">
        <v>66</v>
      </c>
      <c r="C131" s="2" t="s">
        <v>1</v>
      </c>
      <c r="D131" s="2">
        <v>626</v>
      </c>
    </row>
    <row r="132" spans="1:4" ht="16">
      <c r="A132" s="2">
        <v>91395</v>
      </c>
      <c r="B132" s="2" t="s">
        <v>62</v>
      </c>
      <c r="C132" s="2" t="s">
        <v>1</v>
      </c>
      <c r="D132" s="2">
        <v>818</v>
      </c>
    </row>
    <row r="133" spans="1:4" ht="16">
      <c r="A133" s="2">
        <v>91024</v>
      </c>
      <c r="B133" s="2" t="s">
        <v>98</v>
      </c>
      <c r="C133" s="2" t="s">
        <v>1</v>
      </c>
      <c r="D133" s="2">
        <v>626</v>
      </c>
    </row>
    <row r="134" spans="1:4" ht="16">
      <c r="A134" s="2">
        <v>91023</v>
      </c>
      <c r="B134" s="2" t="s">
        <v>67</v>
      </c>
      <c r="C134" s="2" t="s">
        <v>1</v>
      </c>
      <c r="D134" s="2">
        <v>626</v>
      </c>
    </row>
    <row r="135" spans="1:4" ht="16">
      <c r="A135" s="2">
        <v>91043</v>
      </c>
      <c r="B135" s="2" t="s">
        <v>114</v>
      </c>
      <c r="C135" s="2" t="s">
        <v>1</v>
      </c>
      <c r="D135" s="2">
        <v>818</v>
      </c>
    </row>
    <row r="136" spans="1:4" ht="16">
      <c r="A136" s="2">
        <v>91042</v>
      </c>
      <c r="B136" s="2" t="s">
        <v>114</v>
      </c>
      <c r="C136" s="2" t="s">
        <v>1</v>
      </c>
      <c r="D136" s="2">
        <v>818</v>
      </c>
    </row>
    <row r="137" spans="1:4" ht="16">
      <c r="A137" s="2">
        <v>91066</v>
      </c>
      <c r="B137" s="2" t="s">
        <v>6</v>
      </c>
      <c r="C137" s="2" t="s">
        <v>1</v>
      </c>
      <c r="D137" s="2">
        <v>626</v>
      </c>
    </row>
    <row r="138" spans="1:4" ht="16">
      <c r="A138" s="2">
        <v>91046</v>
      </c>
      <c r="B138" s="2" t="s">
        <v>121</v>
      </c>
      <c r="C138" s="2" t="s">
        <v>1</v>
      </c>
      <c r="D138" s="2">
        <v>818</v>
      </c>
    </row>
    <row r="139" spans="1:4" ht="16">
      <c r="A139" s="2">
        <v>91031</v>
      </c>
      <c r="B139" s="2" t="s">
        <v>102</v>
      </c>
      <c r="C139" s="2" t="s">
        <v>1</v>
      </c>
      <c r="D139" s="2">
        <v>626</v>
      </c>
    </row>
    <row r="140" spans="1:4" ht="16">
      <c r="A140" s="2">
        <v>91392</v>
      </c>
      <c r="B140" s="2" t="s">
        <v>107</v>
      </c>
      <c r="C140" s="2" t="s">
        <v>1</v>
      </c>
      <c r="D140" s="2">
        <v>818</v>
      </c>
    </row>
    <row r="141" spans="1:4" ht="16">
      <c r="A141" s="2">
        <v>91041</v>
      </c>
      <c r="B141" s="2" t="s">
        <v>106</v>
      </c>
      <c r="C141" s="2" t="s">
        <v>1</v>
      </c>
      <c r="D141" s="2">
        <v>818</v>
      </c>
    </row>
    <row r="142" spans="1:4" ht="16">
      <c r="A142" s="2">
        <v>91040</v>
      </c>
      <c r="B142" s="2" t="s">
        <v>106</v>
      </c>
      <c r="C142" s="2" t="s">
        <v>1</v>
      </c>
      <c r="D142" s="2">
        <v>818</v>
      </c>
    </row>
    <row r="143" spans="1:4" ht="16">
      <c r="A143" s="2">
        <v>91396</v>
      </c>
      <c r="B143" s="2" t="s">
        <v>129</v>
      </c>
      <c r="C143" s="2" t="s">
        <v>1</v>
      </c>
      <c r="D143" s="2">
        <v>818</v>
      </c>
    </row>
    <row r="144" spans="1:4" ht="16">
      <c r="A144" s="2">
        <v>91404</v>
      </c>
      <c r="B144" s="2" t="s">
        <v>119</v>
      </c>
      <c r="C144" s="2" t="s">
        <v>1</v>
      </c>
      <c r="D144" s="2">
        <v>818</v>
      </c>
    </row>
    <row r="145" spans="1:4" ht="16">
      <c r="A145" s="2">
        <v>91008</v>
      </c>
      <c r="B145" s="2" t="s">
        <v>30</v>
      </c>
      <c r="C145" s="2" t="s">
        <v>1</v>
      </c>
      <c r="D145" s="2">
        <v>626</v>
      </c>
    </row>
    <row r="146" spans="1:4" ht="16">
      <c r="A146" s="2">
        <v>91009</v>
      </c>
      <c r="B146" s="2" t="s">
        <v>30</v>
      </c>
      <c r="C146" s="2" t="s">
        <v>1</v>
      </c>
      <c r="D146" s="2">
        <v>626</v>
      </c>
    </row>
    <row r="147" spans="1:4" ht="16">
      <c r="A147" s="2">
        <v>91403</v>
      </c>
      <c r="B147" s="2" t="s">
        <v>97</v>
      </c>
      <c r="C147" s="2" t="s">
        <v>1</v>
      </c>
      <c r="D147" s="2">
        <v>818</v>
      </c>
    </row>
    <row r="148" spans="1:4" ht="16">
      <c r="A148" s="2">
        <v>91406</v>
      </c>
      <c r="B148" s="2" t="s">
        <v>119</v>
      </c>
      <c r="C148" s="2" t="s">
        <v>1</v>
      </c>
      <c r="D148" s="2">
        <v>818</v>
      </c>
    </row>
    <row r="149" spans="1:4" ht="16">
      <c r="A149" s="2">
        <v>91407</v>
      </c>
      <c r="B149" s="2" t="s">
        <v>119</v>
      </c>
      <c r="C149" s="2" t="s">
        <v>1</v>
      </c>
      <c r="D149" s="2">
        <v>818</v>
      </c>
    </row>
    <row r="150" spans="1:4" ht="16">
      <c r="A150" s="2">
        <v>91007</v>
      </c>
      <c r="B150" s="2" t="s">
        <v>6</v>
      </c>
      <c r="C150" s="2" t="s">
        <v>1</v>
      </c>
      <c r="D150" s="2">
        <v>626</v>
      </c>
    </row>
    <row r="151" spans="1:4" ht="16">
      <c r="A151" s="2">
        <v>91405</v>
      </c>
      <c r="B151" s="2" t="s">
        <v>119</v>
      </c>
      <c r="C151" s="2" t="s">
        <v>1</v>
      </c>
      <c r="D151" s="2">
        <v>818</v>
      </c>
    </row>
    <row r="152" spans="1:4" ht="16">
      <c r="A152" s="2">
        <v>91020</v>
      </c>
      <c r="B152" s="2" t="s">
        <v>66</v>
      </c>
      <c r="C152" s="2" t="s">
        <v>1</v>
      </c>
      <c r="D152" s="2">
        <v>626</v>
      </c>
    </row>
    <row r="153" spans="1:4" ht="16">
      <c r="A153" s="2">
        <v>91017</v>
      </c>
      <c r="B153" s="2" t="s">
        <v>63</v>
      </c>
      <c r="C153" s="2" t="s">
        <v>1</v>
      </c>
      <c r="D153" s="2">
        <v>626</v>
      </c>
    </row>
    <row r="154" spans="1:4" ht="16">
      <c r="A154" s="2">
        <v>91401</v>
      </c>
      <c r="B154" s="2" t="s">
        <v>119</v>
      </c>
      <c r="C154" s="2" t="s">
        <v>1</v>
      </c>
      <c r="D154" s="2">
        <v>818</v>
      </c>
    </row>
    <row r="155" spans="1:4" ht="16">
      <c r="A155" s="2">
        <v>91402</v>
      </c>
      <c r="B155" s="2" t="s">
        <v>77</v>
      </c>
      <c r="C155" s="2" t="s">
        <v>1</v>
      </c>
      <c r="D155" s="2">
        <v>818</v>
      </c>
    </row>
    <row r="156" spans="1:4" ht="16">
      <c r="A156" s="2">
        <v>91011</v>
      </c>
      <c r="B156" s="2" t="s">
        <v>45</v>
      </c>
      <c r="C156" s="2" t="s">
        <v>1</v>
      </c>
      <c r="D156" s="2">
        <v>818</v>
      </c>
    </row>
    <row r="157" spans="1:4" ht="16">
      <c r="A157" s="2">
        <v>91010</v>
      </c>
      <c r="B157" s="2" t="s">
        <v>30</v>
      </c>
      <c r="C157" s="2" t="s">
        <v>1</v>
      </c>
      <c r="D157" s="2">
        <v>626</v>
      </c>
    </row>
    <row r="158" spans="1:4" ht="16">
      <c r="A158" s="2">
        <v>91016</v>
      </c>
      <c r="B158" s="2" t="s">
        <v>63</v>
      </c>
      <c r="C158" s="2" t="s">
        <v>1</v>
      </c>
      <c r="D158" s="2">
        <v>626</v>
      </c>
    </row>
    <row r="159" spans="1:4" ht="16">
      <c r="A159" s="2">
        <v>91012</v>
      </c>
      <c r="B159" s="2" t="s">
        <v>45</v>
      </c>
      <c r="C159" s="2" t="s">
        <v>1</v>
      </c>
      <c r="D159" s="2">
        <v>818</v>
      </c>
    </row>
    <row r="160" spans="1:4" ht="16">
      <c r="A160" s="2">
        <v>91077</v>
      </c>
      <c r="B160" s="2" t="s">
        <v>6</v>
      </c>
      <c r="C160" s="2" t="s">
        <v>1</v>
      </c>
      <c r="D160" s="2">
        <v>626</v>
      </c>
    </row>
    <row r="161" spans="1:4" ht="16">
      <c r="A161" s="2">
        <v>91118</v>
      </c>
      <c r="B161" s="2" t="s">
        <v>92</v>
      </c>
      <c r="C161" s="2" t="s">
        <v>1</v>
      </c>
      <c r="D161" s="2">
        <v>626</v>
      </c>
    </row>
    <row r="162" spans="1:4" ht="16">
      <c r="A162" s="2">
        <v>91381</v>
      </c>
      <c r="B162" s="2" t="s">
        <v>103</v>
      </c>
      <c r="C162" s="2" t="s">
        <v>1</v>
      </c>
      <c r="D162" s="2">
        <v>661</v>
      </c>
    </row>
    <row r="163" spans="1:4" ht="16">
      <c r="A163" s="2">
        <v>91123</v>
      </c>
      <c r="B163" s="2" t="s">
        <v>79</v>
      </c>
      <c r="C163" s="2" t="s">
        <v>1</v>
      </c>
      <c r="D163" s="2">
        <v>626</v>
      </c>
    </row>
    <row r="164" spans="1:4" ht="16">
      <c r="A164" s="2">
        <v>91121</v>
      </c>
      <c r="B164" s="2" t="s">
        <v>79</v>
      </c>
      <c r="C164" s="2" t="s">
        <v>1</v>
      </c>
      <c r="D164" s="2">
        <v>626</v>
      </c>
    </row>
    <row r="165" spans="1:4" ht="16">
      <c r="A165" s="2">
        <v>91384</v>
      </c>
      <c r="B165" s="2" t="s">
        <v>20</v>
      </c>
      <c r="C165" s="2" t="s">
        <v>1</v>
      </c>
      <c r="D165" s="2">
        <v>661</v>
      </c>
    </row>
    <row r="166" spans="1:4" ht="16">
      <c r="A166" s="2">
        <v>91117</v>
      </c>
      <c r="B166" s="2" t="s">
        <v>79</v>
      </c>
      <c r="C166" s="2" t="s">
        <v>1</v>
      </c>
      <c r="D166" s="2">
        <v>626</v>
      </c>
    </row>
    <row r="167" spans="1:4" ht="16">
      <c r="A167" s="2">
        <v>91382</v>
      </c>
      <c r="B167" s="2" t="s">
        <v>94</v>
      </c>
      <c r="C167" s="2" t="s">
        <v>1</v>
      </c>
      <c r="D167" s="2">
        <v>661</v>
      </c>
    </row>
    <row r="168" spans="1:4" ht="16">
      <c r="A168" s="2">
        <v>91383</v>
      </c>
      <c r="B168" s="2" t="s">
        <v>94</v>
      </c>
      <c r="C168" s="2" t="s">
        <v>1</v>
      </c>
      <c r="D168" s="2">
        <v>661</v>
      </c>
    </row>
    <row r="169" spans="1:4" ht="16">
      <c r="A169" s="2">
        <v>91182</v>
      </c>
      <c r="B169" s="2" t="s">
        <v>79</v>
      </c>
      <c r="C169" s="2" t="s">
        <v>1</v>
      </c>
      <c r="D169" s="2">
        <v>626</v>
      </c>
    </row>
    <row r="170" spans="1:4" ht="16">
      <c r="A170" s="2">
        <v>91129</v>
      </c>
      <c r="B170" s="2" t="s">
        <v>79</v>
      </c>
      <c r="C170" s="2" t="s">
        <v>1</v>
      </c>
      <c r="D170" s="2">
        <v>626</v>
      </c>
    </row>
    <row r="171" spans="1:4" ht="16">
      <c r="A171" s="2">
        <v>91185</v>
      </c>
      <c r="B171" s="2" t="s">
        <v>79</v>
      </c>
      <c r="C171" s="2" t="s">
        <v>1</v>
      </c>
      <c r="D171" s="2">
        <v>626</v>
      </c>
    </row>
    <row r="172" spans="1:4" ht="16">
      <c r="A172" s="2">
        <v>91184</v>
      </c>
      <c r="B172" s="2" t="s">
        <v>79</v>
      </c>
      <c r="C172" s="2" t="s">
        <v>1</v>
      </c>
      <c r="D172" s="2">
        <v>626</v>
      </c>
    </row>
    <row r="173" spans="1:4" ht="16">
      <c r="A173" s="2">
        <v>91380</v>
      </c>
      <c r="B173" s="2" t="s">
        <v>94</v>
      </c>
      <c r="C173" s="2" t="s">
        <v>1</v>
      </c>
      <c r="D173" s="2">
        <v>661</v>
      </c>
    </row>
    <row r="174" spans="1:4" ht="16">
      <c r="A174" s="2">
        <v>91124</v>
      </c>
      <c r="B174" s="2" t="s">
        <v>79</v>
      </c>
      <c r="C174" s="2" t="s">
        <v>1</v>
      </c>
      <c r="D174" s="2">
        <v>626</v>
      </c>
    </row>
    <row r="175" spans="1:4" ht="16">
      <c r="A175" s="2">
        <v>91126</v>
      </c>
      <c r="B175" s="2" t="s">
        <v>79</v>
      </c>
      <c r="C175" s="2" t="s">
        <v>1</v>
      </c>
      <c r="D175" s="2">
        <v>626</v>
      </c>
    </row>
    <row r="176" spans="1:4" ht="16">
      <c r="A176" s="2">
        <v>91125</v>
      </c>
      <c r="B176" s="2" t="s">
        <v>79</v>
      </c>
      <c r="C176" s="2" t="s">
        <v>1</v>
      </c>
      <c r="D176" s="2">
        <v>626</v>
      </c>
    </row>
    <row r="177" spans="1:4" ht="16">
      <c r="A177" s="2">
        <v>91385</v>
      </c>
      <c r="B177" s="2" t="s">
        <v>116</v>
      </c>
      <c r="C177" s="2" t="s">
        <v>1</v>
      </c>
      <c r="D177" s="2">
        <v>661</v>
      </c>
    </row>
    <row r="178" spans="1:4" ht="16">
      <c r="A178" s="2">
        <v>91105</v>
      </c>
      <c r="B178" s="2" t="s">
        <v>79</v>
      </c>
      <c r="C178" s="2" t="s">
        <v>1</v>
      </c>
      <c r="D178" s="2">
        <v>626</v>
      </c>
    </row>
    <row r="179" spans="1:4" ht="16">
      <c r="A179" s="2">
        <v>91104</v>
      </c>
      <c r="B179" s="2" t="s">
        <v>79</v>
      </c>
      <c r="C179" s="2" t="s">
        <v>1</v>
      </c>
      <c r="D179" s="2">
        <v>626</v>
      </c>
    </row>
    <row r="180" spans="1:4" ht="16">
      <c r="A180" s="2">
        <v>91107</v>
      </c>
      <c r="B180" s="2" t="s">
        <v>79</v>
      </c>
      <c r="C180" s="2" t="s">
        <v>1</v>
      </c>
      <c r="D180" s="2">
        <v>626</v>
      </c>
    </row>
    <row r="181" spans="1:4" ht="16">
      <c r="A181" s="2">
        <v>91106</v>
      </c>
      <c r="B181" s="2" t="s">
        <v>79</v>
      </c>
      <c r="C181" s="2" t="s">
        <v>1</v>
      </c>
      <c r="D181" s="2">
        <v>626</v>
      </c>
    </row>
    <row r="182" spans="1:4" ht="16">
      <c r="A182" s="2">
        <v>91390</v>
      </c>
      <c r="B182" s="2" t="s">
        <v>94</v>
      </c>
      <c r="C182" s="2" t="s">
        <v>1</v>
      </c>
      <c r="D182" s="2">
        <v>661</v>
      </c>
    </row>
    <row r="183" spans="1:4" ht="16">
      <c r="A183" s="2">
        <v>91101</v>
      </c>
      <c r="B183" s="2" t="s">
        <v>79</v>
      </c>
      <c r="C183" s="2" t="s">
        <v>1</v>
      </c>
      <c r="D183" s="2">
        <v>626</v>
      </c>
    </row>
    <row r="184" spans="1:4" ht="16">
      <c r="A184" s="2">
        <v>91103</v>
      </c>
      <c r="B184" s="2" t="s">
        <v>79</v>
      </c>
      <c r="C184" s="2" t="s">
        <v>1</v>
      </c>
      <c r="D184" s="2">
        <v>626</v>
      </c>
    </row>
    <row r="185" spans="1:4" ht="16">
      <c r="A185" s="2">
        <v>91102</v>
      </c>
      <c r="B185" s="2" t="s">
        <v>79</v>
      </c>
      <c r="C185" s="2" t="s">
        <v>1</v>
      </c>
      <c r="D185" s="2">
        <v>626</v>
      </c>
    </row>
    <row r="186" spans="1:4" ht="16">
      <c r="A186" s="2">
        <v>91116</v>
      </c>
      <c r="B186" s="2" t="s">
        <v>79</v>
      </c>
      <c r="C186" s="2" t="s">
        <v>1</v>
      </c>
      <c r="D186" s="2">
        <v>626</v>
      </c>
    </row>
    <row r="187" spans="1:4" ht="16">
      <c r="A187" s="2">
        <v>91115</v>
      </c>
      <c r="B187" s="2" t="s">
        <v>79</v>
      </c>
      <c r="C187" s="2" t="s">
        <v>1</v>
      </c>
      <c r="D187" s="2">
        <v>626</v>
      </c>
    </row>
    <row r="188" spans="1:4" ht="16">
      <c r="A188" s="2">
        <v>91386</v>
      </c>
      <c r="B188" s="2" t="s">
        <v>18</v>
      </c>
      <c r="C188" s="2" t="s">
        <v>1</v>
      </c>
      <c r="D188" s="2">
        <v>661</v>
      </c>
    </row>
    <row r="189" spans="1:4" ht="16">
      <c r="A189" s="2">
        <v>91387</v>
      </c>
      <c r="B189" s="2" t="s">
        <v>18</v>
      </c>
      <c r="C189" s="2" t="s">
        <v>1</v>
      </c>
      <c r="D189" s="2">
        <v>661</v>
      </c>
    </row>
    <row r="190" spans="1:4" ht="16">
      <c r="A190" s="2">
        <v>91109</v>
      </c>
      <c r="B190" s="2" t="s">
        <v>79</v>
      </c>
      <c r="C190" s="2" t="s">
        <v>1</v>
      </c>
      <c r="D190" s="2">
        <v>626</v>
      </c>
    </row>
    <row r="191" spans="1:4" ht="16">
      <c r="A191" s="2">
        <v>91108</v>
      </c>
      <c r="B191" s="2" t="s">
        <v>92</v>
      </c>
      <c r="C191" s="2" t="s">
        <v>1</v>
      </c>
      <c r="D191" s="2">
        <v>626</v>
      </c>
    </row>
    <row r="192" spans="1:4" ht="16">
      <c r="A192" s="2">
        <v>91114</v>
      </c>
      <c r="B192" s="2" t="s">
        <v>79</v>
      </c>
      <c r="C192" s="2" t="s">
        <v>1</v>
      </c>
      <c r="D192" s="2">
        <v>626</v>
      </c>
    </row>
    <row r="193" spans="1:4" ht="16">
      <c r="A193" s="2">
        <v>91110</v>
      </c>
      <c r="B193" s="2" t="s">
        <v>79</v>
      </c>
      <c r="C193" s="2" t="s">
        <v>1</v>
      </c>
      <c r="D193" s="2">
        <v>626</v>
      </c>
    </row>
    <row r="194" spans="1:4" ht="16">
      <c r="A194" s="2">
        <v>90734</v>
      </c>
      <c r="B194" s="2" t="s">
        <v>93</v>
      </c>
      <c r="C194" s="2" t="s">
        <v>1</v>
      </c>
      <c r="D194" s="2">
        <v>310</v>
      </c>
    </row>
    <row r="195" spans="1:4" ht="16">
      <c r="A195" s="2">
        <v>90239</v>
      </c>
      <c r="B195" s="2" t="s">
        <v>29</v>
      </c>
      <c r="C195" s="2" t="s">
        <v>1</v>
      </c>
      <c r="D195" s="2">
        <v>562</v>
      </c>
    </row>
    <row r="196" spans="1:4" ht="16">
      <c r="A196" s="2">
        <v>90744</v>
      </c>
      <c r="B196" s="2" t="s">
        <v>128</v>
      </c>
      <c r="C196" s="2" t="s">
        <v>1</v>
      </c>
      <c r="D196" s="2">
        <v>310</v>
      </c>
    </row>
    <row r="197" spans="1:4" ht="16">
      <c r="A197" s="2">
        <v>90745</v>
      </c>
      <c r="B197" s="2" t="s">
        <v>19</v>
      </c>
      <c r="C197" s="2" t="s">
        <v>1</v>
      </c>
      <c r="D197" s="2">
        <v>310</v>
      </c>
    </row>
    <row r="198" spans="1:4" ht="16">
      <c r="A198" s="2">
        <v>90233</v>
      </c>
      <c r="B198" s="2" t="s">
        <v>26</v>
      </c>
      <c r="C198" s="2" t="s">
        <v>1</v>
      </c>
      <c r="D198" s="2">
        <v>310</v>
      </c>
    </row>
    <row r="199" spans="1:4" ht="16">
      <c r="A199" s="2">
        <v>90245</v>
      </c>
      <c r="B199" s="2" t="s">
        <v>32</v>
      </c>
      <c r="C199" s="2" t="s">
        <v>1</v>
      </c>
      <c r="D199" s="2">
        <v>310</v>
      </c>
    </row>
    <row r="200" spans="1:4" ht="16">
      <c r="A200" s="2">
        <v>90247</v>
      </c>
      <c r="B200" s="2" t="s">
        <v>34</v>
      </c>
      <c r="C200" s="2" t="s">
        <v>1</v>
      </c>
      <c r="D200" s="2">
        <v>310</v>
      </c>
    </row>
    <row r="201" spans="1:4" ht="16">
      <c r="A201" s="2">
        <v>90242</v>
      </c>
      <c r="B201" s="2" t="s">
        <v>29</v>
      </c>
      <c r="C201" s="2" t="s">
        <v>1</v>
      </c>
      <c r="D201" s="2">
        <v>562</v>
      </c>
    </row>
    <row r="202" spans="1:4" ht="16">
      <c r="A202" s="2">
        <v>90240</v>
      </c>
      <c r="B202" s="2" t="s">
        <v>29</v>
      </c>
      <c r="C202" s="2" t="s">
        <v>1</v>
      </c>
      <c r="D202" s="2">
        <v>562</v>
      </c>
    </row>
    <row r="203" spans="1:4" ht="16">
      <c r="A203" s="2">
        <v>90241</v>
      </c>
      <c r="B203" s="2" t="s">
        <v>29</v>
      </c>
      <c r="C203" s="2" t="s">
        <v>1</v>
      </c>
      <c r="D203" s="2">
        <v>562</v>
      </c>
    </row>
    <row r="204" spans="1:4" ht="16">
      <c r="A204" s="2">
        <v>90231</v>
      </c>
      <c r="B204" s="2" t="s">
        <v>26</v>
      </c>
      <c r="C204" s="2" t="s">
        <v>1</v>
      </c>
      <c r="D204" s="2">
        <v>310</v>
      </c>
    </row>
    <row r="205" spans="1:4" ht="16">
      <c r="A205" s="2">
        <v>90755</v>
      </c>
      <c r="B205" s="2" t="s">
        <v>99</v>
      </c>
      <c r="C205" s="2" t="s">
        <v>1</v>
      </c>
      <c r="D205" s="2">
        <v>562</v>
      </c>
    </row>
    <row r="206" spans="1:4" ht="16">
      <c r="A206" s="2">
        <v>90801</v>
      </c>
      <c r="B206" s="2" t="s">
        <v>57</v>
      </c>
      <c r="C206" s="2" t="s">
        <v>1</v>
      </c>
      <c r="D206" s="2">
        <v>562</v>
      </c>
    </row>
    <row r="207" spans="1:4" ht="16">
      <c r="A207" s="2">
        <v>90230</v>
      </c>
      <c r="B207" s="2" t="s">
        <v>26</v>
      </c>
      <c r="C207" s="2" t="s">
        <v>1</v>
      </c>
      <c r="D207" s="2">
        <v>310</v>
      </c>
    </row>
    <row r="208" spans="1:4" ht="16">
      <c r="A208" s="2">
        <v>90802</v>
      </c>
      <c r="B208" s="2" t="s">
        <v>57</v>
      </c>
      <c r="C208" s="2" t="s">
        <v>1</v>
      </c>
      <c r="D208" s="2">
        <v>562</v>
      </c>
    </row>
    <row r="209" spans="1:4" ht="16">
      <c r="A209" s="2">
        <v>90232</v>
      </c>
      <c r="B209" s="2" t="s">
        <v>26</v>
      </c>
      <c r="C209" s="2" t="s">
        <v>1</v>
      </c>
      <c r="D209" s="2">
        <v>310</v>
      </c>
    </row>
    <row r="210" spans="1:4" ht="16">
      <c r="A210" s="2">
        <v>90746</v>
      </c>
      <c r="B210" s="2" t="s">
        <v>19</v>
      </c>
      <c r="C210" s="2" t="s">
        <v>1</v>
      </c>
      <c r="D210" s="2">
        <v>310</v>
      </c>
    </row>
    <row r="211" spans="1:4" ht="16">
      <c r="A211" s="2">
        <v>90747</v>
      </c>
      <c r="B211" s="2" t="s">
        <v>19</v>
      </c>
      <c r="C211" s="2" t="s">
        <v>1</v>
      </c>
      <c r="D211" s="2">
        <v>310</v>
      </c>
    </row>
    <row r="212" spans="1:4" ht="16">
      <c r="A212" s="2">
        <v>90749</v>
      </c>
      <c r="B212" s="2" t="s">
        <v>19</v>
      </c>
      <c r="C212" s="2" t="s">
        <v>1</v>
      </c>
      <c r="D212" s="2">
        <v>310</v>
      </c>
    </row>
    <row r="213" spans="1:4" ht="16">
      <c r="A213" s="2">
        <v>90748</v>
      </c>
      <c r="B213" s="2" t="s">
        <v>128</v>
      </c>
      <c r="C213" s="2" t="s">
        <v>1</v>
      </c>
      <c r="D213" s="2">
        <v>310</v>
      </c>
    </row>
    <row r="214" spans="1:4" ht="16">
      <c r="A214" s="2">
        <v>90266</v>
      </c>
      <c r="B214" s="2" t="s">
        <v>60</v>
      </c>
      <c r="C214" s="2" t="s">
        <v>1</v>
      </c>
      <c r="D214" s="2">
        <v>310</v>
      </c>
    </row>
    <row r="215" spans="1:4" ht="16">
      <c r="A215" s="2">
        <v>90267</v>
      </c>
      <c r="B215" s="2" t="s">
        <v>60</v>
      </c>
      <c r="C215" s="2" t="s">
        <v>1</v>
      </c>
      <c r="D215" s="2">
        <v>310</v>
      </c>
    </row>
    <row r="216" spans="1:4" ht="16">
      <c r="A216" s="2">
        <v>90733</v>
      </c>
      <c r="B216" s="2" t="s">
        <v>93</v>
      </c>
      <c r="C216" s="2" t="s">
        <v>1</v>
      </c>
      <c r="D216" s="2">
        <v>310</v>
      </c>
    </row>
    <row r="217" spans="1:4" ht="16">
      <c r="A217" s="2">
        <v>90264</v>
      </c>
      <c r="B217" s="2" t="s">
        <v>59</v>
      </c>
      <c r="C217" s="2" t="s">
        <v>1</v>
      </c>
      <c r="D217" s="2">
        <v>310</v>
      </c>
    </row>
    <row r="218" spans="1:4" ht="16">
      <c r="A218" s="2">
        <v>90265</v>
      </c>
      <c r="B218" s="2" t="s">
        <v>59</v>
      </c>
      <c r="C218" s="2" t="s">
        <v>1</v>
      </c>
      <c r="D218" s="2">
        <v>310</v>
      </c>
    </row>
    <row r="219" spans="1:4" ht="16">
      <c r="A219" s="2">
        <v>90275</v>
      </c>
      <c r="B219" s="2" t="s">
        <v>84</v>
      </c>
      <c r="C219" s="2" t="s">
        <v>1</v>
      </c>
      <c r="D219" s="2">
        <v>310</v>
      </c>
    </row>
    <row r="220" spans="1:4" ht="16">
      <c r="A220" s="2">
        <v>90732</v>
      </c>
      <c r="B220" s="2" t="s">
        <v>93</v>
      </c>
      <c r="C220" s="2" t="s">
        <v>1</v>
      </c>
      <c r="D220" s="2">
        <v>310</v>
      </c>
    </row>
    <row r="221" spans="1:4" ht="16">
      <c r="A221" s="2">
        <v>90274</v>
      </c>
      <c r="B221" s="2" t="s">
        <v>76</v>
      </c>
      <c r="C221" s="2" t="s">
        <v>1</v>
      </c>
      <c r="D221" s="2">
        <v>310</v>
      </c>
    </row>
    <row r="222" spans="1:4" ht="16">
      <c r="A222" s="2">
        <v>90270</v>
      </c>
      <c r="B222" s="2" t="s">
        <v>61</v>
      </c>
      <c r="C222" s="2" t="s">
        <v>1</v>
      </c>
      <c r="D222" s="2">
        <v>323</v>
      </c>
    </row>
    <row r="223" spans="1:4" ht="16">
      <c r="A223" s="2">
        <v>90272</v>
      </c>
      <c r="B223" s="2" t="s">
        <v>73</v>
      </c>
      <c r="C223" s="2" t="s">
        <v>1</v>
      </c>
      <c r="D223" s="2">
        <v>310</v>
      </c>
    </row>
    <row r="224" spans="1:4" ht="16">
      <c r="A224" s="2">
        <v>90251</v>
      </c>
      <c r="B224" s="2" t="s">
        <v>41</v>
      </c>
      <c r="C224" s="2" t="s">
        <v>1</v>
      </c>
      <c r="D224" s="2">
        <v>310</v>
      </c>
    </row>
    <row r="225" spans="1:4" ht="16">
      <c r="A225" s="2">
        <v>90254</v>
      </c>
      <c r="B225" s="2" t="s">
        <v>42</v>
      </c>
      <c r="C225" s="2" t="s">
        <v>1</v>
      </c>
      <c r="D225" s="2">
        <v>310</v>
      </c>
    </row>
    <row r="226" spans="1:4" ht="16">
      <c r="A226" s="2">
        <v>90250</v>
      </c>
      <c r="B226" s="2" t="s">
        <v>41</v>
      </c>
      <c r="C226" s="2" t="s">
        <v>1</v>
      </c>
      <c r="D226" s="2">
        <v>310</v>
      </c>
    </row>
    <row r="227" spans="1:4" ht="16">
      <c r="A227" s="2">
        <v>90248</v>
      </c>
      <c r="B227" s="2" t="s">
        <v>34</v>
      </c>
      <c r="C227" s="2" t="s">
        <v>1</v>
      </c>
      <c r="D227" s="2">
        <v>310</v>
      </c>
    </row>
    <row r="228" spans="1:4" ht="16">
      <c r="A228" s="2">
        <v>90249</v>
      </c>
      <c r="B228" s="2" t="s">
        <v>34</v>
      </c>
      <c r="C228" s="2" t="s">
        <v>1</v>
      </c>
      <c r="D228" s="2">
        <v>310</v>
      </c>
    </row>
    <row r="229" spans="1:4" ht="16">
      <c r="A229" s="2">
        <v>90262</v>
      </c>
      <c r="B229" s="2" t="s">
        <v>58</v>
      </c>
      <c r="C229" s="2" t="s">
        <v>1</v>
      </c>
      <c r="D229" s="2">
        <v>310</v>
      </c>
    </row>
    <row r="230" spans="1:4" ht="16">
      <c r="A230" s="2">
        <v>90263</v>
      </c>
      <c r="B230" s="2" t="s">
        <v>59</v>
      </c>
      <c r="C230" s="2" t="s">
        <v>1</v>
      </c>
      <c r="D230" s="2">
        <v>310</v>
      </c>
    </row>
    <row r="231" spans="1:4" ht="16">
      <c r="A231" s="2">
        <v>90261</v>
      </c>
      <c r="B231" s="2" t="s">
        <v>53</v>
      </c>
      <c r="C231" s="2" t="s">
        <v>1</v>
      </c>
      <c r="D231" s="2">
        <v>310</v>
      </c>
    </row>
    <row r="232" spans="1:4" ht="16">
      <c r="A232" s="2">
        <v>90255</v>
      </c>
      <c r="B232" s="2" t="s">
        <v>43</v>
      </c>
      <c r="C232" s="2" t="s">
        <v>1</v>
      </c>
      <c r="D232" s="2">
        <v>323</v>
      </c>
    </row>
    <row r="233" spans="1:4" ht="16">
      <c r="A233" s="2">
        <v>90260</v>
      </c>
      <c r="B233" s="2" t="s">
        <v>53</v>
      </c>
      <c r="C233" s="2" t="s">
        <v>1</v>
      </c>
      <c r="D233" s="2">
        <v>310</v>
      </c>
    </row>
    <row r="234" spans="1:4" ht="16">
      <c r="A234" s="2">
        <v>90803</v>
      </c>
      <c r="B234" s="2" t="s">
        <v>57</v>
      </c>
      <c r="C234" s="2" t="s">
        <v>1</v>
      </c>
      <c r="D234" s="2">
        <v>562</v>
      </c>
    </row>
    <row r="235" spans="1:4" ht="16">
      <c r="A235" s="2">
        <v>90189</v>
      </c>
      <c r="B235" s="2" t="s">
        <v>1</v>
      </c>
      <c r="C235" s="2" t="s">
        <v>1</v>
      </c>
      <c r="D235" s="2">
        <v>213</v>
      </c>
    </row>
    <row r="236" spans="1:4" ht="16">
      <c r="A236" s="2">
        <v>90201</v>
      </c>
      <c r="B236" s="2" t="s">
        <v>310</v>
      </c>
      <c r="C236" s="2" t="s">
        <v>1</v>
      </c>
      <c r="D236" s="2">
        <v>323</v>
      </c>
    </row>
    <row r="237" spans="1:4" ht="16">
      <c r="A237" s="2">
        <v>90099</v>
      </c>
      <c r="B237" s="2" t="s">
        <v>1</v>
      </c>
      <c r="C237" s="2" t="s">
        <v>1</v>
      </c>
      <c r="D237" s="2">
        <v>213</v>
      </c>
    </row>
    <row r="238" spans="1:4" ht="16">
      <c r="A238" s="2">
        <v>90095</v>
      </c>
      <c r="B238" s="2" t="s">
        <v>1</v>
      </c>
      <c r="C238" s="2" t="s">
        <v>1</v>
      </c>
      <c r="D238" s="2">
        <v>213</v>
      </c>
    </row>
    <row r="239" spans="1:4" ht="16">
      <c r="A239" s="2">
        <v>90096</v>
      </c>
      <c r="B239" s="2" t="s">
        <v>1</v>
      </c>
      <c r="C239" s="2" t="s">
        <v>1</v>
      </c>
      <c r="D239" s="2">
        <v>323</v>
      </c>
    </row>
    <row r="240" spans="1:4" ht="16">
      <c r="A240" s="2">
        <v>90202</v>
      </c>
      <c r="B240" s="2" t="s">
        <v>12</v>
      </c>
      <c r="C240" s="2" t="s">
        <v>1</v>
      </c>
      <c r="D240" s="2">
        <v>323</v>
      </c>
    </row>
    <row r="241" spans="1:4" ht="16">
      <c r="A241" s="2">
        <v>90822</v>
      </c>
      <c r="B241" s="2" t="s">
        <v>57</v>
      </c>
      <c r="C241" s="2" t="s">
        <v>1</v>
      </c>
      <c r="D241" s="2">
        <v>562</v>
      </c>
    </row>
    <row r="242" spans="1:4" ht="16">
      <c r="A242" s="2">
        <v>90202</v>
      </c>
      <c r="B242" s="2" t="s">
        <v>311</v>
      </c>
      <c r="C242" s="2" t="s">
        <v>1</v>
      </c>
      <c r="D242" s="2">
        <v>323</v>
      </c>
    </row>
    <row r="243" spans="1:4" ht="16">
      <c r="A243" s="2">
        <v>90201</v>
      </c>
      <c r="B243" s="2" t="s">
        <v>11</v>
      </c>
      <c r="C243" s="2" t="s">
        <v>1</v>
      </c>
      <c r="D243" s="2">
        <v>323</v>
      </c>
    </row>
    <row r="244" spans="1:4" ht="16">
      <c r="A244" s="2">
        <v>90831</v>
      </c>
      <c r="B244" s="2" t="s">
        <v>57</v>
      </c>
      <c r="C244" s="2" t="s">
        <v>1</v>
      </c>
      <c r="D244" s="2">
        <v>562</v>
      </c>
    </row>
    <row r="245" spans="1:4" ht="16">
      <c r="A245" s="2">
        <v>90089</v>
      </c>
      <c r="B245" s="2" t="s">
        <v>1</v>
      </c>
      <c r="C245" s="2" t="s">
        <v>1</v>
      </c>
      <c r="D245" s="2">
        <v>213</v>
      </c>
    </row>
    <row r="246" spans="1:4" ht="16">
      <c r="A246" s="2">
        <v>90832</v>
      </c>
      <c r="B246" s="2" t="s">
        <v>57</v>
      </c>
      <c r="C246" s="2" t="s">
        <v>1</v>
      </c>
      <c r="D246" s="2">
        <v>562</v>
      </c>
    </row>
    <row r="247" spans="1:4" ht="16">
      <c r="A247" s="2">
        <v>90088</v>
      </c>
      <c r="B247" s="2" t="s">
        <v>1</v>
      </c>
      <c r="C247" s="2" t="s">
        <v>1</v>
      </c>
      <c r="D247" s="2">
        <v>213</v>
      </c>
    </row>
    <row r="248" spans="1:4" ht="16">
      <c r="A248" s="2">
        <v>90086</v>
      </c>
      <c r="B248" s="2" t="s">
        <v>1</v>
      </c>
      <c r="C248" s="2" t="s">
        <v>1</v>
      </c>
      <c r="D248" s="2">
        <v>213</v>
      </c>
    </row>
    <row r="249" spans="1:4" ht="16">
      <c r="A249" s="2">
        <v>90087</v>
      </c>
      <c r="B249" s="2" t="s">
        <v>1</v>
      </c>
      <c r="C249" s="2" t="s">
        <v>1</v>
      </c>
      <c r="D249" s="2">
        <v>213</v>
      </c>
    </row>
    <row r="250" spans="1:4" ht="16">
      <c r="A250" s="2">
        <v>90094</v>
      </c>
      <c r="B250" s="2" t="s">
        <v>312</v>
      </c>
      <c r="C250" s="2" t="s">
        <v>1</v>
      </c>
      <c r="D250" s="2">
        <v>310</v>
      </c>
    </row>
    <row r="251" spans="1:4" ht="16">
      <c r="A251" s="2">
        <v>90094</v>
      </c>
      <c r="B251" s="2" t="s">
        <v>1</v>
      </c>
      <c r="C251" s="2" t="s">
        <v>1</v>
      </c>
      <c r="D251" s="2">
        <v>310</v>
      </c>
    </row>
    <row r="252" spans="1:4" ht="16">
      <c r="A252" s="2">
        <v>90093</v>
      </c>
      <c r="B252" s="2" t="s">
        <v>1</v>
      </c>
      <c r="C252" s="2" t="s">
        <v>1</v>
      </c>
      <c r="D252" s="2">
        <v>213</v>
      </c>
    </row>
    <row r="253" spans="1:4" ht="16">
      <c r="A253" s="2">
        <v>90090</v>
      </c>
      <c r="B253" s="2" t="s">
        <v>28</v>
      </c>
      <c r="C253" s="2" t="s">
        <v>1</v>
      </c>
      <c r="D253" s="2">
        <v>323</v>
      </c>
    </row>
    <row r="254" spans="1:4" ht="16">
      <c r="A254" s="2">
        <v>90091</v>
      </c>
      <c r="B254" s="2" t="s">
        <v>1</v>
      </c>
      <c r="C254" s="2" t="s">
        <v>1</v>
      </c>
      <c r="D254" s="2">
        <v>323</v>
      </c>
    </row>
    <row r="255" spans="1:4" ht="16">
      <c r="A255" s="2">
        <v>90091</v>
      </c>
      <c r="B255" s="2" t="s">
        <v>457</v>
      </c>
      <c r="C255" s="2" t="s">
        <v>1</v>
      </c>
      <c r="D255" s="2">
        <v>323</v>
      </c>
    </row>
    <row r="256" spans="1:4" ht="16">
      <c r="A256" s="2">
        <v>90220</v>
      </c>
      <c r="B256" s="2" t="s">
        <v>24</v>
      </c>
      <c r="C256" s="2" t="s">
        <v>1</v>
      </c>
      <c r="D256" s="2">
        <v>310</v>
      </c>
    </row>
    <row r="257" spans="1:4" ht="16">
      <c r="A257" s="2">
        <v>90221</v>
      </c>
      <c r="B257" s="2" t="s">
        <v>459</v>
      </c>
      <c r="C257" s="2" t="s">
        <v>1</v>
      </c>
      <c r="D257" s="2">
        <v>310</v>
      </c>
    </row>
    <row r="258" spans="1:4" ht="16">
      <c r="A258" s="2">
        <v>90221</v>
      </c>
      <c r="B258" s="2" t="s">
        <v>24</v>
      </c>
      <c r="C258" s="2" t="s">
        <v>1</v>
      </c>
      <c r="D258" s="2">
        <v>310</v>
      </c>
    </row>
    <row r="259" spans="1:4" ht="16">
      <c r="A259" s="2">
        <v>90806</v>
      </c>
      <c r="B259" s="2" t="s">
        <v>57</v>
      </c>
      <c r="C259" s="2" t="s">
        <v>1</v>
      </c>
      <c r="D259" s="2">
        <v>562</v>
      </c>
    </row>
    <row r="260" spans="1:4" ht="16">
      <c r="A260" s="2">
        <v>90213</v>
      </c>
      <c r="B260" s="2" t="s">
        <v>14</v>
      </c>
      <c r="C260" s="2" t="s">
        <v>1</v>
      </c>
      <c r="D260" s="2">
        <v>310</v>
      </c>
    </row>
    <row r="261" spans="1:4" ht="16">
      <c r="A261" s="2">
        <v>90807</v>
      </c>
      <c r="B261" s="2" t="s">
        <v>57</v>
      </c>
      <c r="C261" s="2" t="s">
        <v>1</v>
      </c>
      <c r="D261" s="2">
        <v>562</v>
      </c>
    </row>
    <row r="262" spans="1:4" ht="16">
      <c r="A262" s="2">
        <v>90804</v>
      </c>
      <c r="B262" s="2" t="s">
        <v>57</v>
      </c>
      <c r="C262" s="2" t="s">
        <v>1</v>
      </c>
      <c r="D262" s="2">
        <v>562</v>
      </c>
    </row>
    <row r="263" spans="1:4" ht="16">
      <c r="A263" s="2">
        <v>90224</v>
      </c>
      <c r="B263" s="2" t="s">
        <v>24</v>
      </c>
      <c r="C263" s="2" t="s">
        <v>1</v>
      </c>
      <c r="D263" s="2">
        <v>310</v>
      </c>
    </row>
    <row r="264" spans="1:4" ht="16">
      <c r="A264" s="2">
        <v>90223</v>
      </c>
      <c r="B264" s="2" t="s">
        <v>24</v>
      </c>
      <c r="C264" s="2" t="s">
        <v>1</v>
      </c>
      <c r="D264" s="2">
        <v>310</v>
      </c>
    </row>
    <row r="265" spans="1:4" ht="16">
      <c r="A265" s="2">
        <v>90222</v>
      </c>
      <c r="B265" s="2" t="s">
        <v>24</v>
      </c>
      <c r="C265" s="2" t="s">
        <v>1</v>
      </c>
      <c r="D265" s="2">
        <v>310</v>
      </c>
    </row>
    <row r="266" spans="1:4" ht="16">
      <c r="A266" s="2">
        <v>90805</v>
      </c>
      <c r="B266" s="2" t="s">
        <v>57</v>
      </c>
      <c r="C266" s="2" t="s">
        <v>1</v>
      </c>
      <c r="D266" s="2">
        <v>562</v>
      </c>
    </row>
    <row r="267" spans="1:4" ht="16">
      <c r="A267" s="2">
        <v>90814</v>
      </c>
      <c r="B267" s="2" t="s">
        <v>57</v>
      </c>
      <c r="C267" s="2" t="s">
        <v>1</v>
      </c>
      <c r="D267" s="2">
        <v>562</v>
      </c>
    </row>
    <row r="268" spans="1:4" ht="16">
      <c r="A268" s="2">
        <v>90211</v>
      </c>
      <c r="B268" s="2" t="s">
        <v>14</v>
      </c>
      <c r="C268" s="2" t="s">
        <v>1</v>
      </c>
      <c r="D268" s="2">
        <v>310</v>
      </c>
    </row>
    <row r="269" spans="1:4" ht="16">
      <c r="A269" s="2">
        <v>90210</v>
      </c>
      <c r="B269" s="2" t="s">
        <v>14</v>
      </c>
      <c r="C269" s="2" t="s">
        <v>1</v>
      </c>
      <c r="D269" s="2">
        <v>310</v>
      </c>
    </row>
    <row r="270" spans="1:4" ht="16">
      <c r="A270" s="2">
        <v>90815</v>
      </c>
      <c r="B270" s="2" t="s">
        <v>57</v>
      </c>
      <c r="C270" s="2" t="s">
        <v>1</v>
      </c>
      <c r="D270" s="2">
        <v>562</v>
      </c>
    </row>
    <row r="271" spans="1:4" ht="16">
      <c r="A271" s="2">
        <v>90209</v>
      </c>
      <c r="B271" s="2" t="s">
        <v>14</v>
      </c>
      <c r="C271" s="2" t="s">
        <v>1</v>
      </c>
      <c r="D271" s="2">
        <v>310</v>
      </c>
    </row>
    <row r="272" spans="1:4" ht="16">
      <c r="A272" s="2">
        <v>90808</v>
      </c>
      <c r="B272" s="2" t="s">
        <v>57</v>
      </c>
      <c r="C272" s="2" t="s">
        <v>1</v>
      </c>
      <c r="D272" s="2">
        <v>562</v>
      </c>
    </row>
    <row r="273" spans="1:4" ht="16">
      <c r="A273" s="2">
        <v>90212</v>
      </c>
      <c r="B273" s="2" t="s">
        <v>14</v>
      </c>
      <c r="C273" s="2" t="s">
        <v>1</v>
      </c>
      <c r="D273" s="2">
        <v>310</v>
      </c>
    </row>
    <row r="274" spans="1:4" ht="16">
      <c r="A274" s="2">
        <v>90809</v>
      </c>
      <c r="B274" s="2" t="s">
        <v>57</v>
      </c>
      <c r="C274" s="2" t="s">
        <v>1</v>
      </c>
      <c r="D274" s="2">
        <v>562</v>
      </c>
    </row>
    <row r="275" spans="1:4" ht="16">
      <c r="A275" s="2">
        <v>90813</v>
      </c>
      <c r="B275" s="2" t="s">
        <v>57</v>
      </c>
      <c r="C275" s="2" t="s">
        <v>1</v>
      </c>
      <c r="D275" s="2">
        <v>562</v>
      </c>
    </row>
    <row r="276" spans="1:4" ht="16">
      <c r="A276" s="2">
        <v>90810</v>
      </c>
      <c r="B276" s="2" t="s">
        <v>57</v>
      </c>
      <c r="C276" s="2" t="s">
        <v>1</v>
      </c>
      <c r="D276" s="2">
        <v>562</v>
      </c>
    </row>
    <row r="277" spans="1:4" ht="16">
      <c r="A277" s="2">
        <v>90604</v>
      </c>
      <c r="B277" s="2" t="s">
        <v>127</v>
      </c>
      <c r="C277" s="2" t="s">
        <v>1</v>
      </c>
      <c r="D277" s="2">
        <v>562</v>
      </c>
    </row>
    <row r="278" spans="1:4" ht="16">
      <c r="A278" s="2">
        <v>90605</v>
      </c>
      <c r="B278" s="2" t="s">
        <v>127</v>
      </c>
      <c r="C278" s="2" t="s">
        <v>1</v>
      </c>
      <c r="D278" s="2">
        <v>562</v>
      </c>
    </row>
    <row r="279" spans="1:4" ht="16">
      <c r="A279" s="2">
        <v>90603</v>
      </c>
      <c r="B279" s="2" t="s">
        <v>127</v>
      </c>
      <c r="C279" s="2" t="s">
        <v>1</v>
      </c>
      <c r="D279" s="2">
        <v>562</v>
      </c>
    </row>
    <row r="280" spans="1:4" ht="16">
      <c r="A280" s="2">
        <v>90601</v>
      </c>
      <c r="B280" s="2" t="s">
        <v>127</v>
      </c>
      <c r="C280" s="2" t="s">
        <v>1</v>
      </c>
      <c r="D280" s="2">
        <v>562</v>
      </c>
    </row>
    <row r="281" spans="1:4" ht="16">
      <c r="A281" s="2">
        <v>90602</v>
      </c>
      <c r="B281" s="2" t="s">
        <v>127</v>
      </c>
      <c r="C281" s="2" t="s">
        <v>1</v>
      </c>
      <c r="D281" s="2">
        <v>562</v>
      </c>
    </row>
    <row r="282" spans="1:4" ht="16">
      <c r="A282" s="2">
        <v>90609</v>
      </c>
      <c r="B282" s="2" t="s">
        <v>127</v>
      </c>
      <c r="C282" s="2" t="s">
        <v>1</v>
      </c>
      <c r="D282" s="2">
        <v>562</v>
      </c>
    </row>
    <row r="283" spans="1:4" ht="16">
      <c r="A283" s="2">
        <v>90610</v>
      </c>
      <c r="B283" s="2" t="s">
        <v>127</v>
      </c>
      <c r="C283" s="2" t="s">
        <v>1</v>
      </c>
      <c r="D283" s="2">
        <v>562</v>
      </c>
    </row>
    <row r="284" spans="1:4" ht="16">
      <c r="A284" s="2">
        <v>90608</v>
      </c>
      <c r="B284" s="2" t="s">
        <v>127</v>
      </c>
      <c r="C284" s="2" t="s">
        <v>1</v>
      </c>
      <c r="D284" s="2">
        <v>562</v>
      </c>
    </row>
    <row r="285" spans="1:4" ht="16">
      <c r="A285" s="2">
        <v>90606</v>
      </c>
      <c r="B285" s="2" t="s">
        <v>127</v>
      </c>
      <c r="C285" s="2" t="s">
        <v>1</v>
      </c>
      <c r="D285" s="2">
        <v>562</v>
      </c>
    </row>
    <row r="286" spans="1:4" ht="16">
      <c r="A286" s="2">
        <v>90607</v>
      </c>
      <c r="B286" s="2" t="s">
        <v>127</v>
      </c>
      <c r="C286" s="2" t="s">
        <v>1</v>
      </c>
      <c r="D286" s="2">
        <v>562</v>
      </c>
    </row>
    <row r="287" spans="1:4" ht="16">
      <c r="A287" s="2">
        <v>90504</v>
      </c>
      <c r="B287" s="2" t="s">
        <v>113</v>
      </c>
      <c r="C287" s="2" t="s">
        <v>1</v>
      </c>
      <c r="D287" s="2">
        <v>310</v>
      </c>
    </row>
    <row r="288" spans="1:4" ht="16">
      <c r="A288" s="2">
        <v>90505</v>
      </c>
      <c r="B288" s="2" t="s">
        <v>113</v>
      </c>
      <c r="C288" s="2" t="s">
        <v>1</v>
      </c>
      <c r="D288" s="2">
        <v>310</v>
      </c>
    </row>
    <row r="289" spans="1:4" ht="16">
      <c r="A289" s="2">
        <v>90503</v>
      </c>
      <c r="B289" s="2" t="s">
        <v>113</v>
      </c>
      <c r="C289" s="2" t="s">
        <v>1</v>
      </c>
      <c r="D289" s="2">
        <v>310</v>
      </c>
    </row>
    <row r="290" spans="1:4" ht="16">
      <c r="A290" s="2">
        <v>90501</v>
      </c>
      <c r="B290" s="2" t="s">
        <v>113</v>
      </c>
      <c r="C290" s="2" t="s">
        <v>1</v>
      </c>
      <c r="D290" s="2">
        <v>310</v>
      </c>
    </row>
    <row r="291" spans="1:4" ht="16">
      <c r="A291" s="2">
        <v>90502</v>
      </c>
      <c r="B291" s="2" t="s">
        <v>113</v>
      </c>
      <c r="C291" s="2" t="s">
        <v>1</v>
      </c>
      <c r="D291" s="2">
        <v>310</v>
      </c>
    </row>
    <row r="292" spans="1:4" ht="16">
      <c r="A292" s="2">
        <v>90509</v>
      </c>
      <c r="B292" s="2" t="s">
        <v>113</v>
      </c>
      <c r="C292" s="2" t="s">
        <v>1</v>
      </c>
      <c r="D292" s="2">
        <v>310</v>
      </c>
    </row>
    <row r="293" spans="1:4" ht="16">
      <c r="A293" s="2">
        <v>90510</v>
      </c>
      <c r="B293" s="2" t="s">
        <v>113</v>
      </c>
      <c r="C293" s="2" t="s">
        <v>1</v>
      </c>
      <c r="D293" s="2">
        <v>310</v>
      </c>
    </row>
    <row r="294" spans="1:4" ht="16">
      <c r="A294" s="2">
        <v>90508</v>
      </c>
      <c r="B294" s="2" t="s">
        <v>113</v>
      </c>
      <c r="C294" s="2" t="s">
        <v>1</v>
      </c>
      <c r="D294" s="2">
        <v>310</v>
      </c>
    </row>
    <row r="295" spans="1:4" ht="16">
      <c r="A295" s="2">
        <v>90506</v>
      </c>
      <c r="B295" s="2" t="s">
        <v>113</v>
      </c>
      <c r="C295" s="2" t="s">
        <v>1</v>
      </c>
      <c r="D295" s="2">
        <v>310</v>
      </c>
    </row>
    <row r="296" spans="1:4" ht="16">
      <c r="A296" s="2">
        <v>90507</v>
      </c>
      <c r="B296" s="2" t="s">
        <v>113</v>
      </c>
      <c r="C296" s="2" t="s">
        <v>1</v>
      </c>
      <c r="D296" s="2">
        <v>310</v>
      </c>
    </row>
    <row r="297" spans="1:4" ht="16">
      <c r="A297" s="2">
        <v>90702</v>
      </c>
      <c r="B297" s="2" t="s">
        <v>7</v>
      </c>
      <c r="C297" s="2" t="s">
        <v>1</v>
      </c>
      <c r="D297" s="2">
        <v>562</v>
      </c>
    </row>
    <row r="298" spans="1:4" ht="16">
      <c r="A298" s="2">
        <v>90703</v>
      </c>
      <c r="B298" s="2" t="s">
        <v>21</v>
      </c>
      <c r="C298" s="2" t="s">
        <v>1</v>
      </c>
      <c r="D298" s="2">
        <v>562</v>
      </c>
    </row>
    <row r="299" spans="1:4" ht="16">
      <c r="A299" s="2">
        <v>90701</v>
      </c>
      <c r="B299" s="2" t="s">
        <v>7</v>
      </c>
      <c r="C299" s="2" t="s">
        <v>1</v>
      </c>
      <c r="D299" s="2">
        <v>562</v>
      </c>
    </row>
    <row r="300" spans="1:4" ht="16">
      <c r="A300" s="2">
        <v>90670</v>
      </c>
      <c r="B300" s="2" t="s">
        <v>95</v>
      </c>
      <c r="C300" s="2" t="s">
        <v>1</v>
      </c>
      <c r="D300" s="2">
        <v>562</v>
      </c>
    </row>
    <row r="301" spans="1:4" ht="16">
      <c r="A301" s="2">
        <v>90671</v>
      </c>
      <c r="B301" s="2" t="s">
        <v>95</v>
      </c>
      <c r="C301" s="2" t="s">
        <v>1</v>
      </c>
      <c r="D301" s="2">
        <v>562</v>
      </c>
    </row>
    <row r="302" spans="1:4" ht="16">
      <c r="A302" s="2">
        <v>90710</v>
      </c>
      <c r="B302" s="2" t="s">
        <v>39</v>
      </c>
      <c r="C302" s="2" t="s">
        <v>1</v>
      </c>
      <c r="D302" s="2">
        <v>310</v>
      </c>
    </row>
    <row r="303" spans="1:4" ht="16">
      <c r="A303" s="2">
        <v>90711</v>
      </c>
      <c r="B303" s="2" t="s">
        <v>51</v>
      </c>
      <c r="C303" s="2" t="s">
        <v>1</v>
      </c>
      <c r="D303" s="2">
        <v>562</v>
      </c>
    </row>
    <row r="304" spans="1:4" ht="16">
      <c r="A304" s="2">
        <v>90707</v>
      </c>
      <c r="B304" s="2" t="s">
        <v>13</v>
      </c>
      <c r="C304" s="2" t="s">
        <v>1</v>
      </c>
      <c r="D304" s="2">
        <v>562</v>
      </c>
    </row>
    <row r="305" spans="1:4" ht="16">
      <c r="A305" s="2">
        <v>90704</v>
      </c>
      <c r="B305" s="2" t="s">
        <v>8</v>
      </c>
      <c r="C305" s="2" t="s">
        <v>1</v>
      </c>
      <c r="D305" s="2">
        <v>310</v>
      </c>
    </row>
    <row r="306" spans="1:4" ht="16">
      <c r="A306" s="2">
        <v>90706</v>
      </c>
      <c r="B306" s="2" t="s">
        <v>13</v>
      </c>
      <c r="C306" s="2" t="s">
        <v>1</v>
      </c>
      <c r="D306" s="2">
        <v>562</v>
      </c>
    </row>
    <row r="307" spans="1:4" ht="16">
      <c r="A307" s="2">
        <v>90640</v>
      </c>
      <c r="B307" s="2" t="s">
        <v>64</v>
      </c>
      <c r="C307" s="2" t="s">
        <v>1</v>
      </c>
      <c r="D307" s="2">
        <v>323</v>
      </c>
    </row>
    <row r="308" spans="1:4" ht="16">
      <c r="A308" s="2">
        <v>90650</v>
      </c>
      <c r="B308" s="2" t="s">
        <v>72</v>
      </c>
      <c r="C308" s="2" t="s">
        <v>1</v>
      </c>
      <c r="D308" s="2">
        <v>562</v>
      </c>
    </row>
    <row r="309" spans="1:4" ht="16">
      <c r="A309" s="2">
        <v>90639</v>
      </c>
      <c r="B309" s="2" t="s">
        <v>47</v>
      </c>
      <c r="C309" s="2" t="s">
        <v>1</v>
      </c>
      <c r="D309" s="2">
        <v>714</v>
      </c>
    </row>
    <row r="310" spans="1:4" ht="16">
      <c r="A310" s="2">
        <v>90637</v>
      </c>
      <c r="B310" s="2" t="s">
        <v>47</v>
      </c>
      <c r="C310" s="2" t="s">
        <v>1</v>
      </c>
      <c r="D310" s="2">
        <v>714</v>
      </c>
    </row>
    <row r="311" spans="1:4" ht="16">
      <c r="A311" s="2">
        <v>90638</v>
      </c>
      <c r="B311" s="2" t="s">
        <v>47</v>
      </c>
      <c r="C311" s="2" t="s">
        <v>1</v>
      </c>
      <c r="D311" s="2">
        <v>714</v>
      </c>
    </row>
    <row r="312" spans="1:4" ht="16">
      <c r="A312" s="2">
        <v>90661</v>
      </c>
      <c r="B312" s="2" t="s">
        <v>81</v>
      </c>
      <c r="C312" s="2" t="s">
        <v>1</v>
      </c>
      <c r="D312" s="2">
        <v>562</v>
      </c>
    </row>
    <row r="313" spans="1:4" ht="16">
      <c r="A313" s="2">
        <v>90662</v>
      </c>
      <c r="B313" s="2" t="s">
        <v>81</v>
      </c>
      <c r="C313" s="2" t="s">
        <v>1</v>
      </c>
      <c r="D313" s="2">
        <v>562</v>
      </c>
    </row>
    <row r="314" spans="1:4" ht="16">
      <c r="A314" s="2">
        <v>90660</v>
      </c>
      <c r="B314" s="2" t="s">
        <v>81</v>
      </c>
      <c r="C314" s="2" t="s">
        <v>1</v>
      </c>
      <c r="D314" s="2">
        <v>562</v>
      </c>
    </row>
    <row r="315" spans="1:4" ht="16">
      <c r="A315" s="2">
        <v>90651</v>
      </c>
      <c r="B315" s="2" t="s">
        <v>72</v>
      </c>
      <c r="C315" s="2" t="s">
        <v>1</v>
      </c>
      <c r="D315" s="2">
        <v>562</v>
      </c>
    </row>
    <row r="316" spans="1:4" ht="16">
      <c r="A316" s="2">
        <v>90652</v>
      </c>
      <c r="B316" s="2" t="s">
        <v>72</v>
      </c>
      <c r="C316" s="2" t="s">
        <v>1</v>
      </c>
      <c r="D316" s="2">
        <v>562</v>
      </c>
    </row>
    <row r="317" spans="1:4" ht="16">
      <c r="A317" s="2">
        <v>90411</v>
      </c>
      <c r="B317" s="2" t="s">
        <v>96</v>
      </c>
      <c r="C317" s="2" t="s">
        <v>1</v>
      </c>
      <c r="D317" s="2">
        <v>310</v>
      </c>
    </row>
    <row r="318" spans="1:4" ht="16">
      <c r="A318" s="2">
        <v>90714</v>
      </c>
      <c r="B318" s="2" t="s">
        <v>51</v>
      </c>
      <c r="C318" s="2" t="s">
        <v>1</v>
      </c>
      <c r="D318" s="2">
        <v>562</v>
      </c>
    </row>
    <row r="319" spans="1:4" ht="16">
      <c r="A319" s="2">
        <v>90295</v>
      </c>
      <c r="B319" s="2" t="s">
        <v>313</v>
      </c>
      <c r="C319" s="2" t="s">
        <v>1</v>
      </c>
      <c r="D319" s="2">
        <v>310</v>
      </c>
    </row>
    <row r="320" spans="1:4" ht="16">
      <c r="A320" s="2">
        <v>90294</v>
      </c>
      <c r="B320" s="2" t="s">
        <v>120</v>
      </c>
      <c r="C320" s="2" t="s">
        <v>1</v>
      </c>
      <c r="D320" s="2">
        <v>310</v>
      </c>
    </row>
    <row r="321" spans="1:4" ht="16">
      <c r="A321" s="2">
        <v>90715</v>
      </c>
      <c r="B321" s="2" t="s">
        <v>51</v>
      </c>
      <c r="C321" s="2" t="s">
        <v>1</v>
      </c>
      <c r="D321" s="2">
        <v>562</v>
      </c>
    </row>
    <row r="322" spans="1:4" ht="16">
      <c r="A322" s="2">
        <v>90293</v>
      </c>
      <c r="B322" s="2" t="s">
        <v>314</v>
      </c>
      <c r="C322" s="2" t="s">
        <v>1</v>
      </c>
      <c r="D322" s="2">
        <v>310</v>
      </c>
    </row>
    <row r="323" spans="1:4" ht="16">
      <c r="A323" s="2">
        <v>90713</v>
      </c>
      <c r="B323" s="2" t="s">
        <v>51</v>
      </c>
      <c r="C323" s="2" t="s">
        <v>1</v>
      </c>
      <c r="D323" s="2">
        <v>562</v>
      </c>
    </row>
    <row r="324" spans="1:4" ht="16">
      <c r="A324" s="2">
        <v>90712</v>
      </c>
      <c r="B324" s="2" t="s">
        <v>51</v>
      </c>
      <c r="C324" s="2" t="s">
        <v>1</v>
      </c>
      <c r="D324" s="2">
        <v>562</v>
      </c>
    </row>
    <row r="325" spans="1:4" ht="16">
      <c r="A325" s="2">
        <v>90302</v>
      </c>
      <c r="B325" s="2" t="s">
        <v>44</v>
      </c>
      <c r="C325" s="2" t="s">
        <v>1</v>
      </c>
      <c r="D325" s="2">
        <v>310</v>
      </c>
    </row>
    <row r="326" spans="1:4" ht="16">
      <c r="A326" s="2">
        <v>90296</v>
      </c>
      <c r="B326" s="2" t="s">
        <v>314</v>
      </c>
      <c r="C326" s="2" t="s">
        <v>1</v>
      </c>
      <c r="D326" s="2">
        <v>310</v>
      </c>
    </row>
    <row r="327" spans="1:4" ht="16">
      <c r="A327" s="2">
        <v>90301</v>
      </c>
      <c r="B327" s="2" t="s">
        <v>44</v>
      </c>
      <c r="C327" s="2" t="s">
        <v>1</v>
      </c>
      <c r="D327" s="2">
        <v>310</v>
      </c>
    </row>
    <row r="328" spans="1:4" ht="16">
      <c r="A328" s="2">
        <v>90731</v>
      </c>
      <c r="B328" s="2" t="s">
        <v>93</v>
      </c>
      <c r="C328" s="2" t="s">
        <v>1</v>
      </c>
      <c r="D328" s="2">
        <v>310</v>
      </c>
    </row>
    <row r="329" spans="1:4" ht="16">
      <c r="A329" s="2">
        <v>90723</v>
      </c>
      <c r="B329" s="2" t="s">
        <v>78</v>
      </c>
      <c r="C329" s="2" t="s">
        <v>1</v>
      </c>
      <c r="D329" s="2">
        <v>562</v>
      </c>
    </row>
    <row r="330" spans="1:4" ht="16">
      <c r="A330" s="2">
        <v>90280</v>
      </c>
      <c r="B330" s="2" t="s">
        <v>101</v>
      </c>
      <c r="C330" s="2" t="s">
        <v>1</v>
      </c>
      <c r="D330" s="2">
        <v>323</v>
      </c>
    </row>
    <row r="331" spans="1:4" ht="16">
      <c r="A331" s="2">
        <v>90277</v>
      </c>
      <c r="B331" s="2" t="s">
        <v>85</v>
      </c>
      <c r="C331" s="2" t="s">
        <v>1</v>
      </c>
      <c r="D331" s="2">
        <v>310</v>
      </c>
    </row>
    <row r="332" spans="1:4" ht="16">
      <c r="A332" s="2">
        <v>90278</v>
      </c>
      <c r="B332" s="2" t="s">
        <v>85</v>
      </c>
      <c r="C332" s="2" t="s">
        <v>1</v>
      </c>
      <c r="D332" s="2">
        <v>310</v>
      </c>
    </row>
    <row r="333" spans="1:4" ht="16">
      <c r="A333" s="2">
        <v>90292</v>
      </c>
      <c r="B333" s="2" t="s">
        <v>313</v>
      </c>
      <c r="C333" s="2" t="s">
        <v>1</v>
      </c>
      <c r="D333" s="2">
        <v>310</v>
      </c>
    </row>
    <row r="334" spans="1:4" ht="16">
      <c r="A334" s="2">
        <v>90716</v>
      </c>
      <c r="B334" s="2" t="s">
        <v>40</v>
      </c>
      <c r="C334" s="2" t="s">
        <v>1</v>
      </c>
      <c r="D334" s="2">
        <v>562</v>
      </c>
    </row>
    <row r="335" spans="1:4" ht="16">
      <c r="A335" s="2">
        <v>90717</v>
      </c>
      <c r="B335" s="2" t="s">
        <v>56</v>
      </c>
      <c r="C335" s="2" t="s">
        <v>1</v>
      </c>
      <c r="D335" s="2">
        <v>310</v>
      </c>
    </row>
    <row r="336" spans="1:4" ht="16">
      <c r="A336" s="2">
        <v>90290</v>
      </c>
      <c r="B336" s="2" t="s">
        <v>112</v>
      </c>
      <c r="C336" s="2" t="s">
        <v>1</v>
      </c>
      <c r="D336" s="2">
        <v>310</v>
      </c>
    </row>
    <row r="337" spans="1:4" ht="16">
      <c r="A337" s="2">
        <v>90291</v>
      </c>
      <c r="B337" s="2" t="s">
        <v>120</v>
      </c>
      <c r="C337" s="2" t="s">
        <v>1</v>
      </c>
      <c r="D337" s="2">
        <v>310</v>
      </c>
    </row>
    <row r="338" spans="1:4" ht="16">
      <c r="A338" s="2">
        <v>90404</v>
      </c>
      <c r="B338" s="2" t="s">
        <v>96</v>
      </c>
      <c r="C338" s="2" t="s">
        <v>1</v>
      </c>
      <c r="D338" s="2">
        <v>310</v>
      </c>
    </row>
    <row r="339" spans="1:4" ht="16">
      <c r="A339" s="2">
        <v>90405</v>
      </c>
      <c r="B339" s="2" t="s">
        <v>96</v>
      </c>
      <c r="C339" s="2" t="s">
        <v>1</v>
      </c>
      <c r="D339" s="2">
        <v>310</v>
      </c>
    </row>
    <row r="340" spans="1:4" ht="16">
      <c r="A340" s="2">
        <v>90403</v>
      </c>
      <c r="B340" s="2" t="s">
        <v>96</v>
      </c>
      <c r="C340" s="2" t="s">
        <v>1</v>
      </c>
      <c r="D340" s="2">
        <v>310</v>
      </c>
    </row>
    <row r="341" spans="1:4" ht="16">
      <c r="A341" s="2">
        <v>90401</v>
      </c>
      <c r="B341" s="2" t="s">
        <v>96</v>
      </c>
      <c r="C341" s="2" t="s">
        <v>1</v>
      </c>
      <c r="D341" s="2">
        <v>310</v>
      </c>
    </row>
    <row r="342" spans="1:4" ht="16">
      <c r="A342" s="2">
        <v>90402</v>
      </c>
      <c r="B342" s="2" t="s">
        <v>96</v>
      </c>
      <c r="C342" s="2" t="s">
        <v>1</v>
      </c>
      <c r="D342" s="2">
        <v>310</v>
      </c>
    </row>
    <row r="343" spans="1:4" ht="16">
      <c r="A343" s="2">
        <v>90409</v>
      </c>
      <c r="B343" s="2" t="s">
        <v>96</v>
      </c>
      <c r="C343" s="2" t="s">
        <v>1</v>
      </c>
      <c r="D343" s="2">
        <v>310</v>
      </c>
    </row>
    <row r="344" spans="1:4" ht="16">
      <c r="A344" s="2">
        <v>90410</v>
      </c>
      <c r="B344" s="2" t="s">
        <v>96</v>
      </c>
      <c r="C344" s="2" t="s">
        <v>1</v>
      </c>
      <c r="D344" s="2">
        <v>310</v>
      </c>
    </row>
    <row r="345" spans="1:4" ht="16">
      <c r="A345" s="2">
        <v>90408</v>
      </c>
      <c r="B345" s="2" t="s">
        <v>96</v>
      </c>
      <c r="C345" s="2" t="s">
        <v>1</v>
      </c>
      <c r="D345" s="2">
        <v>310</v>
      </c>
    </row>
    <row r="346" spans="1:4" ht="16">
      <c r="A346" s="2">
        <v>90406</v>
      </c>
      <c r="B346" s="2" t="s">
        <v>96</v>
      </c>
      <c r="C346" s="2" t="s">
        <v>1</v>
      </c>
      <c r="D346" s="2">
        <v>310</v>
      </c>
    </row>
    <row r="347" spans="1:4" ht="16">
      <c r="A347" s="2">
        <v>90407</v>
      </c>
      <c r="B347" s="2" t="s">
        <v>96</v>
      </c>
      <c r="C347" s="2" t="s">
        <v>1</v>
      </c>
      <c r="D347" s="2">
        <v>310</v>
      </c>
    </row>
    <row r="348" spans="1:4" ht="16">
      <c r="A348" s="2">
        <v>90306</v>
      </c>
      <c r="B348" s="2" t="s">
        <v>44</v>
      </c>
      <c r="C348" s="2" t="s">
        <v>1</v>
      </c>
      <c r="D348" s="2">
        <v>310</v>
      </c>
    </row>
    <row r="349" spans="1:4" ht="16">
      <c r="A349" s="2">
        <v>90307</v>
      </c>
      <c r="B349" s="2" t="s">
        <v>44</v>
      </c>
      <c r="C349" s="2" t="s">
        <v>1</v>
      </c>
      <c r="D349" s="2">
        <v>310</v>
      </c>
    </row>
    <row r="350" spans="1:4" ht="16">
      <c r="A350" s="2">
        <v>90305</v>
      </c>
      <c r="B350" s="2" t="s">
        <v>44</v>
      </c>
      <c r="C350" s="2" t="s">
        <v>1</v>
      </c>
      <c r="D350" s="2">
        <v>310</v>
      </c>
    </row>
    <row r="351" spans="1:4" ht="16">
      <c r="A351" s="2">
        <v>90303</v>
      </c>
      <c r="B351" s="2" t="s">
        <v>44</v>
      </c>
      <c r="C351" s="2" t="s">
        <v>1</v>
      </c>
      <c r="D351" s="2">
        <v>310</v>
      </c>
    </row>
    <row r="352" spans="1:4" ht="16">
      <c r="A352" s="2">
        <v>90304</v>
      </c>
      <c r="B352" s="2" t="s">
        <v>44</v>
      </c>
      <c r="C352" s="2" t="s">
        <v>1</v>
      </c>
      <c r="D352" s="2">
        <v>310</v>
      </c>
    </row>
    <row r="353" spans="1:4" ht="16">
      <c r="A353" s="2">
        <v>90311</v>
      </c>
      <c r="B353" s="2" t="s">
        <v>44</v>
      </c>
      <c r="C353" s="2" t="s">
        <v>1</v>
      </c>
      <c r="D353" s="2">
        <v>310</v>
      </c>
    </row>
    <row r="354" spans="1:4" ht="16">
      <c r="A354" s="2">
        <v>90312</v>
      </c>
      <c r="B354" s="2" t="s">
        <v>44</v>
      </c>
      <c r="C354" s="2" t="s">
        <v>1</v>
      </c>
      <c r="D354" s="2">
        <v>310</v>
      </c>
    </row>
    <row r="355" spans="1:4" ht="16">
      <c r="A355" s="2">
        <v>90310</v>
      </c>
      <c r="B355" s="2" t="s">
        <v>44</v>
      </c>
      <c r="C355" s="2" t="s">
        <v>1</v>
      </c>
      <c r="D355" s="2">
        <v>310</v>
      </c>
    </row>
    <row r="356" spans="1:4" ht="16">
      <c r="A356" s="2">
        <v>90308</v>
      </c>
      <c r="B356" s="2" t="s">
        <v>44</v>
      </c>
      <c r="C356" s="2" t="s">
        <v>1</v>
      </c>
      <c r="D356" s="2">
        <v>310</v>
      </c>
    </row>
    <row r="357" spans="1:4" ht="16">
      <c r="A357" s="2">
        <v>90309</v>
      </c>
      <c r="B357" s="2" t="s">
        <v>44</v>
      </c>
      <c r="C357" s="2" t="s">
        <v>1</v>
      </c>
      <c r="D357" s="2">
        <v>310</v>
      </c>
    </row>
    <row r="358" spans="1:4" ht="16">
      <c r="A358" s="2">
        <v>90084</v>
      </c>
      <c r="B358" s="2" t="s">
        <v>1</v>
      </c>
      <c r="C358" s="2" t="s">
        <v>1</v>
      </c>
      <c r="D358" s="2">
        <v>213</v>
      </c>
    </row>
    <row r="359" spans="1:4" ht="16">
      <c r="A359" s="2">
        <v>93553</v>
      </c>
      <c r="B359" s="2" t="s">
        <v>80</v>
      </c>
      <c r="C359" s="2" t="s">
        <v>1</v>
      </c>
      <c r="D359" s="2">
        <v>661</v>
      </c>
    </row>
    <row r="360" spans="1:4" ht="16">
      <c r="A360" s="2">
        <v>93563</v>
      </c>
      <c r="B360" s="2" t="s">
        <v>118</v>
      </c>
      <c r="C360" s="2" t="s">
        <v>1</v>
      </c>
      <c r="D360" s="2">
        <v>661</v>
      </c>
    </row>
    <row r="361" spans="1:4" ht="16">
      <c r="A361" s="2">
        <v>93551</v>
      </c>
      <c r="B361" s="2" t="s">
        <v>75</v>
      </c>
      <c r="C361" s="2" t="s">
        <v>1</v>
      </c>
      <c r="D361" s="2">
        <v>661</v>
      </c>
    </row>
    <row r="362" spans="1:4" ht="16">
      <c r="A362" s="2">
        <v>93552</v>
      </c>
      <c r="B362" s="2" t="s">
        <v>75</v>
      </c>
      <c r="C362" s="2" t="s">
        <v>1</v>
      </c>
      <c r="D362" s="2">
        <v>661</v>
      </c>
    </row>
    <row r="363" spans="1:4" ht="16">
      <c r="A363" s="2">
        <v>93584</v>
      </c>
      <c r="B363" s="2" t="s">
        <v>52</v>
      </c>
      <c r="C363" s="2" t="s">
        <v>1</v>
      </c>
      <c r="D363" s="2">
        <v>661</v>
      </c>
    </row>
    <row r="364" spans="1:4" ht="16">
      <c r="A364" s="2">
        <v>93591</v>
      </c>
      <c r="B364" s="2" t="s">
        <v>75</v>
      </c>
      <c r="C364" s="2" t="s">
        <v>1</v>
      </c>
      <c r="D364" s="2">
        <v>661</v>
      </c>
    </row>
    <row r="365" spans="1:4" ht="16">
      <c r="A365" s="2">
        <v>91006</v>
      </c>
      <c r="B365" s="2" t="s">
        <v>6</v>
      </c>
      <c r="C365" s="2" t="s">
        <v>1</v>
      </c>
      <c r="D365" s="2">
        <v>626</v>
      </c>
    </row>
    <row r="366" spans="1:4" ht="16">
      <c r="A366" s="2">
        <v>93586</v>
      </c>
      <c r="B366" s="2" t="s">
        <v>52</v>
      </c>
      <c r="C366" s="2" t="s">
        <v>1</v>
      </c>
      <c r="D366" s="2">
        <v>661</v>
      </c>
    </row>
    <row r="367" spans="1:4" ht="16">
      <c r="A367" s="2">
        <v>93590</v>
      </c>
      <c r="B367" s="2" t="s">
        <v>75</v>
      </c>
      <c r="C367" s="2" t="s">
        <v>1</v>
      </c>
      <c r="D367" s="2">
        <v>661</v>
      </c>
    </row>
    <row r="368" spans="1:4" ht="16">
      <c r="A368" s="2">
        <v>93550</v>
      </c>
      <c r="B368" s="2" t="s">
        <v>75</v>
      </c>
      <c r="C368" s="2" t="s">
        <v>1</v>
      </c>
      <c r="D368" s="2">
        <v>661</v>
      </c>
    </row>
    <row r="369" spans="1:4" ht="16">
      <c r="A369" s="2">
        <v>93532</v>
      </c>
      <c r="B369" s="2" t="s">
        <v>50</v>
      </c>
      <c r="C369" s="2" t="s">
        <v>1</v>
      </c>
      <c r="D369" s="2">
        <v>661</v>
      </c>
    </row>
    <row r="370" spans="1:4" ht="16">
      <c r="A370" s="2">
        <v>93534</v>
      </c>
      <c r="B370" s="2" t="s">
        <v>52</v>
      </c>
      <c r="C370" s="2" t="s">
        <v>1</v>
      </c>
      <c r="D370" s="2">
        <v>661</v>
      </c>
    </row>
    <row r="371" spans="1:4" ht="16">
      <c r="A371" s="2">
        <v>91899</v>
      </c>
      <c r="B371" s="2" t="s">
        <v>4</v>
      </c>
      <c r="C371" s="2" t="s">
        <v>1</v>
      </c>
      <c r="D371" s="2">
        <v>626</v>
      </c>
    </row>
    <row r="372" spans="1:4" ht="16">
      <c r="A372" s="2">
        <v>93510</v>
      </c>
      <c r="B372" s="2" t="s">
        <v>2</v>
      </c>
      <c r="C372" s="2" t="s">
        <v>1</v>
      </c>
      <c r="D372" s="2">
        <v>661</v>
      </c>
    </row>
    <row r="373" spans="1:4" ht="16">
      <c r="A373" s="2">
        <v>93535</v>
      </c>
      <c r="B373" s="2" t="s">
        <v>52</v>
      </c>
      <c r="C373" s="2" t="s">
        <v>1</v>
      </c>
      <c r="D373" s="2">
        <v>661</v>
      </c>
    </row>
    <row r="374" spans="1:4" ht="16">
      <c r="A374" s="2">
        <v>93543</v>
      </c>
      <c r="B374" s="2" t="s">
        <v>54</v>
      </c>
      <c r="C374" s="2" t="s">
        <v>1</v>
      </c>
      <c r="D374" s="2">
        <v>661</v>
      </c>
    </row>
    <row r="375" spans="1:4" ht="16">
      <c r="A375" s="2">
        <v>93544</v>
      </c>
      <c r="B375" s="2" t="s">
        <v>55</v>
      </c>
      <c r="C375" s="2" t="s">
        <v>1</v>
      </c>
      <c r="D375" s="2">
        <v>661</v>
      </c>
    </row>
    <row r="376" spans="1:4" ht="16">
      <c r="A376" s="2">
        <v>93536</v>
      </c>
      <c r="B376" s="2" t="s">
        <v>52</v>
      </c>
      <c r="C376" s="2" t="s">
        <v>1</v>
      </c>
      <c r="D376" s="2">
        <v>661</v>
      </c>
    </row>
    <row r="377" spans="1:4" ht="16">
      <c r="A377" s="2">
        <v>93539</v>
      </c>
      <c r="B377" s="2" t="s">
        <v>52</v>
      </c>
      <c r="C377" s="2" t="s">
        <v>1</v>
      </c>
      <c r="D377" s="2">
        <v>661</v>
      </c>
    </row>
    <row r="378" spans="1:4" ht="16">
      <c r="A378" s="2">
        <v>91003</v>
      </c>
      <c r="B378" s="2" t="s">
        <v>5</v>
      </c>
      <c r="C378" s="2" t="s">
        <v>1</v>
      </c>
      <c r="D378" s="2">
        <v>626</v>
      </c>
    </row>
    <row r="379" spans="1:4" ht="16">
      <c r="A379" s="2">
        <v>90834</v>
      </c>
      <c r="B379" s="2" t="s">
        <v>57</v>
      </c>
      <c r="C379" s="2" t="s">
        <v>1</v>
      </c>
      <c r="D379" s="2">
        <v>562</v>
      </c>
    </row>
    <row r="380" spans="1:4" ht="16">
      <c r="A380" s="2">
        <v>90833</v>
      </c>
      <c r="B380" s="2" t="s">
        <v>57</v>
      </c>
      <c r="C380" s="2" t="s">
        <v>1</v>
      </c>
      <c r="D380" s="2">
        <v>562</v>
      </c>
    </row>
    <row r="381" spans="1:4" ht="16">
      <c r="A381" s="2">
        <v>90840</v>
      </c>
      <c r="B381" s="2" t="s">
        <v>57</v>
      </c>
      <c r="C381" s="2" t="s">
        <v>1</v>
      </c>
      <c r="D381" s="2">
        <v>562</v>
      </c>
    </row>
    <row r="382" spans="1:4" ht="16">
      <c r="A382" s="2">
        <v>90835</v>
      </c>
      <c r="B382" s="2" t="s">
        <v>57</v>
      </c>
      <c r="C382" s="2" t="s">
        <v>1</v>
      </c>
      <c r="D382" s="2">
        <v>562</v>
      </c>
    </row>
    <row r="383" spans="1:4" ht="16">
      <c r="A383" s="2">
        <v>90001</v>
      </c>
      <c r="B383" s="2" t="s">
        <v>1</v>
      </c>
      <c r="C383" s="2" t="s">
        <v>1</v>
      </c>
      <c r="D383" s="2">
        <v>323</v>
      </c>
    </row>
    <row r="384" spans="1:4" ht="16">
      <c r="A384" s="2">
        <v>90004</v>
      </c>
      <c r="B384" s="2" t="s">
        <v>1</v>
      </c>
      <c r="C384" s="2" t="s">
        <v>1</v>
      </c>
      <c r="D384" s="2">
        <v>323</v>
      </c>
    </row>
    <row r="385" spans="1:4" ht="16">
      <c r="A385" s="2">
        <v>90005</v>
      </c>
      <c r="B385" s="2" t="s">
        <v>1</v>
      </c>
      <c r="C385" s="2" t="s">
        <v>1</v>
      </c>
      <c r="D385" s="2">
        <v>323</v>
      </c>
    </row>
    <row r="386" spans="1:4" ht="16">
      <c r="A386" s="2">
        <v>90002</v>
      </c>
      <c r="B386" s="2" t="s">
        <v>1</v>
      </c>
      <c r="C386" s="2" t="s">
        <v>1</v>
      </c>
      <c r="D386" s="2">
        <v>323</v>
      </c>
    </row>
    <row r="387" spans="1:4" ht="16">
      <c r="A387" s="2">
        <v>90003</v>
      </c>
      <c r="B387" s="2" t="s">
        <v>1</v>
      </c>
      <c r="C387" s="2" t="s">
        <v>1</v>
      </c>
      <c r="D387" s="2">
        <v>323</v>
      </c>
    </row>
    <row r="388" spans="1:4" ht="16">
      <c r="A388" s="2">
        <v>90842</v>
      </c>
      <c r="B388" s="2" t="s">
        <v>57</v>
      </c>
      <c r="C388" s="2" t="s">
        <v>1</v>
      </c>
      <c r="D388" s="2">
        <v>562</v>
      </c>
    </row>
    <row r="389" spans="1:4" ht="16">
      <c r="A389" s="2">
        <v>90895</v>
      </c>
      <c r="B389" s="2" t="s">
        <v>19</v>
      </c>
      <c r="C389" s="2" t="s">
        <v>1</v>
      </c>
      <c r="D389" s="2">
        <v>310</v>
      </c>
    </row>
    <row r="390" spans="1:4" ht="16">
      <c r="A390" s="2">
        <v>90853</v>
      </c>
      <c r="B390" s="2" t="s">
        <v>57</v>
      </c>
      <c r="C390" s="2" t="s">
        <v>1</v>
      </c>
      <c r="D390" s="2">
        <v>562</v>
      </c>
    </row>
    <row r="391" spans="1:4" ht="16">
      <c r="A391" s="2">
        <v>91001</v>
      </c>
      <c r="B391" s="2" t="s">
        <v>5</v>
      </c>
      <c r="C391" s="2" t="s">
        <v>1</v>
      </c>
      <c r="D391" s="2">
        <v>626</v>
      </c>
    </row>
    <row r="392" spans="1:4" ht="16">
      <c r="A392" s="2">
        <v>90899</v>
      </c>
      <c r="B392" s="2" t="s">
        <v>57</v>
      </c>
      <c r="C392" s="2" t="s">
        <v>1</v>
      </c>
      <c r="D392" s="2">
        <v>562</v>
      </c>
    </row>
    <row r="393" spans="1:4" ht="16">
      <c r="A393" s="2">
        <v>93599</v>
      </c>
      <c r="B393" s="2" t="s">
        <v>75</v>
      </c>
      <c r="C393" s="2" t="s">
        <v>1</v>
      </c>
      <c r="D393" s="2">
        <v>661</v>
      </c>
    </row>
    <row r="394" spans="1:4" ht="16">
      <c r="A394" s="2">
        <v>90846</v>
      </c>
      <c r="B394" s="2" t="s">
        <v>57</v>
      </c>
      <c r="C394" s="2" t="s">
        <v>1</v>
      </c>
      <c r="D394" s="2">
        <v>562</v>
      </c>
    </row>
    <row r="395" spans="1:4" ht="16">
      <c r="A395" s="2">
        <v>90844</v>
      </c>
      <c r="B395" s="2" t="s">
        <v>57</v>
      </c>
      <c r="C395" s="2" t="s">
        <v>1</v>
      </c>
      <c r="D395" s="2">
        <v>562</v>
      </c>
    </row>
    <row r="396" spans="1:4" ht="16">
      <c r="A396" s="2">
        <v>90848</v>
      </c>
      <c r="B396" s="2" t="s">
        <v>57</v>
      </c>
      <c r="C396" s="2" t="s">
        <v>1</v>
      </c>
      <c r="D396" s="2">
        <v>562</v>
      </c>
    </row>
    <row r="397" spans="1:4" ht="16">
      <c r="A397" s="2">
        <v>90847</v>
      </c>
      <c r="B397" s="2" t="s">
        <v>57</v>
      </c>
      <c r="C397" s="2" t="s">
        <v>1</v>
      </c>
      <c r="D397" s="2">
        <v>562</v>
      </c>
    </row>
    <row r="398" spans="1:4" ht="16">
      <c r="A398" s="2">
        <v>91754</v>
      </c>
      <c r="B398" s="2" t="s">
        <v>65</v>
      </c>
      <c r="C398" s="2" t="s">
        <v>1</v>
      </c>
      <c r="D398" s="2">
        <v>626</v>
      </c>
    </row>
    <row r="399" spans="1:4" ht="16">
      <c r="A399" s="2">
        <v>91755</v>
      </c>
      <c r="B399" s="2" t="s">
        <v>65</v>
      </c>
      <c r="C399" s="2" t="s">
        <v>1</v>
      </c>
      <c r="D399" s="2">
        <v>626</v>
      </c>
    </row>
    <row r="400" spans="1:4" ht="16">
      <c r="A400" s="2">
        <v>91749</v>
      </c>
      <c r="B400" s="2" t="s">
        <v>48</v>
      </c>
      <c r="C400" s="2" t="s">
        <v>1</v>
      </c>
      <c r="D400" s="2">
        <v>626</v>
      </c>
    </row>
    <row r="401" spans="1:4" ht="16">
      <c r="A401" s="2">
        <v>91750</v>
      </c>
      <c r="B401" s="2" t="s">
        <v>49</v>
      </c>
      <c r="C401" s="2" t="s">
        <v>1</v>
      </c>
      <c r="D401" s="2">
        <v>909</v>
      </c>
    </row>
    <row r="402" spans="1:4" ht="16">
      <c r="A402" s="2">
        <v>91756</v>
      </c>
      <c r="B402" s="2" t="s">
        <v>65</v>
      </c>
      <c r="C402" s="2" t="s">
        <v>1</v>
      </c>
      <c r="D402" s="2">
        <v>626</v>
      </c>
    </row>
    <row r="403" spans="1:4" ht="16">
      <c r="A403" s="2">
        <v>91767</v>
      </c>
      <c r="B403" s="2" t="s">
        <v>82</v>
      </c>
      <c r="C403" s="2" t="s">
        <v>1</v>
      </c>
      <c r="D403" s="2">
        <v>909</v>
      </c>
    </row>
    <row r="404" spans="1:4" ht="16">
      <c r="A404" s="2">
        <v>91768</v>
      </c>
      <c r="B404" s="2" t="s">
        <v>82</v>
      </c>
      <c r="C404" s="2" t="s">
        <v>1</v>
      </c>
      <c r="D404" s="2">
        <v>909</v>
      </c>
    </row>
    <row r="405" spans="1:4" ht="16">
      <c r="A405" s="2">
        <v>91765</v>
      </c>
      <c r="B405" s="2" t="s">
        <v>27</v>
      </c>
      <c r="C405" s="2" t="s">
        <v>1</v>
      </c>
      <c r="D405" s="2">
        <v>909</v>
      </c>
    </row>
    <row r="406" spans="1:4" ht="16">
      <c r="A406" s="2">
        <v>91766</v>
      </c>
      <c r="B406" s="2" t="s">
        <v>82</v>
      </c>
      <c r="C406" s="2" t="s">
        <v>1</v>
      </c>
      <c r="D406" s="2">
        <v>909</v>
      </c>
    </row>
    <row r="407" spans="1:4" ht="16">
      <c r="A407" s="2">
        <v>91748</v>
      </c>
      <c r="B407" s="2" t="s">
        <v>88</v>
      </c>
      <c r="C407" s="2" t="s">
        <v>1</v>
      </c>
      <c r="D407" s="2">
        <v>626</v>
      </c>
    </row>
    <row r="408" spans="1:4" ht="16">
      <c r="A408" s="2">
        <v>91735</v>
      </c>
      <c r="B408" s="2" t="s">
        <v>31</v>
      </c>
      <c r="C408" s="2" t="s">
        <v>1</v>
      </c>
      <c r="D408" s="2">
        <v>626</v>
      </c>
    </row>
    <row r="409" spans="1:4" ht="16">
      <c r="A409" s="2">
        <v>91740</v>
      </c>
      <c r="B409" s="2" t="s">
        <v>36</v>
      </c>
      <c r="C409" s="2" t="s">
        <v>1</v>
      </c>
      <c r="D409" s="2">
        <v>626</v>
      </c>
    </row>
    <row r="410" spans="1:4" ht="16">
      <c r="A410" s="2">
        <v>91733</v>
      </c>
      <c r="B410" s="2" t="s">
        <v>100</v>
      </c>
      <c r="C410" s="2" t="s">
        <v>1</v>
      </c>
      <c r="D410" s="2">
        <v>626</v>
      </c>
    </row>
    <row r="411" spans="1:4" ht="16">
      <c r="A411" s="2">
        <v>91734</v>
      </c>
      <c r="B411" s="2" t="s">
        <v>31</v>
      </c>
      <c r="C411" s="2" t="s">
        <v>1</v>
      </c>
      <c r="D411" s="2">
        <v>626</v>
      </c>
    </row>
    <row r="412" spans="1:4" ht="16">
      <c r="A412" s="2">
        <v>91741</v>
      </c>
      <c r="B412" s="2" t="s">
        <v>36</v>
      </c>
      <c r="C412" s="2" t="s">
        <v>1</v>
      </c>
      <c r="D412" s="2">
        <v>626</v>
      </c>
    </row>
    <row r="413" spans="1:4" ht="16">
      <c r="A413" s="2">
        <v>91746</v>
      </c>
      <c r="B413" s="2" t="s">
        <v>48</v>
      </c>
      <c r="C413" s="2" t="s">
        <v>1</v>
      </c>
      <c r="D413" s="2">
        <v>626</v>
      </c>
    </row>
    <row r="414" spans="1:4" ht="16">
      <c r="A414" s="2">
        <v>91747</v>
      </c>
      <c r="B414" s="2" t="s">
        <v>48</v>
      </c>
      <c r="C414" s="2" t="s">
        <v>1</v>
      </c>
      <c r="D414" s="2">
        <v>626</v>
      </c>
    </row>
    <row r="415" spans="1:4" ht="16">
      <c r="A415" s="2">
        <v>91744</v>
      </c>
      <c r="B415" s="2" t="s">
        <v>48</v>
      </c>
      <c r="C415" s="2" t="s">
        <v>1</v>
      </c>
      <c r="D415" s="2">
        <v>626</v>
      </c>
    </row>
    <row r="416" spans="1:4" ht="16">
      <c r="A416" s="2">
        <v>91745</v>
      </c>
      <c r="B416" s="2" t="s">
        <v>38</v>
      </c>
      <c r="C416" s="2" t="s">
        <v>1</v>
      </c>
      <c r="D416" s="2">
        <v>626</v>
      </c>
    </row>
    <row r="417" spans="1:4" ht="16">
      <c r="A417" s="2">
        <v>91769</v>
      </c>
      <c r="B417" s="2" t="s">
        <v>82</v>
      </c>
      <c r="C417" s="2" t="s">
        <v>1</v>
      </c>
      <c r="D417" s="2">
        <v>909</v>
      </c>
    </row>
    <row r="418" spans="1:4" ht="16">
      <c r="A418" s="2">
        <v>91792</v>
      </c>
      <c r="B418" s="2" t="s">
        <v>123</v>
      </c>
      <c r="C418" s="2" t="s">
        <v>1</v>
      </c>
      <c r="D418" s="2">
        <v>626</v>
      </c>
    </row>
    <row r="419" spans="1:4" ht="16">
      <c r="A419" s="2">
        <v>91793</v>
      </c>
      <c r="B419" s="2" t="s">
        <v>123</v>
      </c>
      <c r="C419" s="2" t="s">
        <v>1</v>
      </c>
      <c r="D419" s="2">
        <v>626</v>
      </c>
    </row>
    <row r="420" spans="1:4" ht="16">
      <c r="A420" s="2">
        <v>91790</v>
      </c>
      <c r="B420" s="2" t="s">
        <v>123</v>
      </c>
      <c r="C420" s="2" t="s">
        <v>1</v>
      </c>
      <c r="D420" s="2">
        <v>626</v>
      </c>
    </row>
    <row r="421" spans="1:4" ht="16">
      <c r="A421" s="2">
        <v>91791</v>
      </c>
      <c r="B421" s="2" t="s">
        <v>123</v>
      </c>
      <c r="C421" s="2" t="s">
        <v>1</v>
      </c>
      <c r="D421" s="2">
        <v>626</v>
      </c>
    </row>
    <row r="422" spans="1:4" ht="16">
      <c r="A422" s="2">
        <v>91801</v>
      </c>
      <c r="B422" s="2" t="s">
        <v>4</v>
      </c>
      <c r="C422" s="2" t="s">
        <v>1</v>
      </c>
      <c r="D422" s="2">
        <v>626</v>
      </c>
    </row>
    <row r="423" spans="1:4" ht="16">
      <c r="A423" s="2">
        <v>91804</v>
      </c>
      <c r="B423" s="2" t="s">
        <v>4</v>
      </c>
      <c r="C423" s="2" t="s">
        <v>1</v>
      </c>
      <c r="D423" s="2">
        <v>626</v>
      </c>
    </row>
    <row r="424" spans="1:4" ht="16">
      <c r="A424" s="2">
        <v>91896</v>
      </c>
      <c r="B424" s="2" t="s">
        <v>4</v>
      </c>
      <c r="C424" s="2" t="s">
        <v>1</v>
      </c>
      <c r="D424" s="2">
        <v>626</v>
      </c>
    </row>
    <row r="425" spans="1:4" ht="16">
      <c r="A425" s="2">
        <v>91802</v>
      </c>
      <c r="B425" s="2" t="s">
        <v>4</v>
      </c>
      <c r="C425" s="2" t="s">
        <v>1</v>
      </c>
      <c r="D425" s="2">
        <v>626</v>
      </c>
    </row>
    <row r="426" spans="1:4" ht="16">
      <c r="A426" s="2">
        <v>91803</v>
      </c>
      <c r="B426" s="2" t="s">
        <v>4</v>
      </c>
      <c r="C426" s="2" t="s">
        <v>1</v>
      </c>
      <c r="D426" s="2">
        <v>626</v>
      </c>
    </row>
    <row r="427" spans="1:4" ht="16">
      <c r="A427" s="2">
        <v>91789</v>
      </c>
      <c r="B427" s="2" t="s">
        <v>122</v>
      </c>
      <c r="C427" s="2" t="s">
        <v>1</v>
      </c>
      <c r="D427" s="2">
        <v>909</v>
      </c>
    </row>
    <row r="428" spans="1:4" ht="16">
      <c r="A428" s="2">
        <v>91772</v>
      </c>
      <c r="B428" s="2" t="s">
        <v>87</v>
      </c>
      <c r="C428" s="2" t="s">
        <v>1</v>
      </c>
      <c r="D428" s="2">
        <v>626</v>
      </c>
    </row>
    <row r="429" spans="1:4" ht="16">
      <c r="A429" s="2">
        <v>91773</v>
      </c>
      <c r="B429" s="2" t="s">
        <v>89</v>
      </c>
      <c r="C429" s="2" t="s">
        <v>1</v>
      </c>
      <c r="D429" s="2">
        <v>909</v>
      </c>
    </row>
    <row r="430" spans="1:4" ht="16">
      <c r="A430" s="2">
        <v>91770</v>
      </c>
      <c r="B430" s="2" t="s">
        <v>87</v>
      </c>
      <c r="C430" s="2" t="s">
        <v>1</v>
      </c>
      <c r="D430" s="2">
        <v>626</v>
      </c>
    </row>
    <row r="431" spans="1:4" ht="16">
      <c r="A431" s="2">
        <v>91771</v>
      </c>
      <c r="B431" s="2" t="s">
        <v>87</v>
      </c>
      <c r="C431" s="2" t="s">
        <v>1</v>
      </c>
      <c r="D431" s="2">
        <v>626</v>
      </c>
    </row>
    <row r="432" spans="1:4" ht="16">
      <c r="A432" s="2">
        <v>91775</v>
      </c>
      <c r="B432" s="2" t="s">
        <v>91</v>
      </c>
      <c r="C432" s="2" t="s">
        <v>1</v>
      </c>
      <c r="D432" s="2">
        <v>626</v>
      </c>
    </row>
    <row r="433" spans="1:4" ht="16">
      <c r="A433" s="2">
        <v>91780</v>
      </c>
      <c r="B433" s="2" t="s">
        <v>109</v>
      </c>
      <c r="C433" s="2" t="s">
        <v>1</v>
      </c>
      <c r="D433" s="2">
        <v>626</v>
      </c>
    </row>
    <row r="434" spans="1:4" ht="16">
      <c r="A434" s="2">
        <v>91788</v>
      </c>
      <c r="B434" s="2" t="s">
        <v>122</v>
      </c>
      <c r="C434" s="2" t="s">
        <v>1</v>
      </c>
      <c r="D434" s="2">
        <v>909</v>
      </c>
    </row>
    <row r="435" spans="1:4" ht="16">
      <c r="A435" s="2">
        <v>91776</v>
      </c>
      <c r="B435" s="2" t="s">
        <v>91</v>
      </c>
      <c r="C435" s="2" t="s">
        <v>1</v>
      </c>
      <c r="D435" s="2">
        <v>626</v>
      </c>
    </row>
    <row r="436" spans="1:4" ht="16">
      <c r="A436" s="2">
        <v>91778</v>
      </c>
      <c r="B436" s="2" t="s">
        <v>91</v>
      </c>
      <c r="C436" s="2" t="s">
        <v>1</v>
      </c>
      <c r="D436" s="2">
        <v>626</v>
      </c>
    </row>
    <row r="437" spans="1:4" ht="16">
      <c r="A437" s="2">
        <v>90006</v>
      </c>
      <c r="B437" s="2" t="s">
        <v>1</v>
      </c>
      <c r="C437" s="2" t="s">
        <v>1</v>
      </c>
      <c r="D437" s="2">
        <v>323</v>
      </c>
    </row>
    <row r="438" spans="1:4" ht="16">
      <c r="A438" s="2">
        <v>90058</v>
      </c>
      <c r="B438" s="2" t="s">
        <v>1</v>
      </c>
      <c r="C438" s="2" t="s">
        <v>1</v>
      </c>
      <c r="D438" s="2">
        <v>323</v>
      </c>
    </row>
    <row r="439" spans="1:4" ht="16">
      <c r="A439" s="2">
        <v>90058</v>
      </c>
      <c r="B439" s="2" t="s">
        <v>456</v>
      </c>
      <c r="C439" s="2" t="s">
        <v>1</v>
      </c>
      <c r="D439" s="2">
        <v>323</v>
      </c>
    </row>
    <row r="440" spans="1:4" ht="16">
      <c r="A440" s="2">
        <v>90059</v>
      </c>
      <c r="B440" s="2" t="s">
        <v>1</v>
      </c>
      <c r="C440" s="2" t="s">
        <v>1</v>
      </c>
      <c r="D440" s="2">
        <v>323</v>
      </c>
    </row>
    <row r="441" spans="1:4" ht="16">
      <c r="A441" s="2">
        <v>90056</v>
      </c>
      <c r="B441" s="2" t="s">
        <v>1</v>
      </c>
      <c r="C441" s="2" t="s">
        <v>1</v>
      </c>
      <c r="D441" s="2">
        <v>310</v>
      </c>
    </row>
    <row r="442" spans="1:4" ht="16">
      <c r="A442" s="2">
        <v>90057</v>
      </c>
      <c r="B442" s="2" t="s">
        <v>1</v>
      </c>
      <c r="C442" s="2" t="s">
        <v>1</v>
      </c>
      <c r="D442" s="2">
        <v>213</v>
      </c>
    </row>
    <row r="443" spans="1:4" ht="16">
      <c r="A443" s="2">
        <v>90060</v>
      </c>
      <c r="B443" s="2" t="s">
        <v>1</v>
      </c>
      <c r="C443" s="2" t="s">
        <v>1</v>
      </c>
      <c r="D443" s="2">
        <v>213</v>
      </c>
    </row>
    <row r="444" spans="1:4" ht="16">
      <c r="A444" s="2">
        <v>90063</v>
      </c>
      <c r="B444" s="2" t="s">
        <v>1</v>
      </c>
      <c r="C444" s="2" t="s">
        <v>1</v>
      </c>
      <c r="D444" s="2">
        <v>323</v>
      </c>
    </row>
    <row r="445" spans="1:4" ht="16">
      <c r="A445" s="2">
        <v>90064</v>
      </c>
      <c r="B445" s="2" t="s">
        <v>1</v>
      </c>
      <c r="C445" s="2" t="s">
        <v>1</v>
      </c>
      <c r="D445" s="2">
        <v>310</v>
      </c>
    </row>
    <row r="446" spans="1:4" ht="16">
      <c r="A446" s="2">
        <v>90061</v>
      </c>
      <c r="B446" s="2" t="s">
        <v>1</v>
      </c>
      <c r="C446" s="2" t="s">
        <v>1</v>
      </c>
      <c r="D446" s="2">
        <v>323</v>
      </c>
    </row>
    <row r="447" spans="1:4" ht="16">
      <c r="A447" s="2">
        <v>90062</v>
      </c>
      <c r="B447" s="2" t="s">
        <v>1</v>
      </c>
      <c r="C447" s="2" t="s">
        <v>1</v>
      </c>
      <c r="D447" s="2">
        <v>323</v>
      </c>
    </row>
    <row r="448" spans="1:4" ht="16">
      <c r="A448" s="2">
        <v>90055</v>
      </c>
      <c r="B448" s="2" t="s">
        <v>1</v>
      </c>
      <c r="C448" s="2" t="s">
        <v>1</v>
      </c>
      <c r="D448" s="2">
        <v>213</v>
      </c>
    </row>
    <row r="449" spans="1:4" ht="16">
      <c r="A449" s="2">
        <v>90048</v>
      </c>
      <c r="B449" s="2" t="s">
        <v>1</v>
      </c>
      <c r="C449" s="2" t="s">
        <v>1</v>
      </c>
      <c r="D449" s="2">
        <v>323</v>
      </c>
    </row>
    <row r="450" spans="1:4" ht="16">
      <c r="A450" s="2">
        <v>90049</v>
      </c>
      <c r="B450" s="2" t="s">
        <v>1</v>
      </c>
      <c r="C450" s="2" t="s">
        <v>1</v>
      </c>
      <c r="D450" s="2">
        <v>310</v>
      </c>
    </row>
    <row r="451" spans="1:4" ht="16">
      <c r="A451" s="2">
        <v>90046</v>
      </c>
      <c r="B451" s="2" t="s">
        <v>1</v>
      </c>
      <c r="C451" s="2" t="s">
        <v>1</v>
      </c>
      <c r="D451" s="2">
        <v>323</v>
      </c>
    </row>
    <row r="452" spans="1:4" ht="16">
      <c r="A452" s="2">
        <v>90047</v>
      </c>
      <c r="B452" s="2" t="s">
        <v>1</v>
      </c>
      <c r="C452" s="2" t="s">
        <v>1</v>
      </c>
      <c r="D452" s="2">
        <v>323</v>
      </c>
    </row>
    <row r="453" spans="1:4" ht="16">
      <c r="A453" s="2">
        <v>90050</v>
      </c>
      <c r="B453" s="2" t="s">
        <v>1</v>
      </c>
      <c r="C453" s="2" t="s">
        <v>1</v>
      </c>
      <c r="D453" s="2">
        <v>213</v>
      </c>
    </row>
    <row r="454" spans="1:4" ht="16">
      <c r="A454" s="2">
        <v>90053</v>
      </c>
      <c r="B454" s="2" t="s">
        <v>1</v>
      </c>
      <c r="C454" s="2" t="s">
        <v>1</v>
      </c>
      <c r="D454" s="2">
        <v>213</v>
      </c>
    </row>
    <row r="455" spans="1:4" ht="16">
      <c r="A455" s="2">
        <v>90054</v>
      </c>
      <c r="B455" s="2" t="s">
        <v>1</v>
      </c>
      <c r="C455" s="2" t="s">
        <v>1</v>
      </c>
      <c r="D455" s="2">
        <v>213</v>
      </c>
    </row>
    <row r="456" spans="1:4" ht="16">
      <c r="A456" s="2">
        <v>90051</v>
      </c>
      <c r="B456" s="2" t="s">
        <v>1</v>
      </c>
      <c r="C456" s="2" t="s">
        <v>1</v>
      </c>
      <c r="D456" s="2">
        <v>213</v>
      </c>
    </row>
    <row r="457" spans="1:4" ht="16">
      <c r="A457" s="2">
        <v>90052</v>
      </c>
      <c r="B457" s="2" t="s">
        <v>1</v>
      </c>
      <c r="C457" s="2" t="s">
        <v>1</v>
      </c>
      <c r="D457" s="2">
        <v>213</v>
      </c>
    </row>
    <row r="458" spans="1:4" ht="16">
      <c r="A458" s="2">
        <v>90065</v>
      </c>
      <c r="B458" s="2" t="s">
        <v>1</v>
      </c>
      <c r="C458" s="2" t="s">
        <v>1</v>
      </c>
      <c r="D458" s="2">
        <v>323</v>
      </c>
    </row>
    <row r="459" spans="1:4" ht="16">
      <c r="A459" s="2">
        <v>90077</v>
      </c>
      <c r="B459" s="2" t="s">
        <v>1</v>
      </c>
      <c r="C459" s="2" t="s">
        <v>1</v>
      </c>
      <c r="D459" s="2">
        <v>310</v>
      </c>
    </row>
    <row r="460" spans="1:4" ht="16">
      <c r="A460" s="2">
        <v>90078</v>
      </c>
      <c r="B460" s="2" t="s">
        <v>1</v>
      </c>
      <c r="C460" s="2" t="s">
        <v>1</v>
      </c>
      <c r="D460" s="2">
        <v>323</v>
      </c>
    </row>
    <row r="461" spans="1:4" ht="16">
      <c r="A461" s="2">
        <v>90075</v>
      </c>
      <c r="B461" s="2" t="s">
        <v>1</v>
      </c>
      <c r="C461" s="2" t="s">
        <v>1</v>
      </c>
      <c r="D461" s="2">
        <v>213</v>
      </c>
    </row>
    <row r="462" spans="1:4" ht="16">
      <c r="A462" s="2">
        <v>90076</v>
      </c>
      <c r="B462" s="2" t="s">
        <v>1</v>
      </c>
      <c r="C462" s="2" t="s">
        <v>1</v>
      </c>
      <c r="D462" s="2">
        <v>213</v>
      </c>
    </row>
    <row r="463" spans="1:4" ht="16">
      <c r="A463" s="2">
        <v>90079</v>
      </c>
      <c r="B463" s="2" t="s">
        <v>1</v>
      </c>
      <c r="C463" s="2" t="s">
        <v>1</v>
      </c>
      <c r="D463" s="2">
        <v>213</v>
      </c>
    </row>
    <row r="464" spans="1:4" ht="16">
      <c r="A464" s="2">
        <v>90082</v>
      </c>
      <c r="B464" s="2" t="s">
        <v>1</v>
      </c>
      <c r="C464" s="2" t="s">
        <v>1</v>
      </c>
      <c r="D464" s="2">
        <v>213</v>
      </c>
    </row>
    <row r="465" spans="1:4" ht="16">
      <c r="A465" s="2">
        <v>90083</v>
      </c>
      <c r="B465" s="2" t="s">
        <v>1</v>
      </c>
      <c r="C465" s="2" t="s">
        <v>1</v>
      </c>
      <c r="D465" s="2">
        <v>213</v>
      </c>
    </row>
    <row r="466" spans="1:4" ht="16">
      <c r="A466" s="2">
        <v>90080</v>
      </c>
      <c r="B466" s="2" t="s">
        <v>1</v>
      </c>
      <c r="C466" s="2" t="s">
        <v>1</v>
      </c>
      <c r="D466" s="2">
        <v>213</v>
      </c>
    </row>
    <row r="467" spans="1:4" ht="16">
      <c r="A467" s="2">
        <v>90081</v>
      </c>
      <c r="B467" s="2" t="s">
        <v>1</v>
      </c>
      <c r="C467" s="2" t="s">
        <v>1</v>
      </c>
      <c r="D467" s="2">
        <v>213</v>
      </c>
    </row>
    <row r="468" spans="1:4" ht="16">
      <c r="A468" s="2">
        <v>90074</v>
      </c>
      <c r="B468" s="2" t="s">
        <v>1</v>
      </c>
      <c r="C468" s="2" t="s">
        <v>1</v>
      </c>
      <c r="D468" s="2">
        <v>213</v>
      </c>
    </row>
    <row r="469" spans="1:4" ht="16">
      <c r="A469" s="2">
        <v>90067</v>
      </c>
      <c r="B469" s="2" t="s">
        <v>315</v>
      </c>
      <c r="C469" s="2" t="s">
        <v>1</v>
      </c>
      <c r="D469" s="2">
        <v>310</v>
      </c>
    </row>
    <row r="470" spans="1:4" ht="16">
      <c r="A470" s="2">
        <v>90068</v>
      </c>
      <c r="B470" s="2" t="s">
        <v>1</v>
      </c>
      <c r="C470" s="2" t="s">
        <v>1</v>
      </c>
      <c r="D470" s="2">
        <v>323</v>
      </c>
    </row>
    <row r="471" spans="1:4" ht="16">
      <c r="A471" s="2">
        <v>90066</v>
      </c>
      <c r="B471" s="2" t="s">
        <v>1</v>
      </c>
      <c r="C471" s="2" t="s">
        <v>1</v>
      </c>
      <c r="D471" s="2">
        <v>310</v>
      </c>
    </row>
    <row r="472" spans="1:4" ht="16">
      <c r="A472" s="2">
        <v>90067</v>
      </c>
      <c r="B472" s="2" t="s">
        <v>316</v>
      </c>
      <c r="C472" s="2" t="s">
        <v>1</v>
      </c>
      <c r="D472" s="2">
        <v>310</v>
      </c>
    </row>
    <row r="473" spans="1:4" ht="16">
      <c r="A473" s="2">
        <v>90069</v>
      </c>
      <c r="B473" s="2" t="s">
        <v>125</v>
      </c>
      <c r="C473" s="2" t="s">
        <v>1</v>
      </c>
      <c r="D473" s="2">
        <v>323</v>
      </c>
    </row>
    <row r="474" spans="1:4" ht="16">
      <c r="A474" s="2">
        <v>90072</v>
      </c>
      <c r="B474" s="2" t="s">
        <v>1</v>
      </c>
      <c r="C474" s="2" t="s">
        <v>1</v>
      </c>
      <c r="D474" s="2">
        <v>213</v>
      </c>
    </row>
    <row r="475" spans="1:4" ht="16">
      <c r="A475" s="2">
        <v>90073</v>
      </c>
      <c r="B475" s="2" t="s">
        <v>1</v>
      </c>
      <c r="C475" s="2" t="s">
        <v>1</v>
      </c>
      <c r="D475" s="2">
        <v>310</v>
      </c>
    </row>
    <row r="476" spans="1:4" ht="16">
      <c r="A476" s="2">
        <v>90070</v>
      </c>
      <c r="B476" s="2" t="s">
        <v>1</v>
      </c>
      <c r="C476" s="2" t="s">
        <v>1</v>
      </c>
      <c r="D476" s="2">
        <v>213</v>
      </c>
    </row>
    <row r="477" spans="1:4" ht="16">
      <c r="A477" s="2">
        <v>90071</v>
      </c>
      <c r="B477" s="2" t="s">
        <v>1</v>
      </c>
      <c r="C477" s="2" t="s">
        <v>1</v>
      </c>
      <c r="D477" s="2">
        <v>213</v>
      </c>
    </row>
    <row r="478" spans="1:4" ht="16">
      <c r="A478" s="2">
        <v>90019</v>
      </c>
      <c r="B478" s="2" t="s">
        <v>1</v>
      </c>
      <c r="C478" s="2" t="s">
        <v>1</v>
      </c>
      <c r="D478" s="2">
        <v>323</v>
      </c>
    </row>
    <row r="479" spans="1:4" ht="16">
      <c r="A479" s="2">
        <v>90020</v>
      </c>
      <c r="B479" s="2" t="s">
        <v>1</v>
      </c>
      <c r="C479" s="2" t="s">
        <v>1</v>
      </c>
      <c r="D479" s="2">
        <v>323</v>
      </c>
    </row>
    <row r="480" spans="1:4" ht="16">
      <c r="A480" s="2">
        <v>90017</v>
      </c>
      <c r="B480" s="2" t="s">
        <v>1</v>
      </c>
      <c r="C480" s="2" t="s">
        <v>1</v>
      </c>
      <c r="D480" s="2">
        <v>213</v>
      </c>
    </row>
    <row r="481" spans="1:4" ht="16">
      <c r="A481" s="2">
        <v>90018</v>
      </c>
      <c r="B481" s="2" t="s">
        <v>1</v>
      </c>
      <c r="C481" s="2" t="s">
        <v>1</v>
      </c>
      <c r="D481" s="2">
        <v>323</v>
      </c>
    </row>
    <row r="482" spans="1:4" ht="16">
      <c r="A482" s="2">
        <v>90021</v>
      </c>
      <c r="B482" s="2" t="s">
        <v>1</v>
      </c>
      <c r="C482" s="2" t="s">
        <v>1</v>
      </c>
      <c r="D482" s="2">
        <v>213</v>
      </c>
    </row>
    <row r="483" spans="1:4" ht="16">
      <c r="A483" s="2">
        <v>90024</v>
      </c>
      <c r="B483" s="2" t="s">
        <v>1</v>
      </c>
      <c r="C483" s="2" t="s">
        <v>1</v>
      </c>
      <c r="D483" s="2">
        <v>310</v>
      </c>
    </row>
    <row r="484" spans="1:4" ht="16">
      <c r="A484" s="2">
        <v>90025</v>
      </c>
      <c r="B484" s="2" t="s">
        <v>1</v>
      </c>
      <c r="C484" s="2" t="s">
        <v>1</v>
      </c>
      <c r="D484" s="2">
        <v>310</v>
      </c>
    </row>
    <row r="485" spans="1:4" ht="16">
      <c r="A485" s="2">
        <v>90022</v>
      </c>
      <c r="B485" s="2" t="s">
        <v>1</v>
      </c>
      <c r="C485" s="2" t="s">
        <v>1</v>
      </c>
      <c r="D485" s="2">
        <v>323</v>
      </c>
    </row>
    <row r="486" spans="1:4" ht="16">
      <c r="A486" s="2">
        <v>90022</v>
      </c>
      <c r="B486" s="2" t="s">
        <v>457</v>
      </c>
      <c r="C486" s="2" t="s">
        <v>1</v>
      </c>
      <c r="D486" s="2">
        <v>323</v>
      </c>
    </row>
    <row r="487" spans="1:4" ht="16">
      <c r="A487" s="2">
        <v>90023</v>
      </c>
      <c r="B487" s="2" t="s">
        <v>1</v>
      </c>
      <c r="C487" s="2" t="s">
        <v>1</v>
      </c>
      <c r="D487" s="2">
        <v>323</v>
      </c>
    </row>
    <row r="488" spans="1:4" ht="16">
      <c r="A488" s="2">
        <v>90023</v>
      </c>
      <c r="B488" s="2" t="s">
        <v>457</v>
      </c>
      <c r="C488" s="2" t="s">
        <v>1</v>
      </c>
      <c r="D488" s="2">
        <v>323</v>
      </c>
    </row>
    <row r="489" spans="1:4" ht="16">
      <c r="A489" s="2">
        <v>90016</v>
      </c>
      <c r="B489" s="2" t="s">
        <v>1</v>
      </c>
      <c r="C489" s="2" t="s">
        <v>1</v>
      </c>
      <c r="D489" s="2">
        <v>323</v>
      </c>
    </row>
    <row r="490" spans="1:4" ht="16">
      <c r="A490" s="2">
        <v>90009</v>
      </c>
      <c r="B490" s="2" t="s">
        <v>1</v>
      </c>
      <c r="C490" s="2" t="s">
        <v>1</v>
      </c>
      <c r="D490" s="2">
        <v>310</v>
      </c>
    </row>
    <row r="491" spans="1:4" ht="16">
      <c r="A491" s="2">
        <v>90010</v>
      </c>
      <c r="B491" s="2" t="s">
        <v>1</v>
      </c>
      <c r="C491" s="2" t="s">
        <v>1</v>
      </c>
      <c r="D491" s="2">
        <v>213</v>
      </c>
    </row>
    <row r="492" spans="1:4" ht="16">
      <c r="A492" s="2">
        <v>90007</v>
      </c>
      <c r="B492" s="2" t="s">
        <v>1</v>
      </c>
      <c r="C492" s="2" t="s">
        <v>1</v>
      </c>
      <c r="D492" s="2">
        <v>213</v>
      </c>
    </row>
    <row r="493" spans="1:4" ht="16">
      <c r="A493" s="2">
        <v>90008</v>
      </c>
      <c r="B493" s="2" t="s">
        <v>1</v>
      </c>
      <c r="C493" s="2" t="s">
        <v>1</v>
      </c>
      <c r="D493" s="2">
        <v>323</v>
      </c>
    </row>
    <row r="494" spans="1:4" ht="16">
      <c r="A494" s="2">
        <v>90011</v>
      </c>
      <c r="B494" s="2" t="s">
        <v>1</v>
      </c>
      <c r="C494" s="2" t="s">
        <v>1</v>
      </c>
      <c r="D494" s="2">
        <v>213</v>
      </c>
    </row>
    <row r="495" spans="1:4" ht="16">
      <c r="A495" s="2">
        <v>90014</v>
      </c>
      <c r="B495" s="2" t="s">
        <v>1</v>
      </c>
      <c r="C495" s="2" t="s">
        <v>1</v>
      </c>
      <c r="D495" s="2">
        <v>213</v>
      </c>
    </row>
    <row r="496" spans="1:4" ht="16">
      <c r="A496" s="2">
        <v>90015</v>
      </c>
      <c r="B496" s="2" t="s">
        <v>1</v>
      </c>
      <c r="C496" s="2" t="s">
        <v>1</v>
      </c>
      <c r="D496" s="2">
        <v>213</v>
      </c>
    </row>
    <row r="497" spans="1:4" ht="16">
      <c r="A497" s="2">
        <v>90012</v>
      </c>
      <c r="B497" s="2" t="s">
        <v>1</v>
      </c>
      <c r="C497" s="2" t="s">
        <v>1</v>
      </c>
      <c r="D497" s="2">
        <v>213</v>
      </c>
    </row>
    <row r="498" spans="1:4" ht="16">
      <c r="A498" s="2">
        <v>90013</v>
      </c>
      <c r="B498" s="2" t="s">
        <v>1</v>
      </c>
      <c r="C498" s="2" t="s">
        <v>1</v>
      </c>
      <c r="D498" s="2">
        <v>213</v>
      </c>
    </row>
    <row r="499" spans="1:4" ht="16">
      <c r="A499" s="2">
        <v>90026</v>
      </c>
      <c r="B499" s="2" t="s">
        <v>1</v>
      </c>
      <c r="C499" s="2" t="s">
        <v>1</v>
      </c>
      <c r="D499" s="2">
        <v>213</v>
      </c>
    </row>
    <row r="500" spans="1:4" ht="16">
      <c r="A500" s="2">
        <v>90039</v>
      </c>
      <c r="B500" s="2" t="s">
        <v>1</v>
      </c>
      <c r="C500" s="2" t="s">
        <v>1</v>
      </c>
      <c r="D500" s="2">
        <v>323</v>
      </c>
    </row>
    <row r="501" spans="1:4" ht="16">
      <c r="A501" s="2">
        <v>90040</v>
      </c>
      <c r="B501" s="2" t="s">
        <v>1</v>
      </c>
      <c r="C501" s="2" t="s">
        <v>1</v>
      </c>
      <c r="D501" s="2">
        <v>323</v>
      </c>
    </row>
    <row r="502" spans="1:4" ht="16">
      <c r="A502" s="2">
        <v>90040</v>
      </c>
      <c r="B502" s="2" t="s">
        <v>457</v>
      </c>
      <c r="C502" s="2" t="s">
        <v>1</v>
      </c>
      <c r="D502" s="2">
        <v>323</v>
      </c>
    </row>
    <row r="503" spans="1:4" ht="16">
      <c r="A503" s="2">
        <v>90037</v>
      </c>
      <c r="B503" s="2" t="s">
        <v>1</v>
      </c>
      <c r="C503" s="2" t="s">
        <v>1</v>
      </c>
      <c r="D503" s="2">
        <v>323</v>
      </c>
    </row>
    <row r="504" spans="1:4" ht="16">
      <c r="A504" s="2">
        <v>90038</v>
      </c>
      <c r="B504" s="2" t="s">
        <v>1</v>
      </c>
      <c r="C504" s="2" t="s">
        <v>1</v>
      </c>
      <c r="D504" s="2">
        <v>323</v>
      </c>
    </row>
    <row r="505" spans="1:4" ht="16">
      <c r="A505" s="2">
        <v>90041</v>
      </c>
      <c r="B505" s="2" t="s">
        <v>1</v>
      </c>
      <c r="C505" s="2" t="s">
        <v>1</v>
      </c>
      <c r="D505" s="2">
        <v>323</v>
      </c>
    </row>
    <row r="506" spans="1:4" ht="16">
      <c r="A506" s="2">
        <v>90041</v>
      </c>
      <c r="B506" s="2" t="s">
        <v>461</v>
      </c>
      <c r="C506" s="2" t="s">
        <v>1</v>
      </c>
      <c r="D506" s="2">
        <v>323</v>
      </c>
    </row>
    <row r="507" spans="1:4" ht="16">
      <c r="A507" s="2">
        <v>90044</v>
      </c>
      <c r="B507" s="2" t="s">
        <v>1</v>
      </c>
      <c r="C507" s="2" t="s">
        <v>1</v>
      </c>
      <c r="D507" s="2">
        <v>323</v>
      </c>
    </row>
    <row r="508" spans="1:4" ht="16">
      <c r="A508" s="2">
        <v>90045</v>
      </c>
      <c r="B508" s="2" t="s">
        <v>1</v>
      </c>
      <c r="C508" s="2" t="s">
        <v>1</v>
      </c>
      <c r="D508" s="2">
        <v>310</v>
      </c>
    </row>
    <row r="509" spans="1:4" ht="16">
      <c r="A509" s="2">
        <v>90045</v>
      </c>
      <c r="B509" s="2" t="s">
        <v>464</v>
      </c>
      <c r="C509" s="2" t="s">
        <v>1</v>
      </c>
      <c r="D509" s="2">
        <v>310</v>
      </c>
    </row>
    <row r="510" spans="1:4" ht="16">
      <c r="A510" s="2">
        <v>90042</v>
      </c>
      <c r="B510" s="2" t="s">
        <v>1</v>
      </c>
      <c r="C510" s="2" t="s">
        <v>1</v>
      </c>
      <c r="D510" s="2">
        <v>323</v>
      </c>
    </row>
    <row r="511" spans="1:4" ht="16">
      <c r="A511" s="2">
        <v>90042</v>
      </c>
      <c r="B511" s="2" t="s">
        <v>463</v>
      </c>
      <c r="C511" s="2" t="s">
        <v>1</v>
      </c>
      <c r="D511" s="2">
        <v>323</v>
      </c>
    </row>
    <row r="512" spans="1:4" ht="16">
      <c r="A512" s="2">
        <v>90043</v>
      </c>
      <c r="B512" s="2" t="s">
        <v>1</v>
      </c>
      <c r="C512" s="2" t="s">
        <v>1</v>
      </c>
      <c r="D512" s="2">
        <v>323</v>
      </c>
    </row>
    <row r="513" spans="1:4" ht="16">
      <c r="A513" s="2">
        <v>90036</v>
      </c>
      <c r="B513" s="2" t="s">
        <v>1</v>
      </c>
      <c r="C513" s="2" t="s">
        <v>1</v>
      </c>
      <c r="D513" s="2">
        <v>323</v>
      </c>
    </row>
    <row r="514" spans="1:4" ht="16">
      <c r="A514" s="2">
        <v>90029</v>
      </c>
      <c r="B514" s="2" t="s">
        <v>1</v>
      </c>
      <c r="C514" s="2" t="s">
        <v>1</v>
      </c>
      <c r="D514" s="2">
        <v>323</v>
      </c>
    </row>
    <row r="515" spans="1:4" ht="16">
      <c r="A515" s="2">
        <v>90030</v>
      </c>
      <c r="B515" s="2" t="s">
        <v>1</v>
      </c>
      <c r="C515" s="2" t="s">
        <v>1</v>
      </c>
      <c r="D515" s="2">
        <v>213</v>
      </c>
    </row>
    <row r="516" spans="1:4" ht="16">
      <c r="A516" s="2">
        <v>90027</v>
      </c>
      <c r="B516" s="2" t="s">
        <v>1</v>
      </c>
      <c r="C516" s="2" t="s">
        <v>1</v>
      </c>
      <c r="D516" s="2">
        <v>323</v>
      </c>
    </row>
    <row r="517" spans="1:4" ht="16">
      <c r="A517" s="2">
        <v>90028</v>
      </c>
      <c r="B517" s="2" t="s">
        <v>1</v>
      </c>
      <c r="C517" s="2" t="s">
        <v>1</v>
      </c>
      <c r="D517" s="2">
        <v>323</v>
      </c>
    </row>
    <row r="518" spans="1:4" ht="16">
      <c r="A518" s="2">
        <v>90031</v>
      </c>
      <c r="B518" s="2" t="s">
        <v>1</v>
      </c>
      <c r="C518" s="2" t="s">
        <v>1</v>
      </c>
      <c r="D518" s="2">
        <v>323</v>
      </c>
    </row>
    <row r="519" spans="1:4" ht="16">
      <c r="A519" s="2">
        <v>90034</v>
      </c>
      <c r="B519" s="2" t="s">
        <v>1</v>
      </c>
      <c r="C519" s="2" t="s">
        <v>1</v>
      </c>
      <c r="D519" s="2">
        <v>310</v>
      </c>
    </row>
    <row r="520" spans="1:4" ht="16">
      <c r="A520" s="2">
        <v>90035</v>
      </c>
      <c r="B520" s="2" t="s">
        <v>1</v>
      </c>
      <c r="C520" s="2" t="s">
        <v>1</v>
      </c>
      <c r="D520" s="2">
        <v>310</v>
      </c>
    </row>
    <row r="521" spans="1:4" ht="16">
      <c r="A521" s="2">
        <v>90033</v>
      </c>
      <c r="B521" s="2" t="s">
        <v>1</v>
      </c>
      <c r="C521" s="2" t="s">
        <v>1</v>
      </c>
      <c r="D521" s="2">
        <v>323</v>
      </c>
    </row>
    <row r="522" spans="1:4" ht="16">
      <c r="A522" s="2">
        <v>90032</v>
      </c>
      <c r="B522" s="2" t="s">
        <v>1</v>
      </c>
      <c r="C522" s="2" t="s">
        <v>1</v>
      </c>
      <c r="D522" s="2">
        <v>323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opLeftCell="A119" workbookViewId="0">
      <selection activeCell="B148" sqref="A1:B148"/>
    </sheetView>
  </sheetViews>
  <sheetFormatPr baseColWidth="10" defaultRowHeight="15" x14ac:dyDescent="0"/>
  <cols>
    <col min="1" max="1" width="19.33203125" customWidth="1"/>
    <col min="2" max="2" width="30.83203125" customWidth="1"/>
  </cols>
  <sheetData>
    <row r="1" spans="1:4" ht="16">
      <c r="A1" s="2">
        <v>92652</v>
      </c>
      <c r="B1" s="2" t="s">
        <v>152</v>
      </c>
      <c r="C1" s="2" t="s">
        <v>132</v>
      </c>
      <c r="D1" s="2">
        <v>949</v>
      </c>
    </row>
    <row r="2" spans="1:4" ht="16">
      <c r="A2" s="2">
        <v>92654</v>
      </c>
      <c r="B2" s="2" t="s">
        <v>153</v>
      </c>
      <c r="C2" s="2" t="s">
        <v>132</v>
      </c>
      <c r="D2" s="2">
        <v>949</v>
      </c>
    </row>
    <row r="3" spans="1:4" ht="16">
      <c r="A3" s="2">
        <v>92840</v>
      </c>
      <c r="B3" s="2" t="s">
        <v>147</v>
      </c>
      <c r="C3" s="2" t="s">
        <v>132</v>
      </c>
      <c r="D3" s="2">
        <v>714</v>
      </c>
    </row>
    <row r="4" spans="1:4" ht="16">
      <c r="A4" s="2">
        <v>92698</v>
      </c>
      <c r="B4" s="2" t="s">
        <v>133</v>
      </c>
      <c r="C4" s="2" t="s">
        <v>132</v>
      </c>
      <c r="D4" s="2">
        <v>949</v>
      </c>
    </row>
    <row r="5" spans="1:4" ht="16">
      <c r="A5" s="2">
        <v>92650</v>
      </c>
      <c r="B5" s="2" t="s">
        <v>142</v>
      </c>
      <c r="C5" s="2" t="s">
        <v>132</v>
      </c>
      <c r="D5" s="2">
        <v>949</v>
      </c>
    </row>
    <row r="6" spans="1:4" ht="16">
      <c r="A6" s="2">
        <v>92842</v>
      </c>
      <c r="B6" s="2" t="s">
        <v>147</v>
      </c>
      <c r="C6" s="2" t="s">
        <v>132</v>
      </c>
      <c r="D6" s="2">
        <v>714</v>
      </c>
    </row>
    <row r="7" spans="1:4" ht="16">
      <c r="A7" s="2">
        <v>92837</v>
      </c>
      <c r="B7" s="2" t="s">
        <v>146</v>
      </c>
      <c r="C7" s="2" t="s">
        <v>132</v>
      </c>
      <c r="D7" s="2">
        <v>714</v>
      </c>
    </row>
    <row r="8" spans="1:4" ht="16">
      <c r="A8" s="2">
        <v>92841</v>
      </c>
      <c r="B8" s="2" t="s">
        <v>147</v>
      </c>
      <c r="C8" s="2" t="s">
        <v>132</v>
      </c>
      <c r="D8" s="2">
        <v>714</v>
      </c>
    </row>
    <row r="9" spans="1:4" ht="16">
      <c r="A9" s="2">
        <v>92651</v>
      </c>
      <c r="B9" s="2" t="s">
        <v>152</v>
      </c>
      <c r="C9" s="2" t="s">
        <v>132</v>
      </c>
      <c r="D9" s="2">
        <v>949</v>
      </c>
    </row>
    <row r="10" spans="1:4" ht="16">
      <c r="A10" s="2">
        <v>92838</v>
      </c>
      <c r="B10" s="2" t="s">
        <v>146</v>
      </c>
      <c r="C10" s="2" t="s">
        <v>132</v>
      </c>
      <c r="D10" s="2">
        <v>714</v>
      </c>
    </row>
    <row r="11" spans="1:4" ht="16">
      <c r="A11" s="2">
        <v>92653</v>
      </c>
      <c r="B11" s="2" t="s">
        <v>153</v>
      </c>
      <c r="C11" s="2" t="s">
        <v>132</v>
      </c>
      <c r="D11" s="2">
        <v>949</v>
      </c>
    </row>
    <row r="12" spans="1:4" ht="16">
      <c r="A12" s="2">
        <v>90680</v>
      </c>
      <c r="B12" s="2" t="s">
        <v>168</v>
      </c>
      <c r="C12" s="2" t="s">
        <v>132</v>
      </c>
      <c r="D12" s="2">
        <v>714</v>
      </c>
    </row>
    <row r="13" spans="1:4" ht="16">
      <c r="A13" s="2">
        <v>92806</v>
      </c>
      <c r="B13" s="2" t="s">
        <v>134</v>
      </c>
      <c r="C13" s="2" t="s">
        <v>132</v>
      </c>
      <c r="D13" s="2">
        <v>714</v>
      </c>
    </row>
    <row r="14" spans="1:4" ht="16">
      <c r="A14" s="2">
        <v>92805</v>
      </c>
      <c r="B14" s="2" t="s">
        <v>134</v>
      </c>
      <c r="C14" s="2" t="s">
        <v>132</v>
      </c>
      <c r="D14" s="2">
        <v>714</v>
      </c>
    </row>
    <row r="15" spans="1:4" ht="16">
      <c r="A15" s="2">
        <v>92817</v>
      </c>
      <c r="B15" s="2" t="s">
        <v>134</v>
      </c>
      <c r="C15" s="2" t="s">
        <v>132</v>
      </c>
      <c r="D15" s="2">
        <v>714</v>
      </c>
    </row>
    <row r="16" spans="1:4" ht="16">
      <c r="A16" s="2">
        <v>92808</v>
      </c>
      <c r="B16" s="2" t="s">
        <v>134</v>
      </c>
      <c r="C16" s="2" t="s">
        <v>132</v>
      </c>
      <c r="D16" s="2">
        <v>714</v>
      </c>
    </row>
    <row r="17" spans="1:4" ht="16">
      <c r="A17" s="2">
        <v>90633</v>
      </c>
      <c r="B17" s="2" t="s">
        <v>150</v>
      </c>
      <c r="C17" s="2" t="s">
        <v>132</v>
      </c>
      <c r="D17" s="2">
        <v>562</v>
      </c>
    </row>
    <row r="18" spans="1:4" ht="16">
      <c r="A18" s="2">
        <v>92807</v>
      </c>
      <c r="B18" s="2" t="s">
        <v>134</v>
      </c>
      <c r="C18" s="2" t="s">
        <v>132</v>
      </c>
      <c r="D18" s="2">
        <v>714</v>
      </c>
    </row>
    <row r="19" spans="1:4" ht="16">
      <c r="A19" s="2">
        <v>90721</v>
      </c>
      <c r="B19" s="2" t="s">
        <v>156</v>
      </c>
      <c r="C19" s="2" t="s">
        <v>132</v>
      </c>
      <c r="D19" s="2">
        <v>562</v>
      </c>
    </row>
    <row r="20" spans="1:4" ht="16">
      <c r="A20" s="2">
        <v>92781</v>
      </c>
      <c r="B20" s="2" t="s">
        <v>172</v>
      </c>
      <c r="C20" s="2" t="s">
        <v>132</v>
      </c>
      <c r="D20" s="2">
        <v>714</v>
      </c>
    </row>
    <row r="21" spans="1:4" ht="16">
      <c r="A21" s="2">
        <v>90740</v>
      </c>
      <c r="B21" s="2" t="s">
        <v>166</v>
      </c>
      <c r="C21" s="2" t="s">
        <v>132</v>
      </c>
      <c r="D21" s="2">
        <v>562</v>
      </c>
    </row>
    <row r="22" spans="1:4" ht="16">
      <c r="A22" s="2">
        <v>92803</v>
      </c>
      <c r="B22" s="2" t="s">
        <v>134</v>
      </c>
      <c r="C22" s="2" t="s">
        <v>132</v>
      </c>
      <c r="D22" s="2">
        <v>714</v>
      </c>
    </row>
    <row r="23" spans="1:4" ht="16">
      <c r="A23" s="2">
        <v>92821</v>
      </c>
      <c r="B23" s="2" t="s">
        <v>136</v>
      </c>
      <c r="C23" s="2" t="s">
        <v>132</v>
      </c>
      <c r="D23" s="2">
        <v>714</v>
      </c>
    </row>
    <row r="24" spans="1:4" ht="16">
      <c r="A24" s="2">
        <v>90720</v>
      </c>
      <c r="B24" s="2" t="s">
        <v>156</v>
      </c>
      <c r="C24" s="2" t="s">
        <v>132</v>
      </c>
      <c r="D24" s="2">
        <v>562</v>
      </c>
    </row>
    <row r="25" spans="1:4" ht="16">
      <c r="A25" s="2">
        <v>92804</v>
      </c>
      <c r="B25" s="2" t="s">
        <v>134</v>
      </c>
      <c r="C25" s="2" t="s">
        <v>132</v>
      </c>
      <c r="D25" s="2">
        <v>714</v>
      </c>
    </row>
    <row r="26" spans="1:4" ht="16">
      <c r="A26" s="2">
        <v>90623</v>
      </c>
      <c r="B26" s="2" t="s">
        <v>151</v>
      </c>
      <c r="C26" s="2" t="s">
        <v>132</v>
      </c>
      <c r="D26" s="2">
        <v>714</v>
      </c>
    </row>
    <row r="27" spans="1:4" ht="16">
      <c r="A27" s="2">
        <v>90631</v>
      </c>
      <c r="B27" s="2" t="s">
        <v>150</v>
      </c>
      <c r="C27" s="2" t="s">
        <v>132</v>
      </c>
      <c r="D27" s="2">
        <v>562</v>
      </c>
    </row>
    <row r="28" spans="1:4" ht="16">
      <c r="A28" s="2">
        <v>92815</v>
      </c>
      <c r="B28" s="2" t="s">
        <v>134</v>
      </c>
      <c r="C28" s="2" t="s">
        <v>132</v>
      </c>
      <c r="D28" s="2">
        <v>714</v>
      </c>
    </row>
    <row r="29" spans="1:4" ht="16">
      <c r="A29" s="2">
        <v>92812</v>
      </c>
      <c r="B29" s="2" t="s">
        <v>134</v>
      </c>
      <c r="C29" s="2" t="s">
        <v>132</v>
      </c>
      <c r="D29" s="2">
        <v>714</v>
      </c>
    </row>
    <row r="30" spans="1:4" ht="16">
      <c r="A30" s="2">
        <v>90624</v>
      </c>
      <c r="B30" s="2" t="s">
        <v>137</v>
      </c>
      <c r="C30" s="2" t="s">
        <v>132</v>
      </c>
      <c r="D30" s="2">
        <v>714</v>
      </c>
    </row>
    <row r="31" spans="1:4" ht="16">
      <c r="A31" s="2">
        <v>90630</v>
      </c>
      <c r="B31" s="2" t="s">
        <v>140</v>
      </c>
      <c r="C31" s="2" t="s">
        <v>132</v>
      </c>
      <c r="D31" s="2">
        <v>714</v>
      </c>
    </row>
    <row r="32" spans="1:4" ht="16">
      <c r="A32" s="2">
        <v>92814</v>
      </c>
      <c r="B32" s="2" t="s">
        <v>134</v>
      </c>
      <c r="C32" s="2" t="s">
        <v>132</v>
      </c>
      <c r="D32" s="2">
        <v>714</v>
      </c>
    </row>
    <row r="33" spans="1:4" ht="16">
      <c r="A33" s="2">
        <v>90632</v>
      </c>
      <c r="B33" s="2" t="s">
        <v>150</v>
      </c>
      <c r="C33" s="2" t="s">
        <v>132</v>
      </c>
      <c r="D33" s="2">
        <v>562</v>
      </c>
    </row>
    <row r="34" spans="1:4" ht="16">
      <c r="A34" s="2">
        <v>92816</v>
      </c>
      <c r="B34" s="2" t="s">
        <v>134</v>
      </c>
      <c r="C34" s="2" t="s">
        <v>132</v>
      </c>
      <c r="D34" s="2">
        <v>714</v>
      </c>
    </row>
    <row r="35" spans="1:4" ht="16">
      <c r="A35" s="2">
        <v>92809</v>
      </c>
      <c r="B35" s="2" t="s">
        <v>134</v>
      </c>
      <c r="C35" s="2" t="s">
        <v>132</v>
      </c>
      <c r="D35" s="2">
        <v>714</v>
      </c>
    </row>
    <row r="36" spans="1:4" ht="16">
      <c r="A36" s="2">
        <v>92811</v>
      </c>
      <c r="B36" s="2" t="s">
        <v>135</v>
      </c>
      <c r="C36" s="2" t="s">
        <v>132</v>
      </c>
      <c r="D36" s="2">
        <v>714</v>
      </c>
    </row>
    <row r="37" spans="1:4" ht="16">
      <c r="A37" s="2">
        <v>90622</v>
      </c>
      <c r="B37" s="2" t="s">
        <v>137</v>
      </c>
      <c r="C37" s="2" t="s">
        <v>132</v>
      </c>
      <c r="D37" s="2">
        <v>714</v>
      </c>
    </row>
    <row r="38" spans="1:4" ht="16">
      <c r="A38" s="2">
        <v>90621</v>
      </c>
      <c r="B38" s="2" t="s">
        <v>137</v>
      </c>
      <c r="C38" s="2" t="s">
        <v>132</v>
      </c>
      <c r="D38" s="2">
        <v>714</v>
      </c>
    </row>
    <row r="39" spans="1:4" ht="16">
      <c r="A39" s="2">
        <v>90620</v>
      </c>
      <c r="B39" s="2" t="s">
        <v>137</v>
      </c>
      <c r="C39" s="2" t="s">
        <v>132</v>
      </c>
      <c r="D39" s="2">
        <v>714</v>
      </c>
    </row>
    <row r="40" spans="1:4" ht="16">
      <c r="A40" s="2">
        <v>92707</v>
      </c>
      <c r="B40" s="2" t="s">
        <v>165</v>
      </c>
      <c r="C40" s="2" t="s">
        <v>132</v>
      </c>
      <c r="D40" s="2">
        <v>714</v>
      </c>
    </row>
    <row r="41" spans="1:4" ht="16">
      <c r="A41" s="2">
        <v>92706</v>
      </c>
      <c r="B41" s="2" t="s">
        <v>165</v>
      </c>
      <c r="C41" s="2" t="s">
        <v>132</v>
      </c>
      <c r="D41" s="2">
        <v>714</v>
      </c>
    </row>
    <row r="42" spans="1:4" ht="16">
      <c r="A42" s="2">
        <v>92705</v>
      </c>
      <c r="B42" s="2" t="s">
        <v>165</v>
      </c>
      <c r="C42" s="2" t="s">
        <v>132</v>
      </c>
      <c r="D42" s="2">
        <v>714</v>
      </c>
    </row>
    <row r="43" spans="1:4" ht="16">
      <c r="A43" s="2">
        <v>92833</v>
      </c>
      <c r="B43" s="2" t="s">
        <v>146</v>
      </c>
      <c r="C43" s="2" t="s">
        <v>132</v>
      </c>
      <c r="D43" s="2">
        <v>714</v>
      </c>
    </row>
    <row r="44" spans="1:4" ht="16">
      <c r="A44" s="2">
        <v>92825</v>
      </c>
      <c r="B44" s="2" t="s">
        <v>134</v>
      </c>
      <c r="C44" s="2" t="s">
        <v>132</v>
      </c>
      <c r="D44" s="2">
        <v>714</v>
      </c>
    </row>
    <row r="45" spans="1:4" ht="16">
      <c r="A45" s="2">
        <v>92831</v>
      </c>
      <c r="B45" s="2" t="s">
        <v>146</v>
      </c>
      <c r="C45" s="2" t="s">
        <v>132</v>
      </c>
      <c r="D45" s="2">
        <v>714</v>
      </c>
    </row>
    <row r="46" spans="1:4" ht="16">
      <c r="A46" s="2">
        <v>92832</v>
      </c>
      <c r="B46" s="2" t="s">
        <v>146</v>
      </c>
      <c r="C46" s="2" t="s">
        <v>132</v>
      </c>
      <c r="D46" s="2">
        <v>714</v>
      </c>
    </row>
    <row r="47" spans="1:4" ht="16">
      <c r="A47" s="2">
        <v>92836</v>
      </c>
      <c r="B47" s="2" t="s">
        <v>146</v>
      </c>
      <c r="C47" s="2" t="s">
        <v>132</v>
      </c>
      <c r="D47" s="2">
        <v>714</v>
      </c>
    </row>
    <row r="48" spans="1:4" ht="16">
      <c r="A48" s="2">
        <v>92702</v>
      </c>
      <c r="B48" s="2" t="s">
        <v>165</v>
      </c>
      <c r="C48" s="2" t="s">
        <v>132</v>
      </c>
      <c r="D48" s="2">
        <v>714</v>
      </c>
    </row>
    <row r="49" spans="1:4" ht="16">
      <c r="A49" s="2">
        <v>92701</v>
      </c>
      <c r="B49" s="2" t="s">
        <v>165</v>
      </c>
      <c r="C49" s="2" t="s">
        <v>132</v>
      </c>
      <c r="D49" s="2">
        <v>714</v>
      </c>
    </row>
    <row r="50" spans="1:4" ht="16">
      <c r="A50" s="2">
        <v>92835</v>
      </c>
      <c r="B50" s="2" t="s">
        <v>146</v>
      </c>
      <c r="C50" s="2" t="s">
        <v>132</v>
      </c>
      <c r="D50" s="2">
        <v>714</v>
      </c>
    </row>
    <row r="51" spans="1:4" ht="16">
      <c r="A51" s="2">
        <v>92704</v>
      </c>
      <c r="B51" s="2" t="s">
        <v>165</v>
      </c>
      <c r="C51" s="2" t="s">
        <v>132</v>
      </c>
      <c r="D51" s="2">
        <v>714</v>
      </c>
    </row>
    <row r="52" spans="1:4" ht="16">
      <c r="A52" s="2">
        <v>92703</v>
      </c>
      <c r="B52" s="2" t="s">
        <v>165</v>
      </c>
      <c r="C52" s="2" t="s">
        <v>132</v>
      </c>
      <c r="D52" s="2">
        <v>714</v>
      </c>
    </row>
    <row r="53" spans="1:4" ht="16">
      <c r="A53" s="2">
        <v>92834</v>
      </c>
      <c r="B53" s="2" t="s">
        <v>146</v>
      </c>
      <c r="C53" s="2" t="s">
        <v>132</v>
      </c>
      <c r="D53" s="2">
        <v>714</v>
      </c>
    </row>
    <row r="54" spans="1:4" ht="16">
      <c r="A54" s="2">
        <v>90742</v>
      </c>
      <c r="B54" s="2" t="s">
        <v>169</v>
      </c>
      <c r="C54" s="2" t="s">
        <v>132</v>
      </c>
      <c r="D54" s="2">
        <v>562</v>
      </c>
    </row>
    <row r="55" spans="1:4" ht="16">
      <c r="A55" s="2">
        <v>92823</v>
      </c>
      <c r="B55" s="2" t="s">
        <v>136</v>
      </c>
      <c r="C55" s="2" t="s">
        <v>132</v>
      </c>
      <c r="D55" s="2">
        <v>714</v>
      </c>
    </row>
    <row r="56" spans="1:4" ht="16">
      <c r="A56" s="2">
        <v>92780</v>
      </c>
      <c r="B56" s="2" t="s">
        <v>172</v>
      </c>
      <c r="C56" s="2" t="s">
        <v>132</v>
      </c>
      <c r="D56" s="2">
        <v>714</v>
      </c>
    </row>
    <row r="57" spans="1:4" ht="16">
      <c r="A57" s="2">
        <v>92822</v>
      </c>
      <c r="B57" s="2" t="s">
        <v>136</v>
      </c>
      <c r="C57" s="2" t="s">
        <v>132</v>
      </c>
      <c r="D57" s="2">
        <v>714</v>
      </c>
    </row>
    <row r="58" spans="1:4" ht="16">
      <c r="A58" s="2">
        <v>92802</v>
      </c>
      <c r="B58" s="2" t="s">
        <v>134</v>
      </c>
      <c r="C58" s="2" t="s">
        <v>132</v>
      </c>
      <c r="D58" s="2">
        <v>714</v>
      </c>
    </row>
    <row r="59" spans="1:4" ht="16">
      <c r="A59" s="2">
        <v>92801</v>
      </c>
      <c r="B59" s="2" t="s">
        <v>134</v>
      </c>
      <c r="C59" s="2" t="s">
        <v>132</v>
      </c>
      <c r="D59" s="2">
        <v>714</v>
      </c>
    </row>
    <row r="60" spans="1:4" ht="16">
      <c r="A60" s="2">
        <v>92799</v>
      </c>
      <c r="B60" s="2" t="s">
        <v>165</v>
      </c>
      <c r="C60" s="2" t="s">
        <v>132</v>
      </c>
      <c r="D60" s="2">
        <v>714</v>
      </c>
    </row>
    <row r="61" spans="1:4" ht="16">
      <c r="A61" s="2">
        <v>92712</v>
      </c>
      <c r="B61" s="2" t="s">
        <v>165</v>
      </c>
      <c r="C61" s="2" t="s">
        <v>132</v>
      </c>
      <c r="D61" s="2">
        <v>714</v>
      </c>
    </row>
    <row r="62" spans="1:4" ht="16">
      <c r="A62" s="2">
        <v>92711</v>
      </c>
      <c r="B62" s="2" t="s">
        <v>165</v>
      </c>
      <c r="C62" s="2" t="s">
        <v>132</v>
      </c>
      <c r="D62" s="2">
        <v>714</v>
      </c>
    </row>
    <row r="63" spans="1:4" ht="16">
      <c r="A63" s="2">
        <v>92708</v>
      </c>
      <c r="B63" s="2" t="s">
        <v>145</v>
      </c>
      <c r="C63" s="2" t="s">
        <v>132</v>
      </c>
      <c r="D63" s="2">
        <v>714</v>
      </c>
    </row>
    <row r="64" spans="1:4" ht="16">
      <c r="A64" s="2">
        <v>92728</v>
      </c>
      <c r="B64" s="2" t="s">
        <v>145</v>
      </c>
      <c r="C64" s="2" t="s">
        <v>132</v>
      </c>
      <c r="D64" s="2">
        <v>714</v>
      </c>
    </row>
    <row r="65" spans="1:4" ht="16">
      <c r="A65" s="2">
        <v>92735</v>
      </c>
      <c r="B65" s="2" t="s">
        <v>165</v>
      </c>
      <c r="C65" s="2" t="s">
        <v>132</v>
      </c>
      <c r="D65" s="2">
        <v>714</v>
      </c>
    </row>
    <row r="66" spans="1:4" ht="16">
      <c r="A66" s="2">
        <v>90743</v>
      </c>
      <c r="B66" s="2" t="s">
        <v>170</v>
      </c>
      <c r="C66" s="2" t="s">
        <v>132</v>
      </c>
      <c r="D66" s="2">
        <v>562</v>
      </c>
    </row>
    <row r="67" spans="1:4" ht="16">
      <c r="A67" s="2">
        <v>92782</v>
      </c>
      <c r="B67" s="2" t="s">
        <v>172</v>
      </c>
      <c r="C67" s="2" t="s">
        <v>132</v>
      </c>
      <c r="D67" s="2">
        <v>714</v>
      </c>
    </row>
    <row r="68" spans="1:4" ht="16">
      <c r="A68" s="2">
        <v>92623</v>
      </c>
      <c r="B68" s="2" t="s">
        <v>149</v>
      </c>
      <c r="C68" s="2" t="s">
        <v>132</v>
      </c>
      <c r="D68" s="2">
        <v>949</v>
      </c>
    </row>
    <row r="69" spans="1:4" ht="16">
      <c r="A69" s="2">
        <v>92685</v>
      </c>
      <c r="B69" s="2" t="s">
        <v>174</v>
      </c>
      <c r="C69" s="2" t="s">
        <v>132</v>
      </c>
      <c r="D69" s="2">
        <v>714</v>
      </c>
    </row>
    <row r="70" spans="1:4" ht="16">
      <c r="A70" s="2">
        <v>92871</v>
      </c>
      <c r="B70" s="2" t="s">
        <v>161</v>
      </c>
      <c r="C70" s="2" t="s">
        <v>132</v>
      </c>
      <c r="D70" s="2">
        <v>714</v>
      </c>
    </row>
    <row r="71" spans="1:4" ht="16">
      <c r="A71" s="2">
        <v>92844</v>
      </c>
      <c r="B71" s="2" t="s">
        <v>147</v>
      </c>
      <c r="C71" s="2" t="s">
        <v>132</v>
      </c>
      <c r="D71" s="2">
        <v>714</v>
      </c>
    </row>
    <row r="72" spans="1:4" ht="16">
      <c r="A72" s="2">
        <v>92646</v>
      </c>
      <c r="B72" s="2" t="s">
        <v>148</v>
      </c>
      <c r="C72" s="2" t="s">
        <v>132</v>
      </c>
      <c r="D72" s="2">
        <v>714</v>
      </c>
    </row>
    <row r="73" spans="1:4" ht="16">
      <c r="A73" s="2">
        <v>92677</v>
      </c>
      <c r="B73" s="2" t="s">
        <v>154</v>
      </c>
      <c r="C73" s="2" t="s">
        <v>132</v>
      </c>
      <c r="D73" s="2">
        <v>949</v>
      </c>
    </row>
    <row r="74" spans="1:4" ht="16">
      <c r="A74" s="2">
        <v>92637</v>
      </c>
      <c r="B74" s="2" t="s">
        <v>153</v>
      </c>
      <c r="C74" s="2" t="s">
        <v>132</v>
      </c>
      <c r="D74" s="2">
        <v>949</v>
      </c>
    </row>
    <row r="75" spans="1:4" ht="16">
      <c r="A75" s="2">
        <v>92869</v>
      </c>
      <c r="B75" s="2" t="s">
        <v>132</v>
      </c>
      <c r="C75" s="2" t="s">
        <v>132</v>
      </c>
      <c r="D75" s="2">
        <v>714</v>
      </c>
    </row>
    <row r="76" spans="1:4" ht="16">
      <c r="A76" s="2">
        <v>92637</v>
      </c>
      <c r="B76" s="2" t="s">
        <v>317</v>
      </c>
      <c r="C76" s="2" t="s">
        <v>132</v>
      </c>
      <c r="D76" s="2">
        <v>949</v>
      </c>
    </row>
    <row r="77" spans="1:4" ht="16">
      <c r="A77" s="2">
        <v>92678</v>
      </c>
      <c r="B77" s="2" t="s">
        <v>171</v>
      </c>
      <c r="C77" s="2" t="s">
        <v>132</v>
      </c>
      <c r="D77" s="2">
        <v>949</v>
      </c>
    </row>
    <row r="78" spans="1:4" ht="16">
      <c r="A78" s="2">
        <v>92845</v>
      </c>
      <c r="B78" s="2" t="s">
        <v>147</v>
      </c>
      <c r="C78" s="2" t="s">
        <v>132</v>
      </c>
      <c r="D78" s="2">
        <v>714</v>
      </c>
    </row>
    <row r="79" spans="1:4" ht="16">
      <c r="A79" s="2">
        <v>92870</v>
      </c>
      <c r="B79" s="2" t="s">
        <v>161</v>
      </c>
      <c r="C79" s="2" t="s">
        <v>132</v>
      </c>
      <c r="D79" s="2">
        <v>714</v>
      </c>
    </row>
    <row r="80" spans="1:4" ht="16">
      <c r="A80" s="2">
        <v>92658</v>
      </c>
      <c r="B80" s="2" t="s">
        <v>159</v>
      </c>
      <c r="C80" s="2" t="s">
        <v>132</v>
      </c>
      <c r="D80" s="2">
        <v>949</v>
      </c>
    </row>
    <row r="81" spans="1:4" ht="16">
      <c r="A81" s="2">
        <v>92660</v>
      </c>
      <c r="B81" s="2" t="s">
        <v>159</v>
      </c>
      <c r="C81" s="2" t="s">
        <v>132</v>
      </c>
      <c r="D81" s="2">
        <v>949</v>
      </c>
    </row>
    <row r="82" spans="1:4" ht="16">
      <c r="A82" s="2">
        <v>92688</v>
      </c>
      <c r="B82" s="2" t="s">
        <v>162</v>
      </c>
      <c r="C82" s="2" t="s">
        <v>132</v>
      </c>
      <c r="D82" s="2">
        <v>949</v>
      </c>
    </row>
    <row r="83" spans="1:4" ht="16">
      <c r="A83" s="2">
        <v>92887</v>
      </c>
      <c r="B83" s="2" t="s">
        <v>175</v>
      </c>
      <c r="C83" s="2" t="s">
        <v>132</v>
      </c>
      <c r="D83" s="2">
        <v>714</v>
      </c>
    </row>
    <row r="84" spans="1:4" ht="16">
      <c r="A84" s="2">
        <v>92617</v>
      </c>
      <c r="B84" s="2" t="s">
        <v>149</v>
      </c>
      <c r="C84" s="2" t="s">
        <v>132</v>
      </c>
      <c r="D84" s="2">
        <v>949</v>
      </c>
    </row>
    <row r="85" spans="1:4" ht="16">
      <c r="A85" s="2">
        <v>92602</v>
      </c>
      <c r="B85" s="2" t="s">
        <v>149</v>
      </c>
      <c r="C85" s="2" t="s">
        <v>132</v>
      </c>
      <c r="D85" s="2">
        <v>949</v>
      </c>
    </row>
    <row r="86" spans="1:4" ht="16">
      <c r="A86" s="2">
        <v>92899</v>
      </c>
      <c r="B86" s="2" t="s">
        <v>134</v>
      </c>
      <c r="C86" s="2" t="s">
        <v>132</v>
      </c>
      <c r="D86" s="2">
        <v>714</v>
      </c>
    </row>
    <row r="87" spans="1:4" ht="16">
      <c r="A87" s="2">
        <v>92618</v>
      </c>
      <c r="B87" s="2" t="s">
        <v>149</v>
      </c>
      <c r="C87" s="2" t="s">
        <v>132</v>
      </c>
      <c r="D87" s="2">
        <v>949</v>
      </c>
    </row>
    <row r="88" spans="1:4" ht="16">
      <c r="A88" s="2">
        <v>92619</v>
      </c>
      <c r="B88" s="2" t="s">
        <v>149</v>
      </c>
      <c r="C88" s="2" t="s">
        <v>132</v>
      </c>
      <c r="D88" s="2">
        <v>949</v>
      </c>
    </row>
    <row r="89" spans="1:4" ht="16">
      <c r="A89" s="2">
        <v>92676</v>
      </c>
      <c r="B89" s="2" t="s">
        <v>167</v>
      </c>
      <c r="C89" s="2" t="s">
        <v>132</v>
      </c>
      <c r="D89" s="2">
        <v>714</v>
      </c>
    </row>
    <row r="90" spans="1:4" ht="16">
      <c r="A90" s="2">
        <v>92620</v>
      </c>
      <c r="B90" s="2" t="s">
        <v>149</v>
      </c>
      <c r="C90" s="2" t="s">
        <v>132</v>
      </c>
      <c r="D90" s="2">
        <v>949</v>
      </c>
    </row>
    <row r="91" spans="1:4" ht="16">
      <c r="A91" s="2">
        <v>92886</v>
      </c>
      <c r="B91" s="2" t="s">
        <v>175</v>
      </c>
      <c r="C91" s="2" t="s">
        <v>132</v>
      </c>
      <c r="D91" s="2">
        <v>714</v>
      </c>
    </row>
    <row r="92" spans="1:4" ht="16">
      <c r="A92" s="2">
        <v>92659</v>
      </c>
      <c r="B92" s="2" t="s">
        <v>159</v>
      </c>
      <c r="C92" s="2" t="s">
        <v>132</v>
      </c>
      <c r="D92" s="2">
        <v>949</v>
      </c>
    </row>
    <row r="93" spans="1:4" ht="16">
      <c r="A93" s="2">
        <v>92885</v>
      </c>
      <c r="B93" s="2" t="s">
        <v>175</v>
      </c>
      <c r="C93" s="2" t="s">
        <v>132</v>
      </c>
      <c r="D93" s="2">
        <v>714</v>
      </c>
    </row>
    <row r="94" spans="1:4" ht="16">
      <c r="A94" s="2">
        <v>92868</v>
      </c>
      <c r="B94" s="2" t="s">
        <v>132</v>
      </c>
      <c r="C94" s="2" t="s">
        <v>132</v>
      </c>
      <c r="D94" s="2">
        <v>714</v>
      </c>
    </row>
    <row r="95" spans="1:4" ht="16">
      <c r="A95" s="2">
        <v>92856</v>
      </c>
      <c r="B95" s="2" t="s">
        <v>132</v>
      </c>
      <c r="C95" s="2" t="s">
        <v>132</v>
      </c>
      <c r="D95" s="2">
        <v>714</v>
      </c>
    </row>
    <row r="96" spans="1:4" ht="16">
      <c r="A96" s="2">
        <v>92679</v>
      </c>
      <c r="B96" s="2" t="s">
        <v>171</v>
      </c>
      <c r="C96" s="2" t="s">
        <v>132</v>
      </c>
      <c r="D96" s="2">
        <v>949</v>
      </c>
    </row>
    <row r="97" spans="1:4" ht="16">
      <c r="A97" s="2">
        <v>92684</v>
      </c>
      <c r="B97" s="2" t="s">
        <v>174</v>
      </c>
      <c r="C97" s="2" t="s">
        <v>132</v>
      </c>
      <c r="D97" s="2">
        <v>714</v>
      </c>
    </row>
    <row r="98" spans="1:4" ht="16">
      <c r="A98" s="2">
        <v>92850</v>
      </c>
      <c r="B98" s="2" t="s">
        <v>134</v>
      </c>
      <c r="C98" s="2" t="s">
        <v>132</v>
      </c>
      <c r="D98" s="2">
        <v>714</v>
      </c>
    </row>
    <row r="99" spans="1:4" ht="16">
      <c r="A99" s="2">
        <v>92663</v>
      </c>
      <c r="B99" s="2" t="s">
        <v>159</v>
      </c>
      <c r="C99" s="2" t="s">
        <v>132</v>
      </c>
      <c r="D99" s="2">
        <v>949</v>
      </c>
    </row>
    <row r="100" spans="1:4" ht="16">
      <c r="A100" s="2">
        <v>92861</v>
      </c>
      <c r="B100" s="2" t="s">
        <v>173</v>
      </c>
      <c r="C100" s="2" t="s">
        <v>132</v>
      </c>
      <c r="D100" s="2">
        <v>714</v>
      </c>
    </row>
    <row r="101" spans="1:4" ht="16">
      <c r="A101" s="2">
        <v>92857</v>
      </c>
      <c r="B101" s="2" t="s">
        <v>132</v>
      </c>
      <c r="C101" s="2" t="s">
        <v>132</v>
      </c>
      <c r="D101" s="2">
        <v>714</v>
      </c>
    </row>
    <row r="102" spans="1:4" ht="16">
      <c r="A102" s="2">
        <v>92626</v>
      </c>
      <c r="B102" s="2" t="s">
        <v>139</v>
      </c>
      <c r="C102" s="2" t="s">
        <v>132</v>
      </c>
      <c r="D102" s="2">
        <v>949</v>
      </c>
    </row>
    <row r="103" spans="1:4" ht="16">
      <c r="A103" s="2">
        <v>92627</v>
      </c>
      <c r="B103" s="2" t="s">
        <v>139</v>
      </c>
      <c r="C103" s="2" t="s">
        <v>132</v>
      </c>
      <c r="D103" s="2">
        <v>949</v>
      </c>
    </row>
    <row r="104" spans="1:4" ht="16">
      <c r="A104" s="2">
        <v>92683</v>
      </c>
      <c r="B104" s="2" t="s">
        <v>174</v>
      </c>
      <c r="C104" s="2" t="s">
        <v>132</v>
      </c>
      <c r="D104" s="2">
        <v>714</v>
      </c>
    </row>
    <row r="105" spans="1:4" ht="16">
      <c r="A105" s="2">
        <v>92859</v>
      </c>
      <c r="B105" s="2" t="s">
        <v>132</v>
      </c>
      <c r="C105" s="2" t="s">
        <v>132</v>
      </c>
      <c r="D105" s="2">
        <v>714</v>
      </c>
    </row>
    <row r="106" spans="1:4" ht="16">
      <c r="A106" s="2">
        <v>92625</v>
      </c>
      <c r="B106" s="2" t="s">
        <v>318</v>
      </c>
      <c r="C106" s="2" t="s">
        <v>132</v>
      </c>
      <c r="D106" s="2">
        <v>949</v>
      </c>
    </row>
    <row r="107" spans="1:4" ht="16">
      <c r="A107" s="2">
        <v>92628</v>
      </c>
      <c r="B107" s="2" t="s">
        <v>139</v>
      </c>
      <c r="C107" s="2" t="s">
        <v>132</v>
      </c>
      <c r="D107" s="2">
        <v>949</v>
      </c>
    </row>
    <row r="108" spans="1:4" ht="16">
      <c r="A108" s="2">
        <v>92624</v>
      </c>
      <c r="B108" s="2" t="s">
        <v>138</v>
      </c>
      <c r="C108" s="2" t="s">
        <v>132</v>
      </c>
      <c r="D108" s="2">
        <v>949</v>
      </c>
    </row>
    <row r="109" spans="1:4" ht="16">
      <c r="A109" s="2">
        <v>92662</v>
      </c>
      <c r="B109" s="2" t="s">
        <v>159</v>
      </c>
      <c r="C109" s="2" t="s">
        <v>132</v>
      </c>
      <c r="D109" s="2">
        <v>949</v>
      </c>
    </row>
    <row r="110" spans="1:4" ht="16">
      <c r="A110" s="2">
        <v>92866</v>
      </c>
      <c r="B110" s="2" t="s">
        <v>132</v>
      </c>
      <c r="C110" s="2" t="s">
        <v>132</v>
      </c>
      <c r="D110" s="2">
        <v>714</v>
      </c>
    </row>
    <row r="111" spans="1:4" ht="16">
      <c r="A111" s="2">
        <v>92603</v>
      </c>
      <c r="B111" s="2" t="s">
        <v>149</v>
      </c>
      <c r="C111" s="2" t="s">
        <v>132</v>
      </c>
      <c r="D111" s="2">
        <v>949</v>
      </c>
    </row>
    <row r="112" spans="1:4" ht="16">
      <c r="A112" s="2">
        <v>92867</v>
      </c>
      <c r="B112" s="2" t="s">
        <v>132</v>
      </c>
      <c r="C112" s="2" t="s">
        <v>132</v>
      </c>
      <c r="D112" s="2">
        <v>714</v>
      </c>
    </row>
    <row r="113" spans="1:4" ht="16">
      <c r="A113" s="2">
        <v>92657</v>
      </c>
      <c r="B113" s="2" t="s">
        <v>160</v>
      </c>
      <c r="C113" s="2" t="s">
        <v>132</v>
      </c>
      <c r="D113" s="2">
        <v>949</v>
      </c>
    </row>
    <row r="114" spans="1:4" ht="16">
      <c r="A114" s="2">
        <v>92865</v>
      </c>
      <c r="B114" s="2" t="s">
        <v>132</v>
      </c>
      <c r="C114" s="2" t="s">
        <v>132</v>
      </c>
      <c r="D114" s="2">
        <v>714</v>
      </c>
    </row>
    <row r="115" spans="1:4" ht="16">
      <c r="A115" s="2">
        <v>92863</v>
      </c>
      <c r="B115" s="2" t="s">
        <v>132</v>
      </c>
      <c r="C115" s="2" t="s">
        <v>132</v>
      </c>
      <c r="D115" s="2">
        <v>714</v>
      </c>
    </row>
    <row r="116" spans="1:4" ht="16">
      <c r="A116" s="2">
        <v>92862</v>
      </c>
      <c r="B116" s="2" t="s">
        <v>132</v>
      </c>
      <c r="C116" s="2" t="s">
        <v>132</v>
      </c>
      <c r="D116" s="2">
        <v>714</v>
      </c>
    </row>
    <row r="117" spans="1:4" ht="16">
      <c r="A117" s="2">
        <v>92629</v>
      </c>
      <c r="B117" s="2" t="s">
        <v>141</v>
      </c>
      <c r="C117" s="2" t="s">
        <v>132</v>
      </c>
      <c r="D117" s="2">
        <v>949</v>
      </c>
    </row>
    <row r="118" spans="1:4" ht="16">
      <c r="A118" s="2">
        <v>92864</v>
      </c>
      <c r="B118" s="2" t="s">
        <v>132</v>
      </c>
      <c r="C118" s="2" t="s">
        <v>132</v>
      </c>
      <c r="D118" s="2">
        <v>714</v>
      </c>
    </row>
    <row r="119" spans="1:4" ht="16">
      <c r="A119" s="2">
        <v>92630</v>
      </c>
      <c r="B119" s="2" t="s">
        <v>155</v>
      </c>
      <c r="C119" s="2" t="s">
        <v>132</v>
      </c>
      <c r="D119" s="2">
        <v>949</v>
      </c>
    </row>
    <row r="120" spans="1:4" ht="16">
      <c r="A120" s="2">
        <v>92846</v>
      </c>
      <c r="B120" s="2" t="s">
        <v>147</v>
      </c>
      <c r="C120" s="2" t="s">
        <v>132</v>
      </c>
      <c r="D120" s="2">
        <v>714</v>
      </c>
    </row>
    <row r="121" spans="1:4" ht="16">
      <c r="A121" s="2">
        <v>92612</v>
      </c>
      <c r="B121" s="2" t="s">
        <v>149</v>
      </c>
      <c r="C121" s="2" t="s">
        <v>132</v>
      </c>
      <c r="D121" s="2">
        <v>949</v>
      </c>
    </row>
    <row r="122" spans="1:4" ht="16">
      <c r="A122" s="2">
        <v>92661</v>
      </c>
      <c r="B122" s="2" t="s">
        <v>159</v>
      </c>
      <c r="C122" s="2" t="s">
        <v>132</v>
      </c>
      <c r="D122" s="2">
        <v>949</v>
      </c>
    </row>
    <row r="123" spans="1:4" ht="16">
      <c r="A123" s="2">
        <v>92691</v>
      </c>
      <c r="B123" s="2" t="s">
        <v>158</v>
      </c>
      <c r="C123" s="2" t="s">
        <v>132</v>
      </c>
      <c r="D123" s="2">
        <v>949</v>
      </c>
    </row>
    <row r="124" spans="1:4" ht="16">
      <c r="A124" s="2">
        <v>92607</v>
      </c>
      <c r="B124" s="2" t="s">
        <v>154</v>
      </c>
      <c r="C124" s="2" t="s">
        <v>132</v>
      </c>
      <c r="D124" s="2">
        <v>949</v>
      </c>
    </row>
    <row r="125" spans="1:4" ht="16">
      <c r="A125" s="2">
        <v>92655</v>
      </c>
      <c r="B125" s="2" t="s">
        <v>157</v>
      </c>
      <c r="C125" s="2" t="s">
        <v>132</v>
      </c>
      <c r="D125" s="2">
        <v>714</v>
      </c>
    </row>
    <row r="126" spans="1:4" ht="16">
      <c r="A126" s="2">
        <v>92674</v>
      </c>
      <c r="B126" s="2" t="s">
        <v>163</v>
      </c>
      <c r="C126" s="2" t="s">
        <v>132</v>
      </c>
      <c r="D126" s="2">
        <v>949</v>
      </c>
    </row>
    <row r="127" spans="1:4" ht="16">
      <c r="A127" s="2">
        <v>92610</v>
      </c>
      <c r="B127" s="2" t="s">
        <v>144</v>
      </c>
      <c r="C127" s="2" t="s">
        <v>132</v>
      </c>
      <c r="D127" s="2">
        <v>949</v>
      </c>
    </row>
    <row r="128" spans="1:4" ht="16">
      <c r="A128" s="2">
        <v>92675</v>
      </c>
      <c r="B128" s="2" t="s">
        <v>164</v>
      </c>
      <c r="C128" s="2" t="s">
        <v>132</v>
      </c>
      <c r="D128" s="2">
        <v>949</v>
      </c>
    </row>
    <row r="129" spans="1:4" ht="16">
      <c r="A129" s="2">
        <v>92692</v>
      </c>
      <c r="B129" s="2" t="s">
        <v>158</v>
      </c>
      <c r="C129" s="2" t="s">
        <v>132</v>
      </c>
      <c r="D129" s="2">
        <v>949</v>
      </c>
    </row>
    <row r="130" spans="1:4" ht="16">
      <c r="A130" s="2">
        <v>92694</v>
      </c>
      <c r="B130" s="2" t="s">
        <v>319</v>
      </c>
      <c r="C130" s="2" t="s">
        <v>132</v>
      </c>
      <c r="D130" s="2">
        <v>949</v>
      </c>
    </row>
    <row r="131" spans="1:4" ht="16">
      <c r="A131" s="2">
        <v>92604</v>
      </c>
      <c r="B131" s="2" t="s">
        <v>149</v>
      </c>
      <c r="C131" s="2" t="s">
        <v>132</v>
      </c>
      <c r="D131" s="2">
        <v>949</v>
      </c>
    </row>
    <row r="132" spans="1:4" ht="16">
      <c r="A132" s="2">
        <v>92693</v>
      </c>
      <c r="B132" s="2" t="s">
        <v>164</v>
      </c>
      <c r="C132" s="2" t="s">
        <v>132</v>
      </c>
      <c r="D132" s="2">
        <v>949</v>
      </c>
    </row>
    <row r="133" spans="1:4" ht="16">
      <c r="A133" s="2">
        <v>92614</v>
      </c>
      <c r="B133" s="2" t="s">
        <v>149</v>
      </c>
      <c r="C133" s="2" t="s">
        <v>132</v>
      </c>
      <c r="D133" s="2">
        <v>949</v>
      </c>
    </row>
    <row r="134" spans="1:4" ht="16">
      <c r="A134" s="2">
        <v>92605</v>
      </c>
      <c r="B134" s="2" t="s">
        <v>148</v>
      </c>
      <c r="C134" s="2" t="s">
        <v>132</v>
      </c>
      <c r="D134" s="2">
        <v>714</v>
      </c>
    </row>
    <row r="135" spans="1:4" ht="16">
      <c r="A135" s="2">
        <v>92694</v>
      </c>
      <c r="B135" s="2" t="s">
        <v>158</v>
      </c>
      <c r="C135" s="2" t="s">
        <v>132</v>
      </c>
      <c r="D135" s="2">
        <v>949</v>
      </c>
    </row>
    <row r="136" spans="1:4" ht="16">
      <c r="A136" s="2">
        <v>92697</v>
      </c>
      <c r="B136" s="2" t="s">
        <v>149</v>
      </c>
      <c r="C136" s="2" t="s">
        <v>132</v>
      </c>
      <c r="D136" s="2">
        <v>949</v>
      </c>
    </row>
    <row r="137" spans="1:4" ht="16">
      <c r="A137" s="2">
        <v>92843</v>
      </c>
      <c r="B137" s="2" t="s">
        <v>147</v>
      </c>
      <c r="C137" s="2" t="s">
        <v>132</v>
      </c>
      <c r="D137" s="2">
        <v>714</v>
      </c>
    </row>
    <row r="138" spans="1:4" ht="16">
      <c r="A138" s="2">
        <v>92609</v>
      </c>
      <c r="B138" s="2" t="s">
        <v>143</v>
      </c>
      <c r="C138" s="2" t="s">
        <v>132</v>
      </c>
      <c r="D138" s="2">
        <v>949</v>
      </c>
    </row>
    <row r="139" spans="1:4" ht="16">
      <c r="A139" s="2">
        <v>92647</v>
      </c>
      <c r="B139" s="2" t="s">
        <v>148</v>
      </c>
      <c r="C139" s="2" t="s">
        <v>132</v>
      </c>
      <c r="D139" s="2">
        <v>714</v>
      </c>
    </row>
    <row r="140" spans="1:4" ht="16">
      <c r="A140" s="2">
        <v>92649</v>
      </c>
      <c r="B140" s="2" t="s">
        <v>148</v>
      </c>
      <c r="C140" s="2" t="s">
        <v>132</v>
      </c>
      <c r="D140" s="2">
        <v>714</v>
      </c>
    </row>
    <row r="141" spans="1:4" ht="16">
      <c r="A141" s="2">
        <v>92648</v>
      </c>
      <c r="B141" s="2" t="s">
        <v>148</v>
      </c>
      <c r="C141" s="2" t="s">
        <v>132</v>
      </c>
      <c r="D141" s="2">
        <v>714</v>
      </c>
    </row>
    <row r="142" spans="1:4" ht="16">
      <c r="A142" s="2">
        <v>92672</v>
      </c>
      <c r="B142" s="2" t="s">
        <v>163</v>
      </c>
      <c r="C142" s="2" t="s">
        <v>132</v>
      </c>
      <c r="D142" s="2">
        <v>949</v>
      </c>
    </row>
    <row r="143" spans="1:4" ht="16">
      <c r="A143" s="2">
        <v>92673</v>
      </c>
      <c r="B143" s="2" t="s">
        <v>163</v>
      </c>
      <c r="C143" s="2" t="s">
        <v>132</v>
      </c>
      <c r="D143" s="2">
        <v>949</v>
      </c>
    </row>
    <row r="144" spans="1:4" ht="16">
      <c r="A144" s="2">
        <v>92606</v>
      </c>
      <c r="B144" s="2" t="s">
        <v>149</v>
      </c>
      <c r="C144" s="2" t="s">
        <v>132</v>
      </c>
      <c r="D144" s="2">
        <v>949</v>
      </c>
    </row>
    <row r="145" spans="1:4" ht="16">
      <c r="A145" s="2">
        <v>92615</v>
      </c>
      <c r="B145" s="2" t="s">
        <v>148</v>
      </c>
      <c r="C145" s="2" t="s">
        <v>132</v>
      </c>
      <c r="D145" s="2">
        <v>714</v>
      </c>
    </row>
    <row r="146" spans="1:4" ht="16">
      <c r="A146" s="2">
        <v>92690</v>
      </c>
      <c r="B146" s="2" t="s">
        <v>158</v>
      </c>
      <c r="C146" s="2" t="s">
        <v>132</v>
      </c>
      <c r="D146" s="2">
        <v>949</v>
      </c>
    </row>
    <row r="147" spans="1:4" ht="16">
      <c r="A147" s="2">
        <v>92656</v>
      </c>
      <c r="B147" s="2" t="s">
        <v>133</v>
      </c>
      <c r="C147" s="2" t="s">
        <v>132</v>
      </c>
      <c r="D147" s="2">
        <v>949</v>
      </c>
    </row>
    <row r="148" spans="1:4" ht="16">
      <c r="A148" s="2">
        <v>92616</v>
      </c>
      <c r="B148" s="2" t="s">
        <v>149</v>
      </c>
      <c r="C148" s="2" t="s">
        <v>132</v>
      </c>
      <c r="D148" s="2">
        <v>949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50" sqref="A1:B50"/>
    </sheetView>
  </sheetViews>
  <sheetFormatPr baseColWidth="10" defaultRowHeight="15" x14ac:dyDescent="0"/>
  <cols>
    <col min="2" max="2" width="40.5" customWidth="1"/>
  </cols>
  <sheetData>
    <row r="1" spans="1:4" ht="16">
      <c r="A1" s="2">
        <v>93062</v>
      </c>
      <c r="B1" s="2" t="s">
        <v>191</v>
      </c>
      <c r="C1" s="2" t="s">
        <v>176</v>
      </c>
      <c r="D1" s="2">
        <v>805</v>
      </c>
    </row>
    <row r="2" spans="1:4" ht="16">
      <c r="A2" s="2">
        <v>93065</v>
      </c>
      <c r="B2" s="2" t="s">
        <v>191</v>
      </c>
      <c r="C2" s="2" t="s">
        <v>176</v>
      </c>
      <c r="D2" s="2">
        <v>805</v>
      </c>
    </row>
    <row r="3" spans="1:4" ht="16">
      <c r="A3" s="2">
        <v>93064</v>
      </c>
      <c r="B3" s="2" t="s">
        <v>177</v>
      </c>
      <c r="C3" s="2" t="s">
        <v>176</v>
      </c>
      <c r="D3" s="2">
        <v>805</v>
      </c>
    </row>
    <row r="4" spans="1:4" ht="16">
      <c r="A4" s="2">
        <v>93063</v>
      </c>
      <c r="B4" s="2" t="s">
        <v>191</v>
      </c>
      <c r="C4" s="2" t="s">
        <v>176</v>
      </c>
      <c r="D4" s="2">
        <v>805</v>
      </c>
    </row>
    <row r="5" spans="1:4" ht="16">
      <c r="A5" s="2">
        <v>93066</v>
      </c>
      <c r="B5" s="2" t="s">
        <v>192</v>
      </c>
      <c r="C5" s="2" t="s">
        <v>176</v>
      </c>
      <c r="D5" s="2">
        <v>805</v>
      </c>
    </row>
    <row r="6" spans="1:4" ht="16">
      <c r="A6" s="2">
        <v>93044</v>
      </c>
      <c r="B6" s="2" t="s">
        <v>188</v>
      </c>
      <c r="C6" s="2" t="s">
        <v>176</v>
      </c>
      <c r="D6" s="2">
        <v>805</v>
      </c>
    </row>
    <row r="7" spans="1:4" ht="16">
      <c r="A7" s="2">
        <v>93094</v>
      </c>
      <c r="B7" s="2" t="s">
        <v>191</v>
      </c>
      <c r="C7" s="2" t="s">
        <v>176</v>
      </c>
      <c r="D7" s="2">
        <v>805</v>
      </c>
    </row>
    <row r="8" spans="1:4" ht="16">
      <c r="A8" s="2">
        <v>93061</v>
      </c>
      <c r="B8" s="2" t="s">
        <v>190</v>
      </c>
      <c r="C8" s="2" t="s">
        <v>176</v>
      </c>
      <c r="D8" s="2">
        <v>805</v>
      </c>
    </row>
    <row r="9" spans="1:4" ht="16">
      <c r="A9" s="2">
        <v>93060</v>
      </c>
      <c r="B9" s="2" t="s">
        <v>190</v>
      </c>
      <c r="C9" s="2" t="s">
        <v>176</v>
      </c>
      <c r="D9" s="2">
        <v>805</v>
      </c>
    </row>
    <row r="10" spans="1:4" ht="16">
      <c r="A10" s="2">
        <v>93099</v>
      </c>
      <c r="B10" s="2" t="s">
        <v>191</v>
      </c>
      <c r="C10" s="2" t="s">
        <v>176</v>
      </c>
      <c r="D10" s="2">
        <v>805</v>
      </c>
    </row>
    <row r="11" spans="1:4" ht="16">
      <c r="A11" s="2">
        <v>91360</v>
      </c>
      <c r="B11" s="2" t="s">
        <v>110</v>
      </c>
      <c r="C11" s="2" t="s">
        <v>176</v>
      </c>
      <c r="D11" s="2">
        <v>805</v>
      </c>
    </row>
    <row r="12" spans="1:4" ht="16">
      <c r="A12" s="2">
        <v>91361</v>
      </c>
      <c r="B12" s="2" t="s">
        <v>320</v>
      </c>
      <c r="C12" s="2" t="s">
        <v>176</v>
      </c>
      <c r="D12" s="2">
        <v>805</v>
      </c>
    </row>
    <row r="13" spans="1:4" ht="16">
      <c r="A13" s="2">
        <v>91358</v>
      </c>
      <c r="B13" s="2" t="s">
        <v>110</v>
      </c>
      <c r="C13" s="2" t="s">
        <v>176</v>
      </c>
      <c r="D13" s="2">
        <v>805</v>
      </c>
    </row>
    <row r="14" spans="1:4" ht="16">
      <c r="A14" s="2">
        <v>91359</v>
      </c>
      <c r="B14" s="2" t="s">
        <v>126</v>
      </c>
      <c r="C14" s="2" t="s">
        <v>176</v>
      </c>
      <c r="D14" s="2">
        <v>805</v>
      </c>
    </row>
    <row r="15" spans="1:4" ht="16">
      <c r="A15" s="2">
        <v>91361</v>
      </c>
      <c r="B15" s="2" t="s">
        <v>321</v>
      </c>
      <c r="C15" s="2" t="s">
        <v>176</v>
      </c>
      <c r="D15" s="2">
        <v>805</v>
      </c>
    </row>
    <row r="16" spans="1:4" ht="16">
      <c r="A16" s="2">
        <v>91362</v>
      </c>
      <c r="B16" s="2" t="s">
        <v>110</v>
      </c>
      <c r="C16" s="2" t="s">
        <v>176</v>
      </c>
      <c r="D16" s="2">
        <v>805</v>
      </c>
    </row>
    <row r="17" spans="1:4" ht="16">
      <c r="A17" s="2">
        <v>91377</v>
      </c>
      <c r="B17" s="2" t="s">
        <v>182</v>
      </c>
      <c r="C17" s="2" t="s">
        <v>176</v>
      </c>
      <c r="D17" s="2">
        <v>805</v>
      </c>
    </row>
    <row r="18" spans="1:4" ht="16">
      <c r="A18" s="2">
        <v>91361</v>
      </c>
      <c r="B18" s="2" t="s">
        <v>322</v>
      </c>
      <c r="C18" s="2" t="s">
        <v>176</v>
      </c>
      <c r="D18" s="2">
        <v>805</v>
      </c>
    </row>
    <row r="19" spans="1:4" ht="16">
      <c r="A19" s="2">
        <v>91361</v>
      </c>
      <c r="B19" s="2" t="s">
        <v>110</v>
      </c>
      <c r="C19" s="2" t="s">
        <v>176</v>
      </c>
      <c r="D19" s="2">
        <v>805</v>
      </c>
    </row>
    <row r="20" spans="1:4" ht="16">
      <c r="A20" s="2">
        <v>93020</v>
      </c>
      <c r="B20" s="2" t="s">
        <v>180</v>
      </c>
      <c r="C20" s="2" t="s">
        <v>176</v>
      </c>
      <c r="D20" s="2">
        <v>805</v>
      </c>
    </row>
    <row r="21" spans="1:4" ht="16">
      <c r="A21" s="2">
        <v>93021</v>
      </c>
      <c r="B21" s="2" t="s">
        <v>180</v>
      </c>
      <c r="C21" s="2" t="s">
        <v>176</v>
      </c>
      <c r="D21" s="2">
        <v>805</v>
      </c>
    </row>
    <row r="22" spans="1:4" ht="16">
      <c r="A22" s="2">
        <v>93015</v>
      </c>
      <c r="B22" s="2" t="s">
        <v>179</v>
      </c>
      <c r="C22" s="2" t="s">
        <v>176</v>
      </c>
      <c r="D22" s="2">
        <v>805</v>
      </c>
    </row>
    <row r="23" spans="1:4" ht="16">
      <c r="A23" s="2">
        <v>93016</v>
      </c>
      <c r="B23" s="2" t="s">
        <v>179</v>
      </c>
      <c r="C23" s="2" t="s">
        <v>176</v>
      </c>
      <c r="D23" s="2">
        <v>805</v>
      </c>
    </row>
    <row r="24" spans="1:4" ht="16">
      <c r="A24" s="2">
        <v>93022</v>
      </c>
      <c r="B24" s="2" t="s">
        <v>183</v>
      </c>
      <c r="C24" s="2" t="s">
        <v>176</v>
      </c>
      <c r="D24" s="2">
        <v>805</v>
      </c>
    </row>
    <row r="25" spans="1:4" ht="16">
      <c r="A25" s="2">
        <v>93002</v>
      </c>
      <c r="B25" s="2" t="s">
        <v>176</v>
      </c>
      <c r="C25" s="2" t="s">
        <v>176</v>
      </c>
      <c r="D25" s="2">
        <v>805</v>
      </c>
    </row>
    <row r="26" spans="1:4" ht="16">
      <c r="A26" s="2">
        <v>93024</v>
      </c>
      <c r="B26" s="2" t="s">
        <v>184</v>
      </c>
      <c r="C26" s="2" t="s">
        <v>176</v>
      </c>
      <c r="D26" s="2">
        <v>805</v>
      </c>
    </row>
    <row r="27" spans="1:4" ht="16">
      <c r="A27" s="2">
        <v>93003</v>
      </c>
      <c r="B27" s="2" t="s">
        <v>176</v>
      </c>
      <c r="C27" s="2" t="s">
        <v>176</v>
      </c>
      <c r="D27" s="2">
        <v>805</v>
      </c>
    </row>
    <row r="28" spans="1:4" ht="16">
      <c r="A28" s="2">
        <v>93023</v>
      </c>
      <c r="B28" s="2" t="s">
        <v>184</v>
      </c>
      <c r="C28" s="2" t="s">
        <v>176</v>
      </c>
      <c r="D28" s="2">
        <v>805</v>
      </c>
    </row>
    <row r="29" spans="1:4" ht="16">
      <c r="A29" s="2">
        <v>93009</v>
      </c>
      <c r="B29" s="2" t="s">
        <v>176</v>
      </c>
      <c r="C29" s="2" t="s">
        <v>176</v>
      </c>
      <c r="D29" s="2">
        <v>805</v>
      </c>
    </row>
    <row r="30" spans="1:4" ht="16">
      <c r="A30" s="2">
        <v>93010</v>
      </c>
      <c r="B30" s="2" t="s">
        <v>178</v>
      </c>
      <c r="C30" s="2" t="s">
        <v>176</v>
      </c>
      <c r="D30" s="2">
        <v>805</v>
      </c>
    </row>
    <row r="31" spans="1:4" ht="16">
      <c r="A31" s="2">
        <v>93007</v>
      </c>
      <c r="B31" s="2" t="s">
        <v>176</v>
      </c>
      <c r="C31" s="2" t="s">
        <v>176</v>
      </c>
      <c r="D31" s="2">
        <v>805</v>
      </c>
    </row>
    <row r="32" spans="1:4" ht="16">
      <c r="A32" s="2">
        <v>93006</v>
      </c>
      <c r="B32" s="2" t="s">
        <v>176</v>
      </c>
      <c r="C32" s="2" t="s">
        <v>176</v>
      </c>
      <c r="D32" s="2">
        <v>805</v>
      </c>
    </row>
    <row r="33" spans="1:4" ht="16">
      <c r="A33" s="2">
        <v>93005</v>
      </c>
      <c r="B33" s="2" t="s">
        <v>176</v>
      </c>
      <c r="C33" s="2" t="s">
        <v>176</v>
      </c>
      <c r="D33" s="2">
        <v>805</v>
      </c>
    </row>
    <row r="34" spans="1:4" ht="16">
      <c r="A34" s="2">
        <v>91320</v>
      </c>
      <c r="B34" s="2" t="s">
        <v>181</v>
      </c>
      <c r="C34" s="2" t="s">
        <v>176</v>
      </c>
      <c r="D34" s="2">
        <v>805</v>
      </c>
    </row>
    <row r="35" spans="1:4" ht="16">
      <c r="A35" s="2">
        <v>93012</v>
      </c>
      <c r="B35" s="2" t="s">
        <v>178</v>
      </c>
      <c r="C35" s="2" t="s">
        <v>176</v>
      </c>
      <c r="D35" s="2">
        <v>805</v>
      </c>
    </row>
    <row r="36" spans="1:4" ht="16">
      <c r="A36" s="2">
        <v>93011</v>
      </c>
      <c r="B36" s="2" t="s">
        <v>178</v>
      </c>
      <c r="C36" s="2" t="s">
        <v>176</v>
      </c>
      <c r="D36" s="2">
        <v>805</v>
      </c>
    </row>
    <row r="37" spans="1:4" ht="16">
      <c r="A37" s="2">
        <v>93004</v>
      </c>
      <c r="B37" s="2" t="s">
        <v>176</v>
      </c>
      <c r="C37" s="2" t="s">
        <v>176</v>
      </c>
      <c r="D37" s="2">
        <v>805</v>
      </c>
    </row>
    <row r="38" spans="1:4" ht="16">
      <c r="A38" s="2">
        <v>93035</v>
      </c>
      <c r="B38" s="2" t="s">
        <v>185</v>
      </c>
      <c r="C38" s="2" t="s">
        <v>176</v>
      </c>
      <c r="D38" s="2">
        <v>805</v>
      </c>
    </row>
    <row r="39" spans="1:4" ht="16">
      <c r="A39" s="2">
        <v>93036</v>
      </c>
      <c r="B39" s="2" t="s">
        <v>185</v>
      </c>
      <c r="C39" s="2" t="s">
        <v>176</v>
      </c>
      <c r="D39" s="2">
        <v>805</v>
      </c>
    </row>
    <row r="40" spans="1:4" ht="16">
      <c r="A40" s="2">
        <v>93034</v>
      </c>
      <c r="B40" s="2" t="s">
        <v>185</v>
      </c>
      <c r="C40" s="2" t="s">
        <v>176</v>
      </c>
      <c r="D40" s="2">
        <v>805</v>
      </c>
    </row>
    <row r="41" spans="1:4" ht="16">
      <c r="A41" s="2">
        <v>93033</v>
      </c>
      <c r="B41" s="2" t="s">
        <v>185</v>
      </c>
      <c r="C41" s="2" t="s">
        <v>176</v>
      </c>
      <c r="D41" s="2">
        <v>805</v>
      </c>
    </row>
    <row r="42" spans="1:4" ht="16">
      <c r="A42" s="2">
        <v>93032</v>
      </c>
      <c r="B42" s="2" t="s">
        <v>185</v>
      </c>
      <c r="C42" s="2" t="s">
        <v>176</v>
      </c>
      <c r="D42" s="2">
        <v>805</v>
      </c>
    </row>
    <row r="43" spans="1:4" ht="16">
      <c r="A43" s="2">
        <v>93031</v>
      </c>
      <c r="B43" s="2" t="s">
        <v>185</v>
      </c>
      <c r="C43" s="2" t="s">
        <v>176</v>
      </c>
      <c r="D43" s="2">
        <v>805</v>
      </c>
    </row>
    <row r="44" spans="1:4" ht="16">
      <c r="A44" s="2">
        <v>93040</v>
      </c>
      <c r="B44" s="2" t="s">
        <v>186</v>
      </c>
      <c r="C44" s="2" t="s">
        <v>176</v>
      </c>
      <c r="D44" s="2">
        <v>805</v>
      </c>
    </row>
    <row r="45" spans="1:4" ht="16">
      <c r="A45" s="2">
        <v>91319</v>
      </c>
      <c r="B45" s="2" t="s">
        <v>181</v>
      </c>
      <c r="C45" s="2" t="s">
        <v>176</v>
      </c>
      <c r="D45" s="2">
        <v>805</v>
      </c>
    </row>
    <row r="46" spans="1:4" ht="16">
      <c r="A46" s="2">
        <v>93030</v>
      </c>
      <c r="B46" s="2" t="s">
        <v>185</v>
      </c>
      <c r="C46" s="2" t="s">
        <v>176</v>
      </c>
      <c r="D46" s="2">
        <v>805</v>
      </c>
    </row>
    <row r="47" spans="1:4" ht="16">
      <c r="A47" s="2">
        <v>93043</v>
      </c>
      <c r="B47" s="2" t="s">
        <v>189</v>
      </c>
      <c r="C47" s="2" t="s">
        <v>176</v>
      </c>
      <c r="D47" s="2">
        <v>805</v>
      </c>
    </row>
    <row r="48" spans="1:4" ht="16">
      <c r="A48" s="2">
        <v>93001</v>
      </c>
      <c r="B48" s="2" t="s">
        <v>176</v>
      </c>
      <c r="C48" s="2" t="s">
        <v>176</v>
      </c>
      <c r="D48" s="2">
        <v>805</v>
      </c>
    </row>
    <row r="49" spans="1:4" ht="16">
      <c r="A49" s="2">
        <v>93041</v>
      </c>
      <c r="B49" s="2" t="s">
        <v>188</v>
      </c>
      <c r="C49" s="2" t="s">
        <v>176</v>
      </c>
      <c r="D49" s="2">
        <v>805</v>
      </c>
    </row>
    <row r="50" spans="1:4" ht="16">
      <c r="A50" s="2">
        <v>93042</v>
      </c>
      <c r="B50" s="2" t="s">
        <v>187</v>
      </c>
      <c r="C50" s="2" t="s">
        <v>176</v>
      </c>
      <c r="D50" s="2">
        <v>805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89" workbookViewId="0">
      <selection activeCell="B118" sqref="A1:B118"/>
    </sheetView>
  </sheetViews>
  <sheetFormatPr baseColWidth="10" defaultRowHeight="15" x14ac:dyDescent="0"/>
  <cols>
    <col min="2" max="2" width="34" customWidth="1"/>
  </cols>
  <sheetData>
    <row r="1" spans="1:4" ht="16">
      <c r="A1" s="2">
        <v>93592</v>
      </c>
      <c r="B1" s="2" t="s">
        <v>255</v>
      </c>
      <c r="C1" s="2" t="s">
        <v>193</v>
      </c>
      <c r="D1" s="2">
        <v>760</v>
      </c>
    </row>
    <row r="2" spans="1:4" ht="16">
      <c r="A2" s="2">
        <v>93562</v>
      </c>
      <c r="B2" s="2" t="s">
        <v>255</v>
      </c>
      <c r="C2" s="2" t="s">
        <v>193</v>
      </c>
      <c r="D2" s="2">
        <v>760</v>
      </c>
    </row>
    <row r="3" spans="1:4" ht="16">
      <c r="A3" s="2">
        <v>92336</v>
      </c>
      <c r="B3" s="2" t="s">
        <v>216</v>
      </c>
      <c r="C3" s="2" t="s">
        <v>193</v>
      </c>
      <c r="D3" s="2">
        <v>909</v>
      </c>
    </row>
    <row r="4" spans="1:4" ht="16">
      <c r="A4" s="2">
        <v>92335</v>
      </c>
      <c r="B4" s="2" t="s">
        <v>216</v>
      </c>
      <c r="C4" s="2" t="s">
        <v>193</v>
      </c>
      <c r="D4" s="2">
        <v>909</v>
      </c>
    </row>
    <row r="5" spans="1:4" ht="16">
      <c r="A5" s="2">
        <v>92334</v>
      </c>
      <c r="B5" s="2" t="s">
        <v>216</v>
      </c>
      <c r="C5" s="2" t="s">
        <v>193</v>
      </c>
      <c r="D5" s="2">
        <v>909</v>
      </c>
    </row>
    <row r="6" spans="1:4" ht="16">
      <c r="A6" s="2">
        <v>92337</v>
      </c>
      <c r="B6" s="2" t="s">
        <v>216</v>
      </c>
      <c r="C6" s="2" t="s">
        <v>193</v>
      </c>
      <c r="D6" s="2">
        <v>909</v>
      </c>
    </row>
    <row r="7" spans="1:4" ht="16">
      <c r="A7" s="2">
        <v>92340</v>
      </c>
      <c r="B7" s="2" t="s">
        <v>223</v>
      </c>
      <c r="C7" s="2" t="s">
        <v>193</v>
      </c>
      <c r="D7" s="2">
        <v>760</v>
      </c>
    </row>
    <row r="8" spans="1:4" ht="16">
      <c r="A8" s="2">
        <v>92339</v>
      </c>
      <c r="B8" s="2" t="s">
        <v>217</v>
      </c>
      <c r="C8" s="2" t="s">
        <v>193</v>
      </c>
      <c r="D8" s="2">
        <v>909</v>
      </c>
    </row>
    <row r="9" spans="1:4" ht="16">
      <c r="A9" s="2">
        <v>92338</v>
      </c>
      <c r="B9" s="2" t="s">
        <v>231</v>
      </c>
      <c r="C9" s="2" t="s">
        <v>193</v>
      </c>
      <c r="D9" s="2">
        <v>760</v>
      </c>
    </row>
    <row r="10" spans="1:4" ht="16">
      <c r="A10" s="2">
        <v>92327</v>
      </c>
      <c r="B10" s="2" t="s">
        <v>212</v>
      </c>
      <c r="C10" s="2" t="s">
        <v>193</v>
      </c>
      <c r="D10" s="2">
        <v>760</v>
      </c>
    </row>
    <row r="11" spans="1:4" ht="16">
      <c r="A11" s="2">
        <v>92325</v>
      </c>
      <c r="B11" s="2" t="s">
        <v>211</v>
      </c>
      <c r="C11" s="2" t="s">
        <v>193</v>
      </c>
      <c r="D11" s="2">
        <v>909</v>
      </c>
    </row>
    <row r="12" spans="1:4" ht="16">
      <c r="A12" s="2">
        <v>92324</v>
      </c>
      <c r="B12" s="2" t="s">
        <v>210</v>
      </c>
      <c r="C12" s="2" t="s">
        <v>193</v>
      </c>
      <c r="D12" s="2">
        <v>909</v>
      </c>
    </row>
    <row r="13" spans="1:4" ht="16">
      <c r="A13" s="2">
        <v>92329</v>
      </c>
      <c r="B13" s="2" t="s">
        <v>245</v>
      </c>
      <c r="C13" s="2" t="s">
        <v>193</v>
      </c>
      <c r="D13" s="2">
        <v>760</v>
      </c>
    </row>
    <row r="14" spans="1:4" ht="16">
      <c r="A14" s="2">
        <v>92333</v>
      </c>
      <c r="B14" s="2" t="s">
        <v>215</v>
      </c>
      <c r="C14" s="2" t="s">
        <v>193</v>
      </c>
      <c r="D14" s="2">
        <v>909</v>
      </c>
    </row>
    <row r="15" spans="1:4" ht="16">
      <c r="A15" s="2">
        <v>92332</v>
      </c>
      <c r="B15" s="2" t="s">
        <v>214</v>
      </c>
      <c r="C15" s="2" t="s">
        <v>193</v>
      </c>
      <c r="D15" s="2">
        <v>760</v>
      </c>
    </row>
    <row r="16" spans="1:4" ht="16">
      <c r="A16" s="2">
        <v>92331</v>
      </c>
      <c r="B16" s="2" t="s">
        <v>216</v>
      </c>
      <c r="C16" s="2" t="s">
        <v>193</v>
      </c>
      <c r="D16" s="2">
        <v>909</v>
      </c>
    </row>
    <row r="17" spans="1:4" ht="16">
      <c r="A17" s="2">
        <v>92341</v>
      </c>
      <c r="B17" s="2" t="s">
        <v>220</v>
      </c>
      <c r="C17" s="2" t="s">
        <v>193</v>
      </c>
      <c r="D17" s="2">
        <v>909</v>
      </c>
    </row>
    <row r="18" spans="1:4" ht="16">
      <c r="A18" s="2">
        <v>92354</v>
      </c>
      <c r="B18" s="2" t="s">
        <v>229</v>
      </c>
      <c r="C18" s="2" t="s">
        <v>193</v>
      </c>
      <c r="D18" s="2">
        <v>909</v>
      </c>
    </row>
    <row r="19" spans="1:4" ht="16">
      <c r="A19" s="2">
        <v>92352</v>
      </c>
      <c r="B19" s="2" t="s">
        <v>227</v>
      </c>
      <c r="C19" s="2" t="s">
        <v>193</v>
      </c>
      <c r="D19" s="2">
        <v>760</v>
      </c>
    </row>
    <row r="20" spans="1:4" ht="16">
      <c r="A20" s="2">
        <v>92350</v>
      </c>
      <c r="B20" s="2" t="s">
        <v>229</v>
      </c>
      <c r="C20" s="2" t="s">
        <v>193</v>
      </c>
      <c r="D20" s="2">
        <v>909</v>
      </c>
    </row>
    <row r="21" spans="1:4" ht="16">
      <c r="A21" s="2">
        <v>92356</v>
      </c>
      <c r="B21" s="2" t="s">
        <v>230</v>
      </c>
      <c r="C21" s="2" t="s">
        <v>193</v>
      </c>
      <c r="D21" s="2">
        <v>760</v>
      </c>
    </row>
    <row r="22" spans="1:4" ht="16">
      <c r="A22" s="2">
        <v>92359</v>
      </c>
      <c r="B22" s="2" t="s">
        <v>233</v>
      </c>
      <c r="C22" s="2" t="s">
        <v>193</v>
      </c>
      <c r="D22" s="2">
        <v>909</v>
      </c>
    </row>
    <row r="23" spans="1:4" ht="16">
      <c r="A23" s="2">
        <v>92358</v>
      </c>
      <c r="B23" s="2" t="s">
        <v>232</v>
      </c>
      <c r="C23" s="2" t="s">
        <v>193</v>
      </c>
      <c r="D23" s="2">
        <v>909</v>
      </c>
    </row>
    <row r="24" spans="1:4" ht="16">
      <c r="A24" s="2">
        <v>92357</v>
      </c>
      <c r="B24" s="2" t="s">
        <v>229</v>
      </c>
      <c r="C24" s="2" t="s">
        <v>193</v>
      </c>
      <c r="D24" s="2">
        <v>909</v>
      </c>
    </row>
    <row r="25" spans="1:4" ht="16">
      <c r="A25" s="2">
        <v>92345</v>
      </c>
      <c r="B25" s="2" t="s">
        <v>223</v>
      </c>
      <c r="C25" s="2" t="s">
        <v>193</v>
      </c>
      <c r="D25" s="2">
        <v>760</v>
      </c>
    </row>
    <row r="26" spans="1:4" ht="16">
      <c r="A26" s="2">
        <v>92344</v>
      </c>
      <c r="B26" s="2" t="s">
        <v>223</v>
      </c>
      <c r="C26" s="2" t="s">
        <v>193</v>
      </c>
      <c r="D26" s="2">
        <v>760</v>
      </c>
    </row>
    <row r="27" spans="1:4" ht="16">
      <c r="A27" s="2">
        <v>92342</v>
      </c>
      <c r="B27" s="2" t="s">
        <v>222</v>
      </c>
      <c r="C27" s="2" t="s">
        <v>193</v>
      </c>
      <c r="D27" s="2">
        <v>760</v>
      </c>
    </row>
    <row r="28" spans="1:4" ht="16">
      <c r="A28" s="2">
        <v>91786</v>
      </c>
      <c r="B28" s="2" t="s">
        <v>258</v>
      </c>
      <c r="C28" s="2" t="s">
        <v>193</v>
      </c>
      <c r="D28" s="2">
        <v>909</v>
      </c>
    </row>
    <row r="29" spans="1:4" ht="16">
      <c r="A29" s="2">
        <v>92347</v>
      </c>
      <c r="B29" s="2" t="s">
        <v>225</v>
      </c>
      <c r="C29" s="2" t="s">
        <v>193</v>
      </c>
      <c r="D29" s="2">
        <v>760</v>
      </c>
    </row>
    <row r="30" spans="1:4" ht="16">
      <c r="A30" s="2">
        <v>92346</v>
      </c>
      <c r="B30" s="2" t="s">
        <v>224</v>
      </c>
      <c r="C30" s="2" t="s">
        <v>193</v>
      </c>
      <c r="D30" s="2">
        <v>909</v>
      </c>
    </row>
    <row r="31" spans="1:4" ht="16">
      <c r="A31" s="2">
        <v>91785</v>
      </c>
      <c r="B31" s="2" t="s">
        <v>258</v>
      </c>
      <c r="C31" s="2" t="s">
        <v>193</v>
      </c>
      <c r="D31" s="2">
        <v>909</v>
      </c>
    </row>
    <row r="32" spans="1:4" ht="16">
      <c r="A32" s="2">
        <v>92285</v>
      </c>
      <c r="B32" s="2" t="s">
        <v>228</v>
      </c>
      <c r="C32" s="2" t="s">
        <v>193</v>
      </c>
      <c r="D32" s="2">
        <v>760</v>
      </c>
    </row>
    <row r="33" spans="1:4" ht="16">
      <c r="A33" s="2">
        <v>92284</v>
      </c>
      <c r="B33" s="2" t="s">
        <v>264</v>
      </c>
      <c r="C33" s="2" t="s">
        <v>193</v>
      </c>
      <c r="D33" s="2">
        <v>760</v>
      </c>
    </row>
    <row r="34" spans="1:4" ht="16">
      <c r="A34" s="2">
        <v>92280</v>
      </c>
      <c r="B34" s="2" t="s">
        <v>260</v>
      </c>
      <c r="C34" s="2" t="s">
        <v>193</v>
      </c>
      <c r="D34" s="2">
        <v>760</v>
      </c>
    </row>
    <row r="35" spans="1:4" ht="16">
      <c r="A35" s="2">
        <v>92286</v>
      </c>
      <c r="B35" s="2" t="s">
        <v>264</v>
      </c>
      <c r="C35" s="2" t="s">
        <v>193</v>
      </c>
      <c r="D35" s="2">
        <v>760</v>
      </c>
    </row>
    <row r="36" spans="1:4" ht="16">
      <c r="A36" s="2">
        <v>92305</v>
      </c>
      <c r="B36" s="2" t="s">
        <v>196</v>
      </c>
      <c r="C36" s="2" t="s">
        <v>193</v>
      </c>
      <c r="D36" s="2">
        <v>909</v>
      </c>
    </row>
    <row r="37" spans="1:4" ht="16">
      <c r="A37" s="2">
        <v>92304</v>
      </c>
      <c r="B37" s="2" t="s">
        <v>195</v>
      </c>
      <c r="C37" s="2" t="s">
        <v>193</v>
      </c>
      <c r="D37" s="2">
        <v>760</v>
      </c>
    </row>
    <row r="38" spans="1:4" ht="16">
      <c r="A38" s="2">
        <v>92301</v>
      </c>
      <c r="B38" s="2" t="s">
        <v>194</v>
      </c>
      <c r="C38" s="2" t="s">
        <v>193</v>
      </c>
      <c r="D38" s="2">
        <v>760</v>
      </c>
    </row>
    <row r="39" spans="1:4" ht="16">
      <c r="A39" s="2">
        <v>92256</v>
      </c>
      <c r="B39" s="2" t="s">
        <v>235</v>
      </c>
      <c r="C39" s="2" t="s">
        <v>193</v>
      </c>
      <c r="D39" s="2">
        <v>760</v>
      </c>
    </row>
    <row r="40" spans="1:4" ht="16">
      <c r="A40" s="2">
        <v>92252</v>
      </c>
      <c r="B40" s="2" t="s">
        <v>226</v>
      </c>
      <c r="C40" s="2" t="s">
        <v>193</v>
      </c>
      <c r="D40" s="2">
        <v>760</v>
      </c>
    </row>
    <row r="41" spans="1:4" ht="16">
      <c r="A41" s="2">
        <v>92242</v>
      </c>
      <c r="B41" s="2" t="s">
        <v>213</v>
      </c>
      <c r="C41" s="2" t="s">
        <v>193</v>
      </c>
      <c r="D41" s="2">
        <v>760</v>
      </c>
    </row>
    <row r="42" spans="1:4" ht="16">
      <c r="A42" s="2">
        <v>92267</v>
      </c>
      <c r="B42" s="2" t="s">
        <v>243</v>
      </c>
      <c r="C42" s="2" t="s">
        <v>193</v>
      </c>
      <c r="D42" s="2">
        <v>760</v>
      </c>
    </row>
    <row r="43" spans="1:4" ht="16">
      <c r="A43" s="2">
        <v>92278</v>
      </c>
      <c r="B43" s="2" t="s">
        <v>256</v>
      </c>
      <c r="C43" s="2" t="s">
        <v>193</v>
      </c>
      <c r="D43" s="2">
        <v>760</v>
      </c>
    </row>
    <row r="44" spans="1:4" ht="16">
      <c r="A44" s="2">
        <v>92277</v>
      </c>
      <c r="B44" s="2" t="s">
        <v>256</v>
      </c>
      <c r="C44" s="2" t="s">
        <v>193</v>
      </c>
      <c r="D44" s="2">
        <v>760</v>
      </c>
    </row>
    <row r="45" spans="1:4" ht="16">
      <c r="A45" s="2">
        <v>92268</v>
      </c>
      <c r="B45" s="2" t="s">
        <v>247</v>
      </c>
      <c r="C45" s="2" t="s">
        <v>193</v>
      </c>
      <c r="D45" s="2">
        <v>760</v>
      </c>
    </row>
    <row r="46" spans="1:4" ht="16">
      <c r="A46" s="2">
        <v>92307</v>
      </c>
      <c r="B46" s="2" t="s">
        <v>197</v>
      </c>
      <c r="C46" s="2" t="s">
        <v>193</v>
      </c>
      <c r="D46" s="2">
        <v>760</v>
      </c>
    </row>
    <row r="47" spans="1:4" ht="16">
      <c r="A47" s="2">
        <v>92317</v>
      </c>
      <c r="B47" s="2" t="s">
        <v>203</v>
      </c>
      <c r="C47" s="2" t="s">
        <v>193</v>
      </c>
      <c r="D47" s="2">
        <v>909</v>
      </c>
    </row>
    <row r="48" spans="1:4" ht="16">
      <c r="A48" s="2">
        <v>92316</v>
      </c>
      <c r="B48" s="2" t="s">
        <v>202</v>
      </c>
      <c r="C48" s="2" t="s">
        <v>193</v>
      </c>
      <c r="D48" s="2">
        <v>909</v>
      </c>
    </row>
    <row r="49" spans="1:4" ht="16">
      <c r="A49" s="2">
        <v>92315</v>
      </c>
      <c r="B49" s="2" t="s">
        <v>201</v>
      </c>
      <c r="C49" s="2" t="s">
        <v>193</v>
      </c>
      <c r="D49" s="2">
        <v>909</v>
      </c>
    </row>
    <row r="50" spans="1:4" ht="16">
      <c r="A50" s="2">
        <v>92318</v>
      </c>
      <c r="B50" s="2" t="s">
        <v>204</v>
      </c>
      <c r="C50" s="2" t="s">
        <v>193</v>
      </c>
      <c r="D50" s="2">
        <v>909</v>
      </c>
    </row>
    <row r="51" spans="1:4" ht="16">
      <c r="A51" s="2">
        <v>92323</v>
      </c>
      <c r="B51" s="2" t="s">
        <v>209</v>
      </c>
      <c r="C51" s="2" t="s">
        <v>193</v>
      </c>
      <c r="D51" s="2">
        <v>760</v>
      </c>
    </row>
    <row r="52" spans="1:4" ht="16">
      <c r="A52" s="2">
        <v>92322</v>
      </c>
      <c r="B52" s="2" t="s">
        <v>206</v>
      </c>
      <c r="C52" s="2" t="s">
        <v>193</v>
      </c>
      <c r="D52" s="2">
        <v>909</v>
      </c>
    </row>
    <row r="53" spans="1:4" ht="16">
      <c r="A53" s="2">
        <v>92321</v>
      </c>
      <c r="B53" s="2" t="s">
        <v>205</v>
      </c>
      <c r="C53" s="2" t="s">
        <v>193</v>
      </c>
      <c r="D53" s="2">
        <v>909</v>
      </c>
    </row>
    <row r="54" spans="1:4" ht="16">
      <c r="A54" s="2">
        <v>92310</v>
      </c>
      <c r="B54" s="2" t="s">
        <v>218</v>
      </c>
      <c r="C54" s="2" t="s">
        <v>193</v>
      </c>
      <c r="D54" s="2">
        <v>760</v>
      </c>
    </row>
    <row r="55" spans="1:4" ht="16">
      <c r="A55" s="2">
        <v>92309</v>
      </c>
      <c r="B55" s="2" t="s">
        <v>198</v>
      </c>
      <c r="C55" s="2" t="s">
        <v>193</v>
      </c>
      <c r="D55" s="2">
        <v>760</v>
      </c>
    </row>
    <row r="56" spans="1:4" ht="16">
      <c r="A56" s="2">
        <v>92308</v>
      </c>
      <c r="B56" s="2" t="s">
        <v>197</v>
      </c>
      <c r="C56" s="2" t="s">
        <v>193</v>
      </c>
      <c r="D56" s="2">
        <v>760</v>
      </c>
    </row>
    <row r="57" spans="1:4" ht="16">
      <c r="A57" s="2">
        <v>92311</v>
      </c>
      <c r="B57" s="2" t="s">
        <v>199</v>
      </c>
      <c r="C57" s="2" t="s">
        <v>193</v>
      </c>
      <c r="D57" s="2">
        <v>760</v>
      </c>
    </row>
    <row r="58" spans="1:4" ht="16">
      <c r="A58" s="2">
        <v>92314</v>
      </c>
      <c r="B58" s="2" t="s">
        <v>200</v>
      </c>
      <c r="C58" s="2" t="s">
        <v>193</v>
      </c>
      <c r="D58" s="2">
        <v>909</v>
      </c>
    </row>
    <row r="59" spans="1:4" ht="16">
      <c r="A59" s="2">
        <v>92313</v>
      </c>
      <c r="B59" s="2" t="s">
        <v>219</v>
      </c>
      <c r="C59" s="2" t="s">
        <v>193</v>
      </c>
      <c r="D59" s="2">
        <v>760</v>
      </c>
    </row>
    <row r="60" spans="1:4" ht="16">
      <c r="A60" s="2">
        <v>92312</v>
      </c>
      <c r="B60" s="2" t="s">
        <v>199</v>
      </c>
      <c r="C60" s="2" t="s">
        <v>193</v>
      </c>
      <c r="D60" s="2">
        <v>760</v>
      </c>
    </row>
    <row r="61" spans="1:4" ht="16">
      <c r="A61" s="2">
        <v>91737</v>
      </c>
      <c r="B61" s="2" t="s">
        <v>323</v>
      </c>
      <c r="C61" s="2" t="s">
        <v>193</v>
      </c>
      <c r="D61" s="2">
        <v>909</v>
      </c>
    </row>
    <row r="62" spans="1:4" ht="16">
      <c r="A62" s="2">
        <v>92397</v>
      </c>
      <c r="B62" s="2" t="s">
        <v>261</v>
      </c>
      <c r="C62" s="2" t="s">
        <v>193</v>
      </c>
      <c r="D62" s="2">
        <v>760</v>
      </c>
    </row>
    <row r="63" spans="1:4" ht="16">
      <c r="A63" s="2">
        <v>92395</v>
      </c>
      <c r="B63" s="2" t="s">
        <v>259</v>
      </c>
      <c r="C63" s="2" t="s">
        <v>193</v>
      </c>
      <c r="D63" s="2">
        <v>760</v>
      </c>
    </row>
    <row r="64" spans="1:4" ht="16">
      <c r="A64" s="2">
        <v>91737</v>
      </c>
      <c r="B64" s="2" t="s">
        <v>324</v>
      </c>
      <c r="C64" s="2" t="s">
        <v>193</v>
      </c>
      <c r="D64" s="2">
        <v>909</v>
      </c>
    </row>
    <row r="65" spans="1:4" ht="16">
      <c r="A65" s="2">
        <v>91730</v>
      </c>
      <c r="B65" s="2" t="s">
        <v>248</v>
      </c>
      <c r="C65" s="2" t="s">
        <v>193</v>
      </c>
      <c r="D65" s="2">
        <v>909</v>
      </c>
    </row>
    <row r="66" spans="1:4" ht="16">
      <c r="A66" s="2">
        <v>92401</v>
      </c>
      <c r="B66" s="2" t="s">
        <v>193</v>
      </c>
      <c r="C66" s="2" t="s">
        <v>193</v>
      </c>
      <c r="D66" s="2">
        <v>909</v>
      </c>
    </row>
    <row r="67" spans="1:4" ht="16">
      <c r="A67" s="2">
        <v>92402</v>
      </c>
      <c r="B67" s="2" t="s">
        <v>193</v>
      </c>
      <c r="C67" s="2" t="s">
        <v>193</v>
      </c>
      <c r="D67" s="2">
        <v>909</v>
      </c>
    </row>
    <row r="68" spans="1:4" ht="16">
      <c r="A68" s="2">
        <v>92398</v>
      </c>
      <c r="B68" s="2" t="s">
        <v>262</v>
      </c>
      <c r="C68" s="2" t="s">
        <v>193</v>
      </c>
      <c r="D68" s="2">
        <v>760</v>
      </c>
    </row>
    <row r="69" spans="1:4" ht="16">
      <c r="A69" s="2">
        <v>92399</v>
      </c>
      <c r="B69" s="2" t="s">
        <v>263</v>
      </c>
      <c r="C69" s="2" t="s">
        <v>193</v>
      </c>
      <c r="D69" s="2">
        <v>909</v>
      </c>
    </row>
    <row r="70" spans="1:4" ht="16">
      <c r="A70" s="2">
        <v>92394</v>
      </c>
      <c r="B70" s="2" t="s">
        <v>259</v>
      </c>
      <c r="C70" s="2" t="s">
        <v>193</v>
      </c>
      <c r="D70" s="2">
        <v>760</v>
      </c>
    </row>
    <row r="71" spans="1:4" ht="16">
      <c r="A71" s="2">
        <v>92382</v>
      </c>
      <c r="B71" s="2" t="s">
        <v>252</v>
      </c>
      <c r="C71" s="2" t="s">
        <v>193</v>
      </c>
      <c r="D71" s="2">
        <v>909</v>
      </c>
    </row>
    <row r="72" spans="1:4" ht="16">
      <c r="A72" s="2">
        <v>91739</v>
      </c>
      <c r="B72" s="2" t="s">
        <v>248</v>
      </c>
      <c r="C72" s="2" t="s">
        <v>193</v>
      </c>
      <c r="D72" s="2">
        <v>909</v>
      </c>
    </row>
    <row r="73" spans="1:4" ht="16">
      <c r="A73" s="2">
        <v>91743</v>
      </c>
      <c r="B73" s="2" t="s">
        <v>221</v>
      </c>
      <c r="C73" s="2" t="s">
        <v>193</v>
      </c>
      <c r="D73" s="2">
        <v>909</v>
      </c>
    </row>
    <row r="74" spans="1:4" ht="16">
      <c r="A74" s="2">
        <v>92378</v>
      </c>
      <c r="B74" s="2" t="s">
        <v>251</v>
      </c>
      <c r="C74" s="2" t="s">
        <v>193</v>
      </c>
      <c r="D74" s="2">
        <v>909</v>
      </c>
    </row>
    <row r="75" spans="1:4" ht="16">
      <c r="A75" s="2">
        <v>92385</v>
      </c>
      <c r="B75" s="2" t="s">
        <v>253</v>
      </c>
      <c r="C75" s="2" t="s">
        <v>193</v>
      </c>
      <c r="D75" s="2">
        <v>909</v>
      </c>
    </row>
    <row r="76" spans="1:4" ht="16">
      <c r="A76" s="2">
        <v>92392</v>
      </c>
      <c r="B76" s="2" t="s">
        <v>259</v>
      </c>
      <c r="C76" s="2" t="s">
        <v>193</v>
      </c>
      <c r="D76" s="2">
        <v>760</v>
      </c>
    </row>
    <row r="77" spans="1:4" ht="16">
      <c r="A77" s="2">
        <v>92393</v>
      </c>
      <c r="B77" s="2" t="s">
        <v>259</v>
      </c>
      <c r="C77" s="2" t="s">
        <v>193</v>
      </c>
      <c r="D77" s="2">
        <v>760</v>
      </c>
    </row>
    <row r="78" spans="1:4" ht="16">
      <c r="A78" s="2">
        <v>92386</v>
      </c>
      <c r="B78" s="2" t="s">
        <v>254</v>
      </c>
      <c r="C78" s="2" t="s">
        <v>193</v>
      </c>
      <c r="D78" s="2">
        <v>909</v>
      </c>
    </row>
    <row r="79" spans="1:4" ht="16">
      <c r="A79" s="2">
        <v>92391</v>
      </c>
      <c r="B79" s="2" t="s">
        <v>257</v>
      </c>
      <c r="C79" s="2" t="s">
        <v>193</v>
      </c>
      <c r="D79" s="2">
        <v>909</v>
      </c>
    </row>
    <row r="80" spans="1:4" ht="16">
      <c r="A80" s="2">
        <v>92411</v>
      </c>
      <c r="B80" s="2" t="s">
        <v>193</v>
      </c>
      <c r="C80" s="2" t="s">
        <v>193</v>
      </c>
      <c r="D80" s="2">
        <v>909</v>
      </c>
    </row>
    <row r="81" spans="1:4" ht="16">
      <c r="A81" s="2">
        <v>92413</v>
      </c>
      <c r="B81" s="2" t="s">
        <v>193</v>
      </c>
      <c r="C81" s="2" t="s">
        <v>193</v>
      </c>
      <c r="D81" s="2">
        <v>909</v>
      </c>
    </row>
    <row r="82" spans="1:4" ht="16">
      <c r="A82" s="2">
        <v>92408</v>
      </c>
      <c r="B82" s="2" t="s">
        <v>193</v>
      </c>
      <c r="C82" s="2" t="s">
        <v>193</v>
      </c>
      <c r="D82" s="2">
        <v>909</v>
      </c>
    </row>
    <row r="83" spans="1:4" ht="16">
      <c r="A83" s="2">
        <v>92410</v>
      </c>
      <c r="B83" s="2" t="s">
        <v>193</v>
      </c>
      <c r="C83" s="2" t="s">
        <v>193</v>
      </c>
      <c r="D83" s="2">
        <v>909</v>
      </c>
    </row>
    <row r="84" spans="1:4" ht="16">
      <c r="A84" s="2">
        <v>92415</v>
      </c>
      <c r="B84" s="2" t="s">
        <v>193</v>
      </c>
      <c r="C84" s="2" t="s">
        <v>193</v>
      </c>
      <c r="D84" s="2">
        <v>909</v>
      </c>
    </row>
    <row r="85" spans="1:4" ht="16">
      <c r="A85" s="2">
        <v>91701</v>
      </c>
      <c r="B85" s="2" t="s">
        <v>323</v>
      </c>
      <c r="C85" s="2" t="s">
        <v>193</v>
      </c>
      <c r="D85" s="2">
        <v>909</v>
      </c>
    </row>
    <row r="86" spans="1:4" ht="16">
      <c r="A86" s="2">
        <v>92427</v>
      </c>
      <c r="B86" s="2" t="s">
        <v>193</v>
      </c>
      <c r="C86" s="2" t="s">
        <v>193</v>
      </c>
      <c r="D86" s="2">
        <v>909</v>
      </c>
    </row>
    <row r="87" spans="1:4" ht="16">
      <c r="A87" s="2">
        <v>92418</v>
      </c>
      <c r="B87" s="2" t="s">
        <v>193</v>
      </c>
      <c r="C87" s="2" t="s">
        <v>193</v>
      </c>
      <c r="D87" s="2">
        <v>909</v>
      </c>
    </row>
    <row r="88" spans="1:4" ht="16">
      <c r="A88" s="2">
        <v>92423</v>
      </c>
      <c r="B88" s="2" t="s">
        <v>193</v>
      </c>
      <c r="C88" s="2" t="s">
        <v>193</v>
      </c>
      <c r="D88" s="2">
        <v>909</v>
      </c>
    </row>
    <row r="89" spans="1:4" ht="16">
      <c r="A89" s="2">
        <v>92407</v>
      </c>
      <c r="B89" s="2" t="s">
        <v>193</v>
      </c>
      <c r="C89" s="2" t="s">
        <v>193</v>
      </c>
      <c r="D89" s="2">
        <v>909</v>
      </c>
    </row>
    <row r="90" spans="1:4" ht="16">
      <c r="A90" s="2">
        <v>92403</v>
      </c>
      <c r="B90" s="2" t="s">
        <v>193</v>
      </c>
      <c r="C90" s="2" t="s">
        <v>193</v>
      </c>
      <c r="D90" s="2">
        <v>909</v>
      </c>
    </row>
    <row r="91" spans="1:4" ht="16">
      <c r="A91" s="2">
        <v>92404</v>
      </c>
      <c r="B91" s="2" t="s">
        <v>193</v>
      </c>
      <c r="C91" s="2" t="s">
        <v>193</v>
      </c>
      <c r="D91" s="2">
        <v>909</v>
      </c>
    </row>
    <row r="92" spans="1:4" ht="16">
      <c r="A92" s="2">
        <v>91729</v>
      </c>
      <c r="B92" s="2" t="s">
        <v>248</v>
      </c>
      <c r="C92" s="2" t="s">
        <v>193</v>
      </c>
      <c r="D92" s="2">
        <v>909</v>
      </c>
    </row>
    <row r="93" spans="1:4" ht="16">
      <c r="A93" s="2">
        <v>91710</v>
      </c>
      <c r="B93" s="2" t="s">
        <v>207</v>
      </c>
      <c r="C93" s="2" t="s">
        <v>193</v>
      </c>
      <c r="D93" s="2">
        <v>909</v>
      </c>
    </row>
    <row r="94" spans="1:4" ht="16">
      <c r="A94" s="2">
        <v>92405</v>
      </c>
      <c r="B94" s="2" t="s">
        <v>193</v>
      </c>
      <c r="C94" s="2" t="s">
        <v>193</v>
      </c>
      <c r="D94" s="2">
        <v>909</v>
      </c>
    </row>
    <row r="95" spans="1:4" ht="16">
      <c r="A95" s="2">
        <v>91701</v>
      </c>
      <c r="B95" s="2" t="s">
        <v>324</v>
      </c>
      <c r="C95" s="2" t="s">
        <v>193</v>
      </c>
      <c r="D95" s="2">
        <v>909</v>
      </c>
    </row>
    <row r="96" spans="1:4" ht="16">
      <c r="A96" s="2">
        <v>92406</v>
      </c>
      <c r="B96" s="2" t="s">
        <v>193</v>
      </c>
      <c r="C96" s="2" t="s">
        <v>193</v>
      </c>
      <c r="D96" s="2">
        <v>909</v>
      </c>
    </row>
    <row r="97" spans="1:4" ht="16">
      <c r="A97" s="2">
        <v>91709</v>
      </c>
      <c r="B97" s="2" t="s">
        <v>208</v>
      </c>
      <c r="C97" s="2" t="s">
        <v>193</v>
      </c>
      <c r="D97" s="2">
        <v>909</v>
      </c>
    </row>
    <row r="98" spans="1:4" ht="16">
      <c r="A98" s="2">
        <v>91708</v>
      </c>
      <c r="B98" s="2" t="s">
        <v>207</v>
      </c>
      <c r="C98" s="2" t="s">
        <v>193</v>
      </c>
      <c r="D98" s="2">
        <v>909</v>
      </c>
    </row>
    <row r="99" spans="1:4" ht="16">
      <c r="A99" s="2">
        <v>92373</v>
      </c>
      <c r="B99" s="2" t="s">
        <v>249</v>
      </c>
      <c r="C99" s="2" t="s">
        <v>193</v>
      </c>
      <c r="D99" s="2">
        <v>909</v>
      </c>
    </row>
    <row r="100" spans="1:4" ht="16">
      <c r="A100" s="2">
        <v>92372</v>
      </c>
      <c r="B100" s="2" t="s">
        <v>246</v>
      </c>
      <c r="C100" s="2" t="s">
        <v>193</v>
      </c>
      <c r="D100" s="2">
        <v>760</v>
      </c>
    </row>
    <row r="101" spans="1:4" ht="16">
      <c r="A101" s="2">
        <v>92371</v>
      </c>
      <c r="B101" s="2" t="s">
        <v>245</v>
      </c>
      <c r="C101" s="2" t="s">
        <v>193</v>
      </c>
      <c r="D101" s="2">
        <v>760</v>
      </c>
    </row>
    <row r="102" spans="1:4" ht="16">
      <c r="A102" s="2">
        <v>92374</v>
      </c>
      <c r="B102" s="2" t="s">
        <v>249</v>
      </c>
      <c r="C102" s="2" t="s">
        <v>193</v>
      </c>
      <c r="D102" s="2">
        <v>909</v>
      </c>
    </row>
    <row r="103" spans="1:4" ht="16">
      <c r="A103" s="2">
        <v>92377</v>
      </c>
      <c r="B103" s="2" t="s">
        <v>250</v>
      </c>
      <c r="C103" s="2" t="s">
        <v>193</v>
      </c>
      <c r="D103" s="2">
        <v>909</v>
      </c>
    </row>
    <row r="104" spans="1:4" ht="16">
      <c r="A104" s="2">
        <v>92376</v>
      </c>
      <c r="B104" s="2" t="s">
        <v>250</v>
      </c>
      <c r="C104" s="2" t="s">
        <v>193</v>
      </c>
      <c r="D104" s="2">
        <v>909</v>
      </c>
    </row>
    <row r="105" spans="1:4" ht="16">
      <c r="A105" s="2">
        <v>92375</v>
      </c>
      <c r="B105" s="2" t="s">
        <v>249</v>
      </c>
      <c r="C105" s="2" t="s">
        <v>193</v>
      </c>
      <c r="D105" s="2">
        <v>909</v>
      </c>
    </row>
    <row r="106" spans="1:4" ht="16">
      <c r="A106" s="2">
        <v>92369</v>
      </c>
      <c r="B106" s="2" t="s">
        <v>244</v>
      </c>
      <c r="C106" s="2" t="s">
        <v>193</v>
      </c>
      <c r="D106" s="2">
        <v>909</v>
      </c>
    </row>
    <row r="107" spans="1:4" ht="16">
      <c r="A107" s="2">
        <v>92365</v>
      </c>
      <c r="B107" s="2" t="s">
        <v>239</v>
      </c>
      <c r="C107" s="2" t="s">
        <v>193</v>
      </c>
      <c r="D107" s="2">
        <v>760</v>
      </c>
    </row>
    <row r="108" spans="1:4" ht="16">
      <c r="A108" s="2">
        <v>92364</v>
      </c>
      <c r="B108" s="2" t="s">
        <v>240</v>
      </c>
      <c r="C108" s="2" t="s">
        <v>193</v>
      </c>
      <c r="D108" s="2">
        <v>760</v>
      </c>
    </row>
    <row r="109" spans="1:4" ht="16">
      <c r="A109" s="2">
        <v>92363</v>
      </c>
      <c r="B109" s="2" t="s">
        <v>238</v>
      </c>
      <c r="C109" s="2" t="s">
        <v>193</v>
      </c>
      <c r="D109" s="2">
        <v>760</v>
      </c>
    </row>
    <row r="110" spans="1:4" ht="16">
      <c r="A110" s="2">
        <v>92366</v>
      </c>
      <c r="B110" s="2" t="s">
        <v>236</v>
      </c>
      <c r="C110" s="2" t="s">
        <v>193</v>
      </c>
      <c r="D110" s="2">
        <v>760</v>
      </c>
    </row>
    <row r="111" spans="1:4" ht="16">
      <c r="A111" s="2">
        <v>91764</v>
      </c>
      <c r="B111" s="2" t="s">
        <v>241</v>
      </c>
      <c r="C111" s="2" t="s">
        <v>193</v>
      </c>
      <c r="D111" s="2">
        <v>909</v>
      </c>
    </row>
    <row r="112" spans="1:4" ht="16">
      <c r="A112" s="2">
        <v>91784</v>
      </c>
      <c r="B112" s="2" t="s">
        <v>258</v>
      </c>
      <c r="C112" s="2" t="s">
        <v>193</v>
      </c>
      <c r="D112" s="2">
        <v>909</v>
      </c>
    </row>
    <row r="113" spans="1:4" ht="16">
      <c r="A113" s="2">
        <v>92368</v>
      </c>
      <c r="B113" s="2" t="s">
        <v>242</v>
      </c>
      <c r="C113" s="2" t="s">
        <v>193</v>
      </c>
      <c r="D113" s="2">
        <v>760</v>
      </c>
    </row>
    <row r="114" spans="1:4" ht="16">
      <c r="A114" s="2">
        <v>91762</v>
      </c>
      <c r="B114" s="2" t="s">
        <v>241</v>
      </c>
      <c r="C114" s="2" t="s">
        <v>193</v>
      </c>
      <c r="D114" s="2">
        <v>909</v>
      </c>
    </row>
    <row r="115" spans="1:4" ht="16">
      <c r="A115" s="2">
        <v>91763</v>
      </c>
      <c r="B115" s="2" t="s">
        <v>234</v>
      </c>
      <c r="C115" s="2" t="s">
        <v>193</v>
      </c>
      <c r="D115" s="2">
        <v>909</v>
      </c>
    </row>
    <row r="116" spans="1:4" ht="16">
      <c r="A116" s="2">
        <v>91761</v>
      </c>
      <c r="B116" s="2" t="s">
        <v>241</v>
      </c>
      <c r="C116" s="2" t="s">
        <v>193</v>
      </c>
      <c r="D116" s="2">
        <v>909</v>
      </c>
    </row>
    <row r="117" spans="1:4" ht="16">
      <c r="A117" s="2">
        <v>91758</v>
      </c>
      <c r="B117" s="2" t="s">
        <v>241</v>
      </c>
      <c r="C117" s="2" t="s">
        <v>193</v>
      </c>
      <c r="D117" s="2">
        <v>909</v>
      </c>
    </row>
    <row r="118" spans="1:4" ht="16">
      <c r="A118" s="2">
        <v>91759</v>
      </c>
      <c r="B118" s="2" t="s">
        <v>237</v>
      </c>
      <c r="C118" s="2" t="s">
        <v>193</v>
      </c>
      <c r="D118" s="2">
        <v>909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opLeftCell="A75" workbookViewId="0">
      <selection activeCell="B104" sqref="A1:B104"/>
    </sheetView>
  </sheetViews>
  <sheetFormatPr baseColWidth="10" defaultRowHeight="15" x14ac:dyDescent="0"/>
  <cols>
    <col min="2" max="2" width="35.1640625" customWidth="1"/>
  </cols>
  <sheetData>
    <row r="1" spans="1:4" ht="16">
      <c r="A1" s="2">
        <v>92509</v>
      </c>
      <c r="B1" s="2" t="s">
        <v>265</v>
      </c>
      <c r="C1" s="2" t="s">
        <v>265</v>
      </c>
      <c r="D1" s="2">
        <v>951</v>
      </c>
    </row>
    <row r="2" spans="1:4" ht="16">
      <c r="A2" s="2">
        <v>92519</v>
      </c>
      <c r="B2" s="2" t="s">
        <v>265</v>
      </c>
      <c r="C2" s="2" t="s">
        <v>265</v>
      </c>
      <c r="D2" s="2">
        <v>951</v>
      </c>
    </row>
    <row r="3" spans="1:4" ht="16">
      <c r="A3" s="2">
        <v>92514</v>
      </c>
      <c r="B3" s="2" t="s">
        <v>265</v>
      </c>
      <c r="C3" s="2" t="s">
        <v>265</v>
      </c>
      <c r="D3" s="2">
        <v>951</v>
      </c>
    </row>
    <row r="4" spans="1:4" ht="16">
      <c r="A4" s="2">
        <v>92548</v>
      </c>
      <c r="B4" s="2" t="s">
        <v>279</v>
      </c>
      <c r="C4" s="2" t="s">
        <v>265</v>
      </c>
      <c r="D4" s="2">
        <v>951</v>
      </c>
    </row>
    <row r="5" spans="1:4" ht="16">
      <c r="A5" s="2">
        <v>92513</v>
      </c>
      <c r="B5" s="2" t="s">
        <v>265</v>
      </c>
      <c r="C5" s="2" t="s">
        <v>265</v>
      </c>
      <c r="D5" s="2">
        <v>951</v>
      </c>
    </row>
    <row r="6" spans="1:4" ht="16">
      <c r="A6" s="2">
        <v>92258</v>
      </c>
      <c r="B6" s="2" t="s">
        <v>293</v>
      </c>
      <c r="C6" s="2" t="s">
        <v>265</v>
      </c>
      <c r="D6" s="2">
        <v>760</v>
      </c>
    </row>
    <row r="7" spans="1:4" ht="16">
      <c r="A7" s="2">
        <v>92518</v>
      </c>
      <c r="B7" s="2" t="s">
        <v>285</v>
      </c>
      <c r="C7" s="2" t="s">
        <v>265</v>
      </c>
      <c r="D7" s="2">
        <v>951</v>
      </c>
    </row>
    <row r="8" spans="1:4" ht="16">
      <c r="A8" s="2">
        <v>92270</v>
      </c>
      <c r="B8" s="2" t="s">
        <v>298</v>
      </c>
      <c r="C8" s="2" t="s">
        <v>265</v>
      </c>
      <c r="D8" s="2">
        <v>760</v>
      </c>
    </row>
    <row r="9" spans="1:4" ht="16">
      <c r="A9" s="2">
        <v>92504</v>
      </c>
      <c r="B9" s="2" t="s">
        <v>265</v>
      </c>
      <c r="C9" s="2" t="s">
        <v>265</v>
      </c>
      <c r="D9" s="2">
        <v>951</v>
      </c>
    </row>
    <row r="10" spans="1:4" ht="16">
      <c r="A10" s="2">
        <v>92567</v>
      </c>
      <c r="B10" s="2" t="s">
        <v>294</v>
      </c>
      <c r="C10" s="2" t="s">
        <v>265</v>
      </c>
      <c r="D10" s="2">
        <v>951</v>
      </c>
    </row>
    <row r="11" spans="1:4" ht="16">
      <c r="A11" s="2">
        <v>92502</v>
      </c>
      <c r="B11" s="2" t="s">
        <v>265</v>
      </c>
      <c r="C11" s="2" t="s">
        <v>265</v>
      </c>
      <c r="D11" s="2">
        <v>951</v>
      </c>
    </row>
    <row r="12" spans="1:4" ht="16">
      <c r="A12" s="2">
        <v>92503</v>
      </c>
      <c r="B12" s="2" t="s">
        <v>265</v>
      </c>
      <c r="C12" s="2" t="s">
        <v>265</v>
      </c>
      <c r="D12" s="2">
        <v>951</v>
      </c>
    </row>
    <row r="13" spans="1:4" ht="16">
      <c r="A13" s="2">
        <v>92503</v>
      </c>
      <c r="B13" s="2" t="s">
        <v>462</v>
      </c>
      <c r="C13" s="2" t="s">
        <v>265</v>
      </c>
      <c r="D13" s="2">
        <v>951</v>
      </c>
    </row>
    <row r="14" spans="1:4" ht="16">
      <c r="A14" s="2">
        <v>92882</v>
      </c>
      <c r="B14" s="2" t="s">
        <v>275</v>
      </c>
      <c r="C14" s="2" t="s">
        <v>265</v>
      </c>
      <c r="D14" s="2">
        <v>951</v>
      </c>
    </row>
    <row r="15" spans="1:4" ht="16">
      <c r="A15" s="2">
        <v>92508</v>
      </c>
      <c r="B15" s="2" t="s">
        <v>265</v>
      </c>
      <c r="C15" s="2" t="s">
        <v>265</v>
      </c>
      <c r="D15" s="2">
        <v>951</v>
      </c>
    </row>
    <row r="16" spans="1:4" ht="16">
      <c r="A16" s="2">
        <v>92211</v>
      </c>
      <c r="B16" s="2" t="s">
        <v>295</v>
      </c>
      <c r="C16" s="2" t="s">
        <v>265</v>
      </c>
      <c r="D16" s="2">
        <v>760</v>
      </c>
    </row>
    <row r="17" spans="1:4" ht="16">
      <c r="A17" s="2">
        <v>92505</v>
      </c>
      <c r="B17" s="2" t="s">
        <v>265</v>
      </c>
      <c r="C17" s="2" t="s">
        <v>265</v>
      </c>
      <c r="D17" s="2">
        <v>951</v>
      </c>
    </row>
    <row r="18" spans="1:4" ht="16">
      <c r="A18" s="2">
        <v>92506</v>
      </c>
      <c r="B18" s="2" t="s">
        <v>265</v>
      </c>
      <c r="C18" s="2" t="s">
        <v>265</v>
      </c>
      <c r="D18" s="2">
        <v>951</v>
      </c>
    </row>
    <row r="19" spans="1:4" ht="16">
      <c r="A19" s="2">
        <v>92507</v>
      </c>
      <c r="B19" s="2" t="s">
        <v>265</v>
      </c>
      <c r="C19" s="2" t="s">
        <v>265</v>
      </c>
      <c r="D19" s="2">
        <v>951</v>
      </c>
    </row>
    <row r="20" spans="1:4" ht="16">
      <c r="A20" s="2">
        <v>92532</v>
      </c>
      <c r="B20" s="2" t="s">
        <v>284</v>
      </c>
      <c r="C20" s="2" t="s">
        <v>265</v>
      </c>
      <c r="D20" s="2">
        <v>951</v>
      </c>
    </row>
    <row r="21" spans="1:4" ht="16">
      <c r="A21" s="2">
        <v>92517</v>
      </c>
      <c r="B21" s="2" t="s">
        <v>265</v>
      </c>
      <c r="C21" s="2" t="s">
        <v>265</v>
      </c>
      <c r="D21" s="2">
        <v>951</v>
      </c>
    </row>
    <row r="22" spans="1:4" ht="16">
      <c r="A22" s="2">
        <v>92202</v>
      </c>
      <c r="B22" s="2" t="s">
        <v>282</v>
      </c>
      <c r="C22" s="2" t="s">
        <v>265</v>
      </c>
      <c r="D22" s="2">
        <v>760</v>
      </c>
    </row>
    <row r="23" spans="1:4" ht="16">
      <c r="A23" s="2">
        <v>92203</v>
      </c>
      <c r="B23" s="2" t="s">
        <v>282</v>
      </c>
      <c r="C23" s="2" t="s">
        <v>265</v>
      </c>
      <c r="D23" s="2">
        <v>760</v>
      </c>
    </row>
    <row r="24" spans="1:4" ht="16">
      <c r="A24" s="2">
        <v>92539</v>
      </c>
      <c r="B24" s="2" t="s">
        <v>267</v>
      </c>
      <c r="C24" s="2" t="s">
        <v>265</v>
      </c>
      <c r="D24" s="2">
        <v>951</v>
      </c>
    </row>
    <row r="25" spans="1:4" ht="16">
      <c r="A25" s="2">
        <v>92536</v>
      </c>
      <c r="B25" s="2" t="s">
        <v>266</v>
      </c>
      <c r="C25" s="2" t="s">
        <v>265</v>
      </c>
      <c r="D25" s="2">
        <v>951</v>
      </c>
    </row>
    <row r="26" spans="1:4" ht="16">
      <c r="A26" s="2">
        <v>92531</v>
      </c>
      <c r="B26" s="2" t="s">
        <v>284</v>
      </c>
      <c r="C26" s="2" t="s">
        <v>265</v>
      </c>
      <c r="D26" s="2">
        <v>951</v>
      </c>
    </row>
    <row r="27" spans="1:4" ht="16">
      <c r="A27" s="2">
        <v>92584</v>
      </c>
      <c r="B27" s="2" t="s">
        <v>287</v>
      </c>
      <c r="C27" s="2" t="s">
        <v>265</v>
      </c>
      <c r="D27" s="2">
        <v>951</v>
      </c>
    </row>
    <row r="28" spans="1:4" ht="16">
      <c r="A28" s="2">
        <v>92883</v>
      </c>
      <c r="B28" s="2" t="s">
        <v>275</v>
      </c>
      <c r="C28" s="2" t="s">
        <v>265</v>
      </c>
      <c r="D28" s="2">
        <v>951</v>
      </c>
    </row>
    <row r="29" spans="1:4" ht="16">
      <c r="A29" s="2">
        <v>92860</v>
      </c>
      <c r="B29" s="2" t="s">
        <v>292</v>
      </c>
      <c r="C29" s="2" t="s">
        <v>265</v>
      </c>
      <c r="D29" s="2">
        <v>951</v>
      </c>
    </row>
    <row r="30" spans="1:4" ht="16">
      <c r="A30" s="2">
        <v>92530</v>
      </c>
      <c r="B30" s="2" t="s">
        <v>284</v>
      </c>
      <c r="C30" s="2" t="s">
        <v>265</v>
      </c>
      <c r="D30" s="2">
        <v>951</v>
      </c>
    </row>
    <row r="31" spans="1:4" ht="16">
      <c r="A31" s="2">
        <v>92522</v>
      </c>
      <c r="B31" s="2" t="s">
        <v>265</v>
      </c>
      <c r="C31" s="2" t="s">
        <v>265</v>
      </c>
      <c r="D31" s="2">
        <v>951</v>
      </c>
    </row>
    <row r="32" spans="1:4" ht="16">
      <c r="A32" s="2">
        <v>92201</v>
      </c>
      <c r="B32" s="2" t="s">
        <v>282</v>
      </c>
      <c r="C32" s="2" t="s">
        <v>265</v>
      </c>
      <c r="D32" s="2">
        <v>760</v>
      </c>
    </row>
    <row r="33" spans="1:4" ht="16">
      <c r="A33" s="2">
        <v>92599</v>
      </c>
      <c r="B33" s="2" t="s">
        <v>297</v>
      </c>
      <c r="C33" s="2" t="s">
        <v>265</v>
      </c>
      <c r="D33" s="2">
        <v>951</v>
      </c>
    </row>
    <row r="34" spans="1:4" ht="16">
      <c r="A34" s="2">
        <v>92521</v>
      </c>
      <c r="B34" s="2" t="s">
        <v>265</v>
      </c>
      <c r="C34" s="2" t="s">
        <v>265</v>
      </c>
      <c r="D34" s="2">
        <v>951</v>
      </c>
    </row>
    <row r="35" spans="1:4" ht="16">
      <c r="A35" s="2">
        <v>92515</v>
      </c>
      <c r="B35" s="2" t="s">
        <v>265</v>
      </c>
      <c r="C35" s="2" t="s">
        <v>265</v>
      </c>
      <c r="D35" s="2">
        <v>951</v>
      </c>
    </row>
    <row r="36" spans="1:4" ht="16">
      <c r="A36" s="2">
        <v>92260</v>
      </c>
      <c r="B36" s="2" t="s">
        <v>295</v>
      </c>
      <c r="C36" s="2" t="s">
        <v>265</v>
      </c>
      <c r="D36" s="2">
        <v>760</v>
      </c>
    </row>
    <row r="37" spans="1:4" ht="16">
      <c r="A37" s="2">
        <v>92274</v>
      </c>
      <c r="B37" s="2" t="s">
        <v>306</v>
      </c>
      <c r="C37" s="2" t="s">
        <v>265</v>
      </c>
      <c r="D37" s="2">
        <v>760</v>
      </c>
    </row>
    <row r="38" spans="1:4" ht="16">
      <c r="A38" s="2">
        <v>92264</v>
      </c>
      <c r="B38" s="2" t="s">
        <v>296</v>
      </c>
      <c r="C38" s="2" t="s">
        <v>265</v>
      </c>
      <c r="D38" s="2">
        <v>760</v>
      </c>
    </row>
    <row r="39" spans="1:4" ht="16">
      <c r="A39" s="2">
        <v>92263</v>
      </c>
      <c r="B39" s="2" t="s">
        <v>296</v>
      </c>
      <c r="C39" s="2" t="s">
        <v>265</v>
      </c>
      <c r="D39" s="2">
        <v>760</v>
      </c>
    </row>
    <row r="40" spans="1:4" ht="16">
      <c r="A40" s="2">
        <v>92546</v>
      </c>
      <c r="B40" s="2" t="s">
        <v>278</v>
      </c>
      <c r="C40" s="2" t="s">
        <v>265</v>
      </c>
      <c r="D40" s="2">
        <v>951</v>
      </c>
    </row>
    <row r="41" spans="1:4" ht="16">
      <c r="A41" s="2">
        <v>92516</v>
      </c>
      <c r="B41" s="2" t="s">
        <v>265</v>
      </c>
      <c r="C41" s="2" t="s">
        <v>265</v>
      </c>
      <c r="D41" s="2">
        <v>951</v>
      </c>
    </row>
    <row r="42" spans="1:4" ht="16">
      <c r="A42" s="2">
        <v>92585</v>
      </c>
      <c r="B42" s="2" t="s">
        <v>300</v>
      </c>
      <c r="C42" s="2" t="s">
        <v>265</v>
      </c>
      <c r="D42" s="2">
        <v>951</v>
      </c>
    </row>
    <row r="43" spans="1:4" ht="16">
      <c r="A43" s="2">
        <v>92210</v>
      </c>
      <c r="B43" s="2" t="s">
        <v>281</v>
      </c>
      <c r="C43" s="2" t="s">
        <v>265</v>
      </c>
      <c r="D43" s="2">
        <v>760</v>
      </c>
    </row>
    <row r="44" spans="1:4" ht="16">
      <c r="A44" s="2">
        <v>92262</v>
      </c>
      <c r="B44" s="2" t="s">
        <v>296</v>
      </c>
      <c r="C44" s="2" t="s">
        <v>265</v>
      </c>
      <c r="D44" s="2">
        <v>760</v>
      </c>
    </row>
    <row r="45" spans="1:4" ht="16">
      <c r="A45" s="2">
        <v>92261</v>
      </c>
      <c r="B45" s="2" t="s">
        <v>295</v>
      </c>
      <c r="C45" s="2" t="s">
        <v>265</v>
      </c>
      <c r="D45" s="2">
        <v>760</v>
      </c>
    </row>
    <row r="46" spans="1:4" ht="16">
      <c r="A46" s="2">
        <v>92255</v>
      </c>
      <c r="B46" s="2" t="s">
        <v>295</v>
      </c>
      <c r="C46" s="2" t="s">
        <v>265</v>
      </c>
      <c r="D46" s="2">
        <v>760</v>
      </c>
    </row>
    <row r="47" spans="1:4" ht="16">
      <c r="A47" s="2">
        <v>92226</v>
      </c>
      <c r="B47" s="2" t="s">
        <v>270</v>
      </c>
      <c r="C47" s="2" t="s">
        <v>265</v>
      </c>
      <c r="D47" s="2">
        <v>760</v>
      </c>
    </row>
    <row r="48" spans="1:4" ht="16">
      <c r="A48" s="2">
        <v>92230</v>
      </c>
      <c r="B48" s="2" t="s">
        <v>271</v>
      </c>
      <c r="C48" s="2" t="s">
        <v>265</v>
      </c>
      <c r="D48" s="2">
        <v>951</v>
      </c>
    </row>
    <row r="49" spans="1:4" ht="16">
      <c r="A49" s="2">
        <v>92225</v>
      </c>
      <c r="B49" s="2" t="s">
        <v>270</v>
      </c>
      <c r="C49" s="2" t="s">
        <v>265</v>
      </c>
      <c r="D49" s="2">
        <v>760</v>
      </c>
    </row>
    <row r="50" spans="1:4" ht="16">
      <c r="A50" s="2">
        <v>92878</v>
      </c>
      <c r="B50" s="2" t="s">
        <v>275</v>
      </c>
      <c r="C50" s="2" t="s">
        <v>265</v>
      </c>
      <c r="D50" s="2">
        <v>951</v>
      </c>
    </row>
    <row r="51" spans="1:4" ht="16">
      <c r="A51" s="2">
        <v>92544</v>
      </c>
      <c r="B51" s="2" t="s">
        <v>278</v>
      </c>
      <c r="C51" s="2" t="s">
        <v>265</v>
      </c>
      <c r="D51" s="2">
        <v>951</v>
      </c>
    </row>
    <row r="52" spans="1:4" ht="16">
      <c r="A52" s="2">
        <v>92236</v>
      </c>
      <c r="B52" s="2" t="s">
        <v>274</v>
      </c>
      <c r="C52" s="2" t="s">
        <v>265</v>
      </c>
      <c r="D52" s="2">
        <v>760</v>
      </c>
    </row>
    <row r="53" spans="1:4" ht="16">
      <c r="A53" s="2">
        <v>92234</v>
      </c>
      <c r="B53" s="2" t="s">
        <v>273</v>
      </c>
      <c r="C53" s="2" t="s">
        <v>265</v>
      </c>
      <c r="D53" s="2">
        <v>760</v>
      </c>
    </row>
    <row r="54" spans="1:4" ht="16">
      <c r="A54" s="2">
        <v>92235</v>
      </c>
      <c r="B54" s="2" t="s">
        <v>273</v>
      </c>
      <c r="C54" s="2" t="s">
        <v>265</v>
      </c>
      <c r="D54" s="2">
        <v>760</v>
      </c>
    </row>
    <row r="55" spans="1:4" ht="16">
      <c r="A55" s="2">
        <v>92591</v>
      </c>
      <c r="B55" s="2" t="s">
        <v>301</v>
      </c>
      <c r="C55" s="2" t="s">
        <v>265</v>
      </c>
      <c r="D55" s="2">
        <v>951</v>
      </c>
    </row>
    <row r="56" spans="1:4" ht="16">
      <c r="A56" s="2">
        <v>92282</v>
      </c>
      <c r="B56" s="2" t="s">
        <v>303</v>
      </c>
      <c r="C56" s="2" t="s">
        <v>265</v>
      </c>
      <c r="D56" s="2">
        <v>760</v>
      </c>
    </row>
    <row r="57" spans="1:4" ht="16">
      <c r="A57" s="2">
        <v>92223</v>
      </c>
      <c r="B57" s="2" t="s">
        <v>269</v>
      </c>
      <c r="C57" s="2" t="s">
        <v>265</v>
      </c>
      <c r="D57" s="2">
        <v>951</v>
      </c>
    </row>
    <row r="58" spans="1:4" ht="16">
      <c r="A58" s="2">
        <v>92570</v>
      </c>
      <c r="B58" s="2" t="s">
        <v>307</v>
      </c>
      <c r="C58" s="2" t="s">
        <v>265</v>
      </c>
      <c r="D58" s="2">
        <v>951</v>
      </c>
    </row>
    <row r="59" spans="1:4" ht="16">
      <c r="A59" s="2">
        <v>92589</v>
      </c>
      <c r="B59" s="2" t="s">
        <v>301</v>
      </c>
      <c r="C59" s="2" t="s">
        <v>265</v>
      </c>
      <c r="D59" s="2">
        <v>951</v>
      </c>
    </row>
    <row r="60" spans="1:4" ht="16">
      <c r="A60" s="2">
        <v>92572</v>
      </c>
      <c r="B60" s="2" t="s">
        <v>297</v>
      </c>
      <c r="C60" s="2" t="s">
        <v>265</v>
      </c>
      <c r="D60" s="2">
        <v>951</v>
      </c>
    </row>
    <row r="61" spans="1:4" ht="16">
      <c r="A61" s="2">
        <v>92590</v>
      </c>
      <c r="B61" s="2" t="s">
        <v>301</v>
      </c>
      <c r="C61" s="2" t="s">
        <v>265</v>
      </c>
      <c r="D61" s="2">
        <v>951</v>
      </c>
    </row>
    <row r="62" spans="1:4" ht="16">
      <c r="A62" s="2">
        <v>92253</v>
      </c>
      <c r="B62" s="2" t="s">
        <v>283</v>
      </c>
      <c r="C62" s="2" t="s">
        <v>265</v>
      </c>
      <c r="D62" s="2">
        <v>760</v>
      </c>
    </row>
    <row r="63" spans="1:4" ht="16">
      <c r="A63" s="2">
        <v>92555</v>
      </c>
      <c r="B63" s="2" t="s">
        <v>289</v>
      </c>
      <c r="C63" s="2" t="s">
        <v>265</v>
      </c>
      <c r="D63" s="2">
        <v>951</v>
      </c>
    </row>
    <row r="64" spans="1:4" ht="16">
      <c r="A64" s="2">
        <v>92248</v>
      </c>
      <c r="B64" s="2" t="s">
        <v>283</v>
      </c>
      <c r="C64" s="2" t="s">
        <v>265</v>
      </c>
      <c r="D64" s="2">
        <v>760</v>
      </c>
    </row>
    <row r="65" spans="1:4" ht="16">
      <c r="A65" s="2">
        <v>92551</v>
      </c>
      <c r="B65" s="2" t="s">
        <v>289</v>
      </c>
      <c r="C65" s="2" t="s">
        <v>265</v>
      </c>
      <c r="D65" s="2">
        <v>951</v>
      </c>
    </row>
    <row r="66" spans="1:4" ht="16">
      <c r="A66" s="2">
        <v>92587</v>
      </c>
      <c r="B66" s="2" t="s">
        <v>308</v>
      </c>
      <c r="C66" s="2" t="s">
        <v>265</v>
      </c>
      <c r="D66" s="2">
        <v>951</v>
      </c>
    </row>
    <row r="67" spans="1:4" ht="16">
      <c r="A67" s="2">
        <v>92879</v>
      </c>
      <c r="B67" s="2" t="s">
        <v>275</v>
      </c>
      <c r="C67" s="2" t="s">
        <v>265</v>
      </c>
      <c r="D67" s="2">
        <v>951</v>
      </c>
    </row>
    <row r="68" spans="1:4" ht="16">
      <c r="A68" s="2">
        <v>92582</v>
      </c>
      <c r="B68" s="2" t="s">
        <v>299</v>
      </c>
      <c r="C68" s="2" t="s">
        <v>265</v>
      </c>
      <c r="D68" s="2">
        <v>951</v>
      </c>
    </row>
    <row r="69" spans="1:4" ht="16">
      <c r="A69" s="2">
        <v>92881</v>
      </c>
      <c r="B69" s="2" t="s">
        <v>275</v>
      </c>
      <c r="C69" s="2" t="s">
        <v>265</v>
      </c>
      <c r="D69" s="2">
        <v>951</v>
      </c>
    </row>
    <row r="70" spans="1:4" ht="16">
      <c r="A70" s="2">
        <v>92880</v>
      </c>
      <c r="B70" s="2" t="s">
        <v>275</v>
      </c>
      <c r="C70" s="2" t="s">
        <v>265</v>
      </c>
      <c r="D70" s="2">
        <v>951</v>
      </c>
    </row>
    <row r="71" spans="1:4" ht="16">
      <c r="A71" s="2">
        <v>92545</v>
      </c>
      <c r="B71" s="2" t="s">
        <v>278</v>
      </c>
      <c r="C71" s="2" t="s">
        <v>265</v>
      </c>
      <c r="D71" s="2">
        <v>951</v>
      </c>
    </row>
    <row r="72" spans="1:4" ht="16">
      <c r="A72" s="2">
        <v>92571</v>
      </c>
      <c r="B72" s="2" t="s">
        <v>307</v>
      </c>
      <c r="C72" s="2" t="s">
        <v>265</v>
      </c>
      <c r="D72" s="2">
        <v>951</v>
      </c>
    </row>
    <row r="73" spans="1:4" ht="16">
      <c r="A73" s="2">
        <v>92240</v>
      </c>
      <c r="B73" s="2" t="s">
        <v>277</v>
      </c>
      <c r="C73" s="2" t="s">
        <v>265</v>
      </c>
      <c r="D73" s="2">
        <v>760</v>
      </c>
    </row>
    <row r="74" spans="1:4" ht="16">
      <c r="A74" s="2">
        <v>92239</v>
      </c>
      <c r="B74" s="2" t="s">
        <v>276</v>
      </c>
      <c r="C74" s="2" t="s">
        <v>265</v>
      </c>
      <c r="D74" s="2">
        <v>760</v>
      </c>
    </row>
    <row r="75" spans="1:4" ht="16">
      <c r="A75" s="2">
        <v>92581</v>
      </c>
      <c r="B75" s="2" t="s">
        <v>299</v>
      </c>
      <c r="C75" s="2" t="s">
        <v>265</v>
      </c>
      <c r="D75" s="2">
        <v>951</v>
      </c>
    </row>
    <row r="76" spans="1:4" ht="16">
      <c r="A76" s="2">
        <v>92247</v>
      </c>
      <c r="B76" s="2" t="s">
        <v>283</v>
      </c>
      <c r="C76" s="2" t="s">
        <v>265</v>
      </c>
      <c r="D76" s="2">
        <v>760</v>
      </c>
    </row>
    <row r="77" spans="1:4" ht="16">
      <c r="A77" s="2">
        <v>92570</v>
      </c>
      <c r="B77" s="2" t="s">
        <v>297</v>
      </c>
      <c r="C77" s="2" t="s">
        <v>265</v>
      </c>
      <c r="D77" s="2">
        <v>909</v>
      </c>
    </row>
    <row r="78" spans="1:4" ht="16">
      <c r="A78" s="2">
        <v>92587</v>
      </c>
      <c r="B78" s="2" t="s">
        <v>300</v>
      </c>
      <c r="C78" s="2" t="s">
        <v>265</v>
      </c>
      <c r="D78" s="2">
        <v>951</v>
      </c>
    </row>
    <row r="79" spans="1:4" ht="16">
      <c r="A79" s="2">
        <v>92241</v>
      </c>
      <c r="B79" s="2" t="s">
        <v>277</v>
      </c>
      <c r="C79" s="2" t="s">
        <v>265</v>
      </c>
      <c r="D79" s="2">
        <v>760</v>
      </c>
    </row>
    <row r="80" spans="1:4" ht="16">
      <c r="A80" s="2">
        <v>92276</v>
      </c>
      <c r="B80" s="2" t="s">
        <v>302</v>
      </c>
      <c r="C80" s="2" t="s">
        <v>265</v>
      </c>
      <c r="D80" s="2">
        <v>760</v>
      </c>
    </row>
    <row r="81" spans="1:4" ht="16">
      <c r="A81" s="2">
        <v>92586</v>
      </c>
      <c r="B81" s="2" t="s">
        <v>300</v>
      </c>
      <c r="C81" s="2" t="s">
        <v>265</v>
      </c>
      <c r="D81" s="2">
        <v>951</v>
      </c>
    </row>
    <row r="82" spans="1:4" ht="16">
      <c r="A82" s="2">
        <v>92877</v>
      </c>
      <c r="B82" s="2" t="s">
        <v>275</v>
      </c>
      <c r="C82" s="2" t="s">
        <v>265</v>
      </c>
      <c r="D82" s="2">
        <v>951</v>
      </c>
    </row>
    <row r="83" spans="1:4" ht="16">
      <c r="A83" s="2">
        <v>92593</v>
      </c>
      <c r="B83" s="2" t="s">
        <v>301</v>
      </c>
      <c r="C83" s="2" t="s">
        <v>265</v>
      </c>
      <c r="D83" s="2">
        <v>951</v>
      </c>
    </row>
    <row r="84" spans="1:4" ht="16">
      <c r="A84" s="2">
        <v>92562</v>
      </c>
      <c r="B84" s="2" t="s">
        <v>291</v>
      </c>
      <c r="C84" s="2" t="s">
        <v>265</v>
      </c>
      <c r="D84" s="2">
        <v>951</v>
      </c>
    </row>
    <row r="85" spans="1:4" ht="16">
      <c r="A85" s="2">
        <v>92563</v>
      </c>
      <c r="B85" s="2" t="s">
        <v>291</v>
      </c>
      <c r="C85" s="2" t="s">
        <v>265</v>
      </c>
      <c r="D85" s="2">
        <v>951</v>
      </c>
    </row>
    <row r="86" spans="1:4" ht="16">
      <c r="A86" s="2">
        <v>92564</v>
      </c>
      <c r="B86" s="2" t="s">
        <v>291</v>
      </c>
      <c r="C86" s="2" t="s">
        <v>265</v>
      </c>
      <c r="D86" s="2">
        <v>951</v>
      </c>
    </row>
    <row r="87" spans="1:4" ht="16">
      <c r="A87" s="2">
        <v>92553</v>
      </c>
      <c r="B87" s="2" t="s">
        <v>289</v>
      </c>
      <c r="C87" s="2" t="s">
        <v>265</v>
      </c>
      <c r="D87" s="2">
        <v>951</v>
      </c>
    </row>
    <row r="88" spans="1:4" ht="16">
      <c r="A88" s="2">
        <v>91752</v>
      </c>
      <c r="B88" s="2" t="s">
        <v>288</v>
      </c>
      <c r="C88" s="2" t="s">
        <v>265</v>
      </c>
      <c r="D88" s="2">
        <v>951</v>
      </c>
    </row>
    <row r="89" spans="1:4" ht="16">
      <c r="A89" s="2">
        <v>92220</v>
      </c>
      <c r="B89" s="2" t="s">
        <v>268</v>
      </c>
      <c r="C89" s="2" t="s">
        <v>265</v>
      </c>
      <c r="D89" s="2">
        <v>951</v>
      </c>
    </row>
    <row r="90" spans="1:4" ht="16">
      <c r="A90" s="2">
        <v>92501</v>
      </c>
      <c r="B90" s="2" t="s">
        <v>265</v>
      </c>
      <c r="C90" s="2" t="s">
        <v>265</v>
      </c>
      <c r="D90" s="2">
        <v>951</v>
      </c>
    </row>
    <row r="91" spans="1:4" ht="16">
      <c r="A91" s="2">
        <v>92595</v>
      </c>
      <c r="B91" s="2" t="s">
        <v>304</v>
      </c>
      <c r="C91" s="2" t="s">
        <v>265</v>
      </c>
      <c r="D91" s="2">
        <v>951</v>
      </c>
    </row>
    <row r="92" spans="1:4" ht="16">
      <c r="A92" s="2">
        <v>92596</v>
      </c>
      <c r="B92" s="2" t="s">
        <v>305</v>
      </c>
      <c r="C92" s="2" t="s">
        <v>265</v>
      </c>
      <c r="D92" s="2">
        <v>951</v>
      </c>
    </row>
    <row r="93" spans="1:4" ht="16">
      <c r="A93" s="2">
        <v>92552</v>
      </c>
      <c r="B93" s="2" t="s">
        <v>289</v>
      </c>
      <c r="C93" s="2" t="s">
        <v>265</v>
      </c>
      <c r="D93" s="2">
        <v>951</v>
      </c>
    </row>
    <row r="94" spans="1:4" ht="16">
      <c r="A94" s="2">
        <v>92561</v>
      </c>
      <c r="B94" s="2" t="s">
        <v>290</v>
      </c>
      <c r="C94" s="2" t="s">
        <v>265</v>
      </c>
      <c r="D94" s="2">
        <v>951</v>
      </c>
    </row>
    <row r="95" spans="1:4" ht="16">
      <c r="A95" s="2">
        <v>92571</v>
      </c>
      <c r="B95" s="2" t="s">
        <v>297</v>
      </c>
      <c r="C95" s="2" t="s">
        <v>265</v>
      </c>
      <c r="D95" s="2">
        <v>909</v>
      </c>
    </row>
    <row r="96" spans="1:4" ht="16">
      <c r="A96" s="2">
        <v>92254</v>
      </c>
      <c r="B96" s="2" t="s">
        <v>286</v>
      </c>
      <c r="C96" s="2" t="s">
        <v>265</v>
      </c>
      <c r="D96" s="2">
        <v>760</v>
      </c>
    </row>
    <row r="97" spans="1:4" ht="16">
      <c r="A97" s="2">
        <v>92556</v>
      </c>
      <c r="B97" s="2" t="s">
        <v>289</v>
      </c>
      <c r="C97" s="2" t="s">
        <v>265</v>
      </c>
      <c r="D97" s="2">
        <v>951</v>
      </c>
    </row>
    <row r="98" spans="1:4" ht="16">
      <c r="A98" s="2">
        <v>92543</v>
      </c>
      <c r="B98" s="2" t="s">
        <v>278</v>
      </c>
      <c r="C98" s="2" t="s">
        <v>265</v>
      </c>
      <c r="D98" s="2">
        <v>951</v>
      </c>
    </row>
    <row r="99" spans="1:4" ht="16">
      <c r="A99" s="2">
        <v>92583</v>
      </c>
      <c r="B99" s="2" t="s">
        <v>299</v>
      </c>
      <c r="C99" s="2" t="s">
        <v>265</v>
      </c>
      <c r="D99" s="2">
        <v>951</v>
      </c>
    </row>
    <row r="100" spans="1:4" ht="16">
      <c r="A100" s="2">
        <v>92549</v>
      </c>
      <c r="B100" s="2" t="s">
        <v>280</v>
      </c>
      <c r="C100" s="2" t="s">
        <v>265</v>
      </c>
      <c r="D100" s="2">
        <v>951</v>
      </c>
    </row>
    <row r="101" spans="1:4" ht="16">
      <c r="A101" s="2">
        <v>92320</v>
      </c>
      <c r="B101" s="2" t="s">
        <v>272</v>
      </c>
      <c r="C101" s="2" t="s">
        <v>265</v>
      </c>
      <c r="D101" s="2">
        <v>909</v>
      </c>
    </row>
    <row r="102" spans="1:4" ht="16">
      <c r="A102" s="2">
        <v>92592</v>
      </c>
      <c r="B102" s="2" t="s">
        <v>301</v>
      </c>
      <c r="C102" s="2" t="s">
        <v>265</v>
      </c>
      <c r="D102" s="2">
        <v>951</v>
      </c>
    </row>
    <row r="103" spans="1:4" ht="16">
      <c r="A103" s="2">
        <v>92554</v>
      </c>
      <c r="B103" s="2" t="s">
        <v>289</v>
      </c>
      <c r="C103" s="2" t="s">
        <v>265</v>
      </c>
      <c r="D103" s="2">
        <v>951</v>
      </c>
    </row>
    <row r="104" spans="1:4" ht="16">
      <c r="A104" s="2">
        <v>92557</v>
      </c>
      <c r="B104" s="2" t="s">
        <v>289</v>
      </c>
      <c r="C104" s="2" t="s">
        <v>265</v>
      </c>
      <c r="D104" s="2">
        <v>951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41" sqref="A1:B41"/>
    </sheetView>
  </sheetViews>
  <sheetFormatPr baseColWidth="10" defaultRowHeight="15" x14ac:dyDescent="0"/>
  <cols>
    <col min="2" max="2" width="29.5" customWidth="1"/>
  </cols>
  <sheetData>
    <row r="1" spans="1:4" ht="16">
      <c r="A1" s="2">
        <v>93110</v>
      </c>
      <c r="B1" s="2" t="s">
        <v>325</v>
      </c>
      <c r="C1" s="2" t="s">
        <v>325</v>
      </c>
      <c r="D1" s="2">
        <v>805</v>
      </c>
    </row>
    <row r="2" spans="1:4" ht="16">
      <c r="A2" s="2">
        <v>93109</v>
      </c>
      <c r="B2" s="2" t="s">
        <v>325</v>
      </c>
      <c r="C2" s="2" t="s">
        <v>325</v>
      </c>
      <c r="D2" s="2">
        <v>805</v>
      </c>
    </row>
    <row r="3" spans="1:4" ht="16">
      <c r="A3" s="2">
        <v>93105</v>
      </c>
      <c r="B3" s="2" t="s">
        <v>325</v>
      </c>
      <c r="C3" s="2" t="s">
        <v>325</v>
      </c>
      <c r="D3" s="2">
        <v>805</v>
      </c>
    </row>
    <row r="4" spans="1:4" ht="16">
      <c r="A4" s="2">
        <v>93102</v>
      </c>
      <c r="B4" s="2" t="s">
        <v>325</v>
      </c>
      <c r="C4" s="2" t="s">
        <v>325</v>
      </c>
      <c r="D4" s="2">
        <v>805</v>
      </c>
    </row>
    <row r="5" spans="1:4" ht="16">
      <c r="A5" s="2">
        <v>93103</v>
      </c>
      <c r="B5" s="2" t="s">
        <v>325</v>
      </c>
      <c r="C5" s="2" t="s">
        <v>325</v>
      </c>
      <c r="D5" s="2">
        <v>805</v>
      </c>
    </row>
    <row r="6" spans="1:4" ht="16">
      <c r="A6" s="2">
        <v>93106</v>
      </c>
      <c r="B6" s="2" t="s">
        <v>325</v>
      </c>
      <c r="C6" s="2" t="s">
        <v>325</v>
      </c>
      <c r="D6" s="2">
        <v>805</v>
      </c>
    </row>
    <row r="7" spans="1:4" ht="16">
      <c r="A7" s="2">
        <v>93108</v>
      </c>
      <c r="B7" s="2" t="s">
        <v>325</v>
      </c>
      <c r="C7" s="2" t="s">
        <v>325</v>
      </c>
      <c r="D7" s="2">
        <v>805</v>
      </c>
    </row>
    <row r="8" spans="1:4" ht="16">
      <c r="A8" s="2">
        <v>93107</v>
      </c>
      <c r="B8" s="2" t="s">
        <v>325</v>
      </c>
      <c r="C8" s="2" t="s">
        <v>325</v>
      </c>
      <c r="D8" s="2">
        <v>805</v>
      </c>
    </row>
    <row r="9" spans="1:4" ht="16">
      <c r="A9" s="2">
        <v>93436</v>
      </c>
      <c r="B9" s="2" t="s">
        <v>326</v>
      </c>
      <c r="C9" s="2" t="s">
        <v>325</v>
      </c>
      <c r="D9" s="2">
        <v>805</v>
      </c>
    </row>
    <row r="10" spans="1:4" ht="16">
      <c r="A10" s="2">
        <v>93160</v>
      </c>
      <c r="B10" s="2" t="s">
        <v>325</v>
      </c>
      <c r="C10" s="2" t="s">
        <v>325</v>
      </c>
      <c r="D10" s="2">
        <v>805</v>
      </c>
    </row>
    <row r="11" spans="1:4" ht="16">
      <c r="A11" s="2">
        <v>93190</v>
      </c>
      <c r="B11" s="2" t="s">
        <v>325</v>
      </c>
      <c r="C11" s="2" t="s">
        <v>325</v>
      </c>
      <c r="D11" s="2">
        <v>805</v>
      </c>
    </row>
    <row r="12" spans="1:4" ht="16">
      <c r="A12" s="2">
        <v>93140</v>
      </c>
      <c r="B12" s="2" t="s">
        <v>325</v>
      </c>
      <c r="C12" s="2" t="s">
        <v>325</v>
      </c>
      <c r="D12" s="2">
        <v>805</v>
      </c>
    </row>
    <row r="13" spans="1:4" ht="16">
      <c r="A13" s="2">
        <v>93150</v>
      </c>
      <c r="B13" s="2" t="s">
        <v>325</v>
      </c>
      <c r="C13" s="2" t="s">
        <v>325</v>
      </c>
      <c r="D13" s="2">
        <v>805</v>
      </c>
    </row>
    <row r="14" spans="1:4" ht="16">
      <c r="A14" s="2">
        <v>93429</v>
      </c>
      <c r="B14" s="2" t="s">
        <v>327</v>
      </c>
      <c r="C14" s="2" t="s">
        <v>325</v>
      </c>
      <c r="D14" s="2">
        <v>805</v>
      </c>
    </row>
    <row r="15" spans="1:4" ht="16">
      <c r="A15" s="2">
        <v>93427</v>
      </c>
      <c r="B15" s="2" t="s">
        <v>328</v>
      </c>
      <c r="C15" s="2" t="s">
        <v>325</v>
      </c>
      <c r="D15" s="2">
        <v>805</v>
      </c>
    </row>
    <row r="16" spans="1:4" ht="16">
      <c r="A16" s="2">
        <v>93199</v>
      </c>
      <c r="B16" s="2" t="s">
        <v>329</v>
      </c>
      <c r="C16" s="2" t="s">
        <v>325</v>
      </c>
      <c r="D16" s="2">
        <v>805</v>
      </c>
    </row>
    <row r="17" spans="1:4" ht="16">
      <c r="A17" s="2">
        <v>93434</v>
      </c>
      <c r="B17" s="2" t="s">
        <v>330</v>
      </c>
      <c r="C17" s="2" t="s">
        <v>325</v>
      </c>
      <c r="D17" s="2">
        <v>805</v>
      </c>
    </row>
    <row r="18" spans="1:4" ht="16">
      <c r="A18" s="2">
        <v>93117</v>
      </c>
      <c r="B18" s="2" t="s">
        <v>329</v>
      </c>
      <c r="C18" s="2" t="s">
        <v>325</v>
      </c>
      <c r="D18" s="2">
        <v>805</v>
      </c>
    </row>
    <row r="19" spans="1:4" ht="16">
      <c r="A19" s="2">
        <v>93118</v>
      </c>
      <c r="B19" s="2" t="s">
        <v>329</v>
      </c>
      <c r="C19" s="2" t="s">
        <v>325</v>
      </c>
      <c r="D19" s="2">
        <v>805</v>
      </c>
    </row>
    <row r="20" spans="1:4" ht="16">
      <c r="A20" s="2">
        <v>93111</v>
      </c>
      <c r="B20" s="2" t="s">
        <v>325</v>
      </c>
      <c r="C20" s="2" t="s">
        <v>325</v>
      </c>
      <c r="D20" s="2">
        <v>805</v>
      </c>
    </row>
    <row r="21" spans="1:4" ht="16">
      <c r="A21" s="2">
        <v>93116</v>
      </c>
      <c r="B21" s="2" t="s">
        <v>329</v>
      </c>
      <c r="C21" s="2" t="s">
        <v>325</v>
      </c>
      <c r="D21" s="2">
        <v>805</v>
      </c>
    </row>
    <row r="22" spans="1:4" ht="16">
      <c r="A22" s="2">
        <v>93121</v>
      </c>
      <c r="B22" s="2" t="s">
        <v>325</v>
      </c>
      <c r="C22" s="2" t="s">
        <v>325</v>
      </c>
      <c r="D22" s="2">
        <v>805</v>
      </c>
    </row>
    <row r="23" spans="1:4" ht="16">
      <c r="A23" s="2">
        <v>93130</v>
      </c>
      <c r="B23" s="2" t="s">
        <v>325</v>
      </c>
      <c r="C23" s="2" t="s">
        <v>325</v>
      </c>
      <c r="D23" s="2">
        <v>805</v>
      </c>
    </row>
    <row r="24" spans="1:4" ht="16">
      <c r="A24" s="2">
        <v>93120</v>
      </c>
      <c r="B24" s="2" t="s">
        <v>325</v>
      </c>
      <c r="C24" s="2" t="s">
        <v>325</v>
      </c>
      <c r="D24" s="2">
        <v>805</v>
      </c>
    </row>
    <row r="25" spans="1:4" ht="16">
      <c r="A25" s="2">
        <v>93254</v>
      </c>
      <c r="B25" s="2" t="s">
        <v>331</v>
      </c>
      <c r="C25" s="2" t="s">
        <v>325</v>
      </c>
      <c r="D25" s="2">
        <v>661</v>
      </c>
    </row>
    <row r="26" spans="1:4" ht="16">
      <c r="A26" s="2">
        <v>93101</v>
      </c>
      <c r="B26" s="2" t="s">
        <v>325</v>
      </c>
      <c r="C26" s="2" t="s">
        <v>325</v>
      </c>
      <c r="D26" s="2">
        <v>805</v>
      </c>
    </row>
    <row r="27" spans="1:4" ht="16">
      <c r="A27" s="2">
        <v>93441</v>
      </c>
      <c r="B27" s="2" t="s">
        <v>332</v>
      </c>
      <c r="C27" s="2" t="s">
        <v>325</v>
      </c>
      <c r="D27" s="2">
        <v>805</v>
      </c>
    </row>
    <row r="28" spans="1:4" ht="16">
      <c r="A28" s="2">
        <v>93464</v>
      </c>
      <c r="B28" s="2" t="s">
        <v>333</v>
      </c>
      <c r="C28" s="2" t="s">
        <v>325</v>
      </c>
      <c r="D28" s="2">
        <v>805</v>
      </c>
    </row>
    <row r="29" spans="1:4" ht="16">
      <c r="A29" s="2">
        <v>93440</v>
      </c>
      <c r="B29" s="2" t="s">
        <v>334</v>
      </c>
      <c r="C29" s="2" t="s">
        <v>325</v>
      </c>
      <c r="D29" s="2">
        <v>805</v>
      </c>
    </row>
    <row r="30" spans="1:4" ht="16">
      <c r="A30" s="2">
        <v>93454</v>
      </c>
      <c r="B30" s="2" t="s">
        <v>335</v>
      </c>
      <c r="C30" s="2" t="s">
        <v>325</v>
      </c>
      <c r="D30" s="2">
        <v>805</v>
      </c>
    </row>
    <row r="31" spans="1:4" ht="16">
      <c r="A31" s="2">
        <v>93458</v>
      </c>
      <c r="B31" s="2" t="s">
        <v>335</v>
      </c>
      <c r="C31" s="2" t="s">
        <v>325</v>
      </c>
      <c r="D31" s="2">
        <v>805</v>
      </c>
    </row>
    <row r="32" spans="1:4" ht="16">
      <c r="A32" s="2">
        <v>93460</v>
      </c>
      <c r="B32" s="2" t="s">
        <v>336</v>
      </c>
      <c r="C32" s="2" t="s">
        <v>325</v>
      </c>
      <c r="D32" s="2">
        <v>805</v>
      </c>
    </row>
    <row r="33" spans="1:4" ht="16">
      <c r="A33" s="2">
        <v>93463</v>
      </c>
      <c r="B33" s="2" t="s">
        <v>333</v>
      </c>
      <c r="C33" s="2" t="s">
        <v>325</v>
      </c>
      <c r="D33" s="2">
        <v>805</v>
      </c>
    </row>
    <row r="34" spans="1:4" ht="16">
      <c r="A34" s="2">
        <v>93457</v>
      </c>
      <c r="B34" s="2" t="s">
        <v>335</v>
      </c>
      <c r="C34" s="2" t="s">
        <v>325</v>
      </c>
      <c r="D34" s="2">
        <v>805</v>
      </c>
    </row>
    <row r="35" spans="1:4" ht="16">
      <c r="A35" s="2">
        <v>93456</v>
      </c>
      <c r="B35" s="2" t="s">
        <v>335</v>
      </c>
      <c r="C35" s="2" t="s">
        <v>325</v>
      </c>
      <c r="D35" s="2">
        <v>805</v>
      </c>
    </row>
    <row r="36" spans="1:4" ht="16">
      <c r="A36" s="2">
        <v>93013</v>
      </c>
      <c r="B36" s="2" t="s">
        <v>337</v>
      </c>
      <c r="C36" s="2" t="s">
        <v>325</v>
      </c>
      <c r="D36" s="2">
        <v>805</v>
      </c>
    </row>
    <row r="37" spans="1:4" ht="16">
      <c r="A37" s="2">
        <v>93014</v>
      </c>
      <c r="B37" s="2" t="s">
        <v>337</v>
      </c>
      <c r="C37" s="2" t="s">
        <v>325</v>
      </c>
      <c r="D37" s="2">
        <v>805</v>
      </c>
    </row>
    <row r="38" spans="1:4" ht="16">
      <c r="A38" s="2">
        <v>93437</v>
      </c>
      <c r="B38" s="2" t="s">
        <v>326</v>
      </c>
      <c r="C38" s="2" t="s">
        <v>325</v>
      </c>
      <c r="D38" s="2">
        <v>805</v>
      </c>
    </row>
    <row r="39" spans="1:4" ht="16">
      <c r="A39" s="2">
        <v>93455</v>
      </c>
      <c r="B39" s="2" t="s">
        <v>335</v>
      </c>
      <c r="C39" s="2" t="s">
        <v>325</v>
      </c>
      <c r="D39" s="2">
        <v>805</v>
      </c>
    </row>
    <row r="40" spans="1:4" ht="16">
      <c r="A40" s="2">
        <v>93067</v>
      </c>
      <c r="B40" s="2" t="s">
        <v>338</v>
      </c>
      <c r="C40" s="2" t="s">
        <v>325</v>
      </c>
      <c r="D40" s="2">
        <v>805</v>
      </c>
    </row>
    <row r="41" spans="1:4" ht="16">
      <c r="A41" s="2">
        <v>93438</v>
      </c>
      <c r="B41" s="2" t="s">
        <v>326</v>
      </c>
      <c r="C41" s="2" t="s">
        <v>325</v>
      </c>
      <c r="D41" s="2">
        <v>805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topLeftCell="A155" workbookViewId="0">
      <selection activeCell="B184" sqref="A1:B184"/>
    </sheetView>
  </sheetViews>
  <sheetFormatPr baseColWidth="10" defaultRowHeight="15" x14ac:dyDescent="0"/>
  <cols>
    <col min="2" max="2" width="29.1640625" customWidth="1"/>
  </cols>
  <sheetData>
    <row r="1" spans="1:4" ht="16">
      <c r="A1" s="2">
        <v>92033</v>
      </c>
      <c r="B1" s="2" t="s">
        <v>340</v>
      </c>
      <c r="C1" s="2" t="s">
        <v>339</v>
      </c>
      <c r="D1" s="2">
        <v>760</v>
      </c>
    </row>
    <row r="2" spans="1:4" ht="16">
      <c r="A2" s="2">
        <v>92046</v>
      </c>
      <c r="B2" s="2" t="s">
        <v>340</v>
      </c>
      <c r="C2" s="2" t="s">
        <v>339</v>
      </c>
      <c r="D2" s="2">
        <v>760</v>
      </c>
    </row>
    <row r="3" spans="1:4" ht="16">
      <c r="A3" s="2">
        <v>92120</v>
      </c>
      <c r="B3" s="2" t="s">
        <v>339</v>
      </c>
      <c r="C3" s="2" t="s">
        <v>339</v>
      </c>
      <c r="D3" s="2">
        <v>858</v>
      </c>
    </row>
    <row r="4" spans="1:4" ht="16">
      <c r="A4" s="2">
        <v>92036</v>
      </c>
      <c r="B4" s="2" t="s">
        <v>341</v>
      </c>
      <c r="C4" s="2" t="s">
        <v>339</v>
      </c>
      <c r="D4" s="2">
        <v>760</v>
      </c>
    </row>
    <row r="5" spans="1:4" ht="16">
      <c r="A5" s="2">
        <v>92119</v>
      </c>
      <c r="B5" s="2" t="s">
        <v>339</v>
      </c>
      <c r="C5" s="2" t="s">
        <v>339</v>
      </c>
      <c r="D5" s="2">
        <v>858</v>
      </c>
    </row>
    <row r="6" spans="1:4" ht="16">
      <c r="A6" s="2">
        <v>92030</v>
      </c>
      <c r="B6" s="2" t="s">
        <v>340</v>
      </c>
      <c r="C6" s="2" t="s">
        <v>339</v>
      </c>
      <c r="D6" s="2">
        <v>760</v>
      </c>
    </row>
    <row r="7" spans="1:4" ht="16">
      <c r="A7" s="2">
        <v>92122</v>
      </c>
      <c r="B7" s="2" t="s">
        <v>339</v>
      </c>
      <c r="C7" s="2" t="s">
        <v>339</v>
      </c>
      <c r="D7" s="2">
        <v>858</v>
      </c>
    </row>
    <row r="8" spans="1:4" ht="16">
      <c r="A8" s="2">
        <v>92123</v>
      </c>
      <c r="B8" s="2" t="s">
        <v>339</v>
      </c>
      <c r="C8" s="2" t="s">
        <v>339</v>
      </c>
      <c r="D8" s="2">
        <v>858</v>
      </c>
    </row>
    <row r="9" spans="1:4" ht="16">
      <c r="A9" s="2">
        <v>92121</v>
      </c>
      <c r="B9" s="2" t="s">
        <v>339</v>
      </c>
      <c r="C9" s="2" t="s">
        <v>339</v>
      </c>
      <c r="D9" s="2">
        <v>858</v>
      </c>
    </row>
    <row r="10" spans="1:4" ht="16">
      <c r="A10" s="2">
        <v>92049</v>
      </c>
      <c r="B10" s="2" t="s">
        <v>342</v>
      </c>
      <c r="C10" s="2" t="s">
        <v>339</v>
      </c>
      <c r="D10" s="2">
        <v>760</v>
      </c>
    </row>
    <row r="11" spans="1:4" ht="16">
      <c r="A11" s="2">
        <v>92029</v>
      </c>
      <c r="B11" s="2" t="s">
        <v>340</v>
      </c>
      <c r="C11" s="2" t="s">
        <v>339</v>
      </c>
      <c r="D11" s="2">
        <v>760</v>
      </c>
    </row>
    <row r="12" spans="1:4" ht="16">
      <c r="A12" s="2">
        <v>92118</v>
      </c>
      <c r="B12" s="2" t="s">
        <v>343</v>
      </c>
      <c r="C12" s="2" t="s">
        <v>339</v>
      </c>
      <c r="D12" s="2">
        <v>619</v>
      </c>
    </row>
    <row r="13" spans="1:4" ht="16">
      <c r="A13" s="2">
        <v>92113</v>
      </c>
      <c r="B13" s="2" t="s">
        <v>339</v>
      </c>
      <c r="C13" s="2" t="s">
        <v>339</v>
      </c>
      <c r="D13" s="2">
        <v>619</v>
      </c>
    </row>
    <row r="14" spans="1:4" ht="16">
      <c r="A14" s="2">
        <v>92114</v>
      </c>
      <c r="B14" s="2" t="s">
        <v>339</v>
      </c>
      <c r="C14" s="2" t="s">
        <v>339</v>
      </c>
      <c r="D14" s="2">
        <v>858</v>
      </c>
    </row>
    <row r="15" spans="1:4" ht="16">
      <c r="A15" s="2">
        <v>92037</v>
      </c>
      <c r="B15" s="2" t="s">
        <v>344</v>
      </c>
      <c r="C15" s="2" t="s">
        <v>339</v>
      </c>
      <c r="D15" s="2">
        <v>858</v>
      </c>
    </row>
    <row r="16" spans="1:4" ht="16">
      <c r="A16" s="2">
        <v>92039</v>
      </c>
      <c r="B16" s="2" t="s">
        <v>344</v>
      </c>
      <c r="C16" s="2" t="s">
        <v>339</v>
      </c>
      <c r="D16" s="2">
        <v>858</v>
      </c>
    </row>
    <row r="17" spans="1:4" ht="16">
      <c r="A17" s="2">
        <v>92038</v>
      </c>
      <c r="B17" s="2" t="s">
        <v>344</v>
      </c>
      <c r="C17" s="2" t="s">
        <v>339</v>
      </c>
      <c r="D17" s="2">
        <v>858</v>
      </c>
    </row>
    <row r="18" spans="1:4" ht="16">
      <c r="A18" s="2">
        <v>92115</v>
      </c>
      <c r="B18" s="2" t="s">
        <v>339</v>
      </c>
      <c r="C18" s="2" t="s">
        <v>339</v>
      </c>
      <c r="D18" s="2">
        <v>858</v>
      </c>
    </row>
    <row r="19" spans="1:4" ht="16">
      <c r="A19" s="2">
        <v>92040</v>
      </c>
      <c r="B19" s="2" t="s">
        <v>345</v>
      </c>
      <c r="C19" s="2" t="s">
        <v>339</v>
      </c>
      <c r="D19" s="2">
        <v>619</v>
      </c>
    </row>
    <row r="20" spans="1:4" ht="16">
      <c r="A20" s="2">
        <v>92111</v>
      </c>
      <c r="B20" s="2" t="s">
        <v>339</v>
      </c>
      <c r="C20" s="2" t="s">
        <v>339</v>
      </c>
      <c r="D20" s="2">
        <v>858</v>
      </c>
    </row>
    <row r="21" spans="1:4" ht="16">
      <c r="A21" s="2">
        <v>92112</v>
      </c>
      <c r="B21" s="2" t="s">
        <v>339</v>
      </c>
      <c r="C21" s="2" t="s">
        <v>339</v>
      </c>
      <c r="D21" s="2">
        <v>619</v>
      </c>
    </row>
    <row r="22" spans="1:4" ht="16">
      <c r="A22" s="2">
        <v>92116</v>
      </c>
      <c r="B22" s="2" t="s">
        <v>339</v>
      </c>
      <c r="C22" s="2" t="s">
        <v>339</v>
      </c>
      <c r="D22" s="2">
        <v>619</v>
      </c>
    </row>
    <row r="23" spans="1:4" ht="16">
      <c r="A23" s="2">
        <v>92117</v>
      </c>
      <c r="B23" s="2" t="s">
        <v>339</v>
      </c>
      <c r="C23" s="2" t="s">
        <v>339</v>
      </c>
      <c r="D23" s="2">
        <v>858</v>
      </c>
    </row>
    <row r="24" spans="1:4" ht="16">
      <c r="A24" s="2">
        <v>92136</v>
      </c>
      <c r="B24" s="2" t="s">
        <v>339</v>
      </c>
      <c r="C24" s="2" t="s">
        <v>339</v>
      </c>
      <c r="D24" s="2">
        <v>619</v>
      </c>
    </row>
    <row r="25" spans="1:4" ht="16">
      <c r="A25" s="2">
        <v>92129</v>
      </c>
      <c r="B25" s="2" t="s">
        <v>339</v>
      </c>
      <c r="C25" s="2" t="s">
        <v>339</v>
      </c>
      <c r="D25" s="2">
        <v>858</v>
      </c>
    </row>
    <row r="26" spans="1:4" ht="16">
      <c r="A26" s="2">
        <v>92137</v>
      </c>
      <c r="B26" s="2" t="s">
        <v>339</v>
      </c>
      <c r="C26" s="2" t="s">
        <v>339</v>
      </c>
      <c r="D26" s="2">
        <v>619</v>
      </c>
    </row>
    <row r="27" spans="1:4" ht="16">
      <c r="A27" s="2">
        <v>92026</v>
      </c>
      <c r="B27" s="2" t="s">
        <v>340</v>
      </c>
      <c r="C27" s="2" t="s">
        <v>339</v>
      </c>
      <c r="D27" s="2">
        <v>760</v>
      </c>
    </row>
    <row r="28" spans="1:4" ht="16">
      <c r="A28" s="2">
        <v>92138</v>
      </c>
      <c r="B28" s="2" t="s">
        <v>339</v>
      </c>
      <c r="C28" s="2" t="s">
        <v>339</v>
      </c>
      <c r="D28" s="2">
        <v>619</v>
      </c>
    </row>
    <row r="29" spans="1:4" ht="16">
      <c r="A29" s="2">
        <v>92025</v>
      </c>
      <c r="B29" s="2" t="s">
        <v>340</v>
      </c>
      <c r="C29" s="2" t="s">
        <v>339</v>
      </c>
      <c r="D29" s="2">
        <v>760</v>
      </c>
    </row>
    <row r="30" spans="1:4" ht="16">
      <c r="A30" s="2">
        <v>92132</v>
      </c>
      <c r="B30" s="2" t="s">
        <v>339</v>
      </c>
      <c r="C30" s="2" t="s">
        <v>339</v>
      </c>
      <c r="D30" s="2">
        <v>619</v>
      </c>
    </row>
    <row r="31" spans="1:4" ht="16">
      <c r="A31" s="2">
        <v>92134</v>
      </c>
      <c r="B31" s="2" t="s">
        <v>339</v>
      </c>
      <c r="C31" s="2" t="s">
        <v>339</v>
      </c>
      <c r="D31" s="2">
        <v>619</v>
      </c>
    </row>
    <row r="32" spans="1:4" ht="16">
      <c r="A32" s="2">
        <v>92131</v>
      </c>
      <c r="B32" s="2" t="s">
        <v>339</v>
      </c>
      <c r="C32" s="2" t="s">
        <v>339</v>
      </c>
      <c r="D32" s="2">
        <v>858</v>
      </c>
    </row>
    <row r="33" spans="1:4" ht="16">
      <c r="A33" s="2">
        <v>92135</v>
      </c>
      <c r="B33" s="2" t="s">
        <v>339</v>
      </c>
      <c r="C33" s="2" t="s">
        <v>339</v>
      </c>
      <c r="D33" s="2">
        <v>619</v>
      </c>
    </row>
    <row r="34" spans="1:4" ht="16">
      <c r="A34" s="2">
        <v>92130</v>
      </c>
      <c r="B34" s="2" t="s">
        <v>339</v>
      </c>
      <c r="C34" s="2" t="s">
        <v>339</v>
      </c>
      <c r="D34" s="2">
        <v>858</v>
      </c>
    </row>
    <row r="35" spans="1:4" ht="16">
      <c r="A35" s="2">
        <v>92027</v>
      </c>
      <c r="B35" s="2" t="s">
        <v>340</v>
      </c>
      <c r="C35" s="2" t="s">
        <v>339</v>
      </c>
      <c r="D35" s="2">
        <v>760</v>
      </c>
    </row>
    <row r="36" spans="1:4" ht="16">
      <c r="A36" s="2">
        <v>92128</v>
      </c>
      <c r="B36" s="2" t="s">
        <v>339</v>
      </c>
      <c r="C36" s="2" t="s">
        <v>339</v>
      </c>
      <c r="D36" s="2">
        <v>858</v>
      </c>
    </row>
    <row r="37" spans="1:4" ht="16">
      <c r="A37" s="2">
        <v>92147</v>
      </c>
      <c r="B37" s="2" t="s">
        <v>339</v>
      </c>
      <c r="C37" s="2" t="s">
        <v>339</v>
      </c>
      <c r="D37" s="2">
        <v>619</v>
      </c>
    </row>
    <row r="38" spans="1:4" ht="16">
      <c r="A38" s="2">
        <v>92127</v>
      </c>
      <c r="B38" s="2" t="s">
        <v>339</v>
      </c>
      <c r="C38" s="2" t="s">
        <v>339</v>
      </c>
      <c r="D38" s="2">
        <v>858</v>
      </c>
    </row>
    <row r="39" spans="1:4" ht="16">
      <c r="A39" s="2">
        <v>92124</v>
      </c>
      <c r="B39" s="2" t="s">
        <v>339</v>
      </c>
      <c r="C39" s="2" t="s">
        <v>339</v>
      </c>
      <c r="D39" s="2">
        <v>858</v>
      </c>
    </row>
    <row r="40" spans="1:4" ht="16">
      <c r="A40" s="2">
        <v>92126</v>
      </c>
      <c r="B40" s="2" t="s">
        <v>339</v>
      </c>
      <c r="C40" s="2" t="s">
        <v>339</v>
      </c>
      <c r="D40" s="2">
        <v>858</v>
      </c>
    </row>
    <row r="41" spans="1:4" ht="16">
      <c r="A41" s="2">
        <v>92145</v>
      </c>
      <c r="B41" s="2" t="s">
        <v>339</v>
      </c>
      <c r="C41" s="2" t="s">
        <v>339</v>
      </c>
      <c r="D41" s="2">
        <v>858</v>
      </c>
    </row>
    <row r="42" spans="1:4" ht="16">
      <c r="A42" s="2">
        <v>92139</v>
      </c>
      <c r="B42" s="2" t="s">
        <v>339</v>
      </c>
      <c r="C42" s="2" t="s">
        <v>339</v>
      </c>
      <c r="D42" s="2">
        <v>619</v>
      </c>
    </row>
    <row r="43" spans="1:4" ht="16">
      <c r="A43" s="2">
        <v>92028</v>
      </c>
      <c r="B43" s="2" t="s">
        <v>346</v>
      </c>
      <c r="C43" s="2" t="s">
        <v>339</v>
      </c>
      <c r="D43" s="2">
        <v>760</v>
      </c>
    </row>
    <row r="44" spans="1:4" ht="16">
      <c r="A44" s="2">
        <v>92140</v>
      </c>
      <c r="B44" s="2" t="s">
        <v>339</v>
      </c>
      <c r="C44" s="2" t="s">
        <v>339</v>
      </c>
      <c r="D44" s="2">
        <v>619</v>
      </c>
    </row>
    <row r="45" spans="1:4" ht="16">
      <c r="A45" s="2">
        <v>92143</v>
      </c>
      <c r="B45" s="2" t="s">
        <v>347</v>
      </c>
      <c r="C45" s="2" t="s">
        <v>339</v>
      </c>
      <c r="D45" s="2">
        <v>619</v>
      </c>
    </row>
    <row r="46" spans="1:4" ht="16">
      <c r="A46" s="2">
        <v>92142</v>
      </c>
      <c r="B46" s="2" t="s">
        <v>339</v>
      </c>
      <c r="C46" s="2" t="s">
        <v>339</v>
      </c>
      <c r="D46" s="2">
        <v>619</v>
      </c>
    </row>
    <row r="47" spans="1:4" ht="16">
      <c r="A47" s="2">
        <v>92092</v>
      </c>
      <c r="B47" s="2" t="s">
        <v>344</v>
      </c>
      <c r="C47" s="2" t="s">
        <v>339</v>
      </c>
      <c r="D47" s="2">
        <v>858</v>
      </c>
    </row>
    <row r="48" spans="1:4" ht="16">
      <c r="A48" s="2">
        <v>92086</v>
      </c>
      <c r="B48" s="2" t="s">
        <v>348</v>
      </c>
      <c r="C48" s="2" t="s">
        <v>339</v>
      </c>
      <c r="D48" s="2">
        <v>760</v>
      </c>
    </row>
    <row r="49" spans="1:4" ht="16">
      <c r="A49" s="2">
        <v>92093</v>
      </c>
      <c r="B49" s="2" t="s">
        <v>344</v>
      </c>
      <c r="C49" s="2" t="s">
        <v>339</v>
      </c>
      <c r="D49" s="2">
        <v>858</v>
      </c>
    </row>
    <row r="50" spans="1:4" ht="16">
      <c r="A50" s="2">
        <v>92101</v>
      </c>
      <c r="B50" s="2" t="s">
        <v>349</v>
      </c>
      <c r="C50" s="2" t="s">
        <v>339</v>
      </c>
      <c r="D50" s="2">
        <v>619</v>
      </c>
    </row>
    <row r="51" spans="1:4" ht="16">
      <c r="A51" s="2">
        <v>92096</v>
      </c>
      <c r="B51" s="2" t="s">
        <v>350</v>
      </c>
      <c r="C51" s="2" t="s">
        <v>339</v>
      </c>
      <c r="D51" s="2">
        <v>760</v>
      </c>
    </row>
    <row r="52" spans="1:4" ht="16">
      <c r="A52" s="2">
        <v>92088</v>
      </c>
      <c r="B52" s="2" t="s">
        <v>346</v>
      </c>
      <c r="C52" s="2" t="s">
        <v>339</v>
      </c>
      <c r="D52" s="2">
        <v>760</v>
      </c>
    </row>
    <row r="53" spans="1:4" ht="16">
      <c r="A53" s="2">
        <v>92071</v>
      </c>
      <c r="B53" s="2" t="s">
        <v>351</v>
      </c>
      <c r="C53" s="2" t="s">
        <v>339</v>
      </c>
      <c r="D53" s="2">
        <v>619</v>
      </c>
    </row>
    <row r="54" spans="1:4" ht="16">
      <c r="A54" s="2">
        <v>92105</v>
      </c>
      <c r="B54" s="2" t="s">
        <v>339</v>
      </c>
      <c r="C54" s="2" t="s">
        <v>339</v>
      </c>
      <c r="D54" s="2">
        <v>619</v>
      </c>
    </row>
    <row r="55" spans="1:4" ht="16">
      <c r="A55" s="2">
        <v>92104</v>
      </c>
      <c r="B55" s="2" t="s">
        <v>339</v>
      </c>
      <c r="C55" s="2" t="s">
        <v>339</v>
      </c>
      <c r="D55" s="2">
        <v>619</v>
      </c>
    </row>
    <row r="56" spans="1:4" ht="16">
      <c r="A56" s="2">
        <v>92091</v>
      </c>
      <c r="B56" s="2" t="s">
        <v>352</v>
      </c>
      <c r="C56" s="2" t="s">
        <v>339</v>
      </c>
      <c r="D56" s="2">
        <v>760</v>
      </c>
    </row>
    <row r="57" spans="1:4" ht="16">
      <c r="A57" s="2">
        <v>92072</v>
      </c>
      <c r="B57" s="2" t="s">
        <v>351</v>
      </c>
      <c r="C57" s="2" t="s">
        <v>339</v>
      </c>
      <c r="D57" s="2">
        <v>619</v>
      </c>
    </row>
    <row r="58" spans="1:4" ht="16">
      <c r="A58" s="2">
        <v>92101</v>
      </c>
      <c r="B58" s="2" t="s">
        <v>339</v>
      </c>
      <c r="C58" s="2" t="s">
        <v>339</v>
      </c>
      <c r="D58" s="2">
        <v>858</v>
      </c>
    </row>
    <row r="59" spans="1:4" ht="16">
      <c r="A59" s="2">
        <v>92079</v>
      </c>
      <c r="B59" s="2" t="s">
        <v>350</v>
      </c>
      <c r="C59" s="2" t="s">
        <v>339</v>
      </c>
      <c r="D59" s="2">
        <v>760</v>
      </c>
    </row>
    <row r="60" spans="1:4" ht="16">
      <c r="A60" s="2">
        <v>92103</v>
      </c>
      <c r="B60" s="2" t="s">
        <v>339</v>
      </c>
      <c r="C60" s="2" t="s">
        <v>339</v>
      </c>
      <c r="D60" s="2">
        <v>619</v>
      </c>
    </row>
    <row r="61" spans="1:4" ht="16">
      <c r="A61" s="2">
        <v>92078</v>
      </c>
      <c r="B61" s="2" t="s">
        <v>350</v>
      </c>
      <c r="C61" s="2" t="s">
        <v>339</v>
      </c>
      <c r="D61" s="2">
        <v>760</v>
      </c>
    </row>
    <row r="62" spans="1:4" ht="16">
      <c r="A62" s="2">
        <v>92075</v>
      </c>
      <c r="B62" s="2" t="s">
        <v>353</v>
      </c>
      <c r="C62" s="2" t="s">
        <v>339</v>
      </c>
      <c r="D62" s="2">
        <v>858</v>
      </c>
    </row>
    <row r="63" spans="1:4" ht="16">
      <c r="A63" s="2">
        <v>92074</v>
      </c>
      <c r="B63" s="2" t="s">
        <v>354</v>
      </c>
      <c r="C63" s="2" t="s">
        <v>339</v>
      </c>
      <c r="D63" s="2">
        <v>858</v>
      </c>
    </row>
    <row r="64" spans="1:4" ht="16">
      <c r="A64" s="2">
        <v>92081</v>
      </c>
      <c r="B64" s="2" t="s">
        <v>355</v>
      </c>
      <c r="C64" s="2" t="s">
        <v>339</v>
      </c>
      <c r="D64" s="2">
        <v>760</v>
      </c>
    </row>
    <row r="65" spans="1:4" ht="16">
      <c r="A65" s="2">
        <v>92084</v>
      </c>
      <c r="B65" s="2" t="s">
        <v>355</v>
      </c>
      <c r="C65" s="2" t="s">
        <v>339</v>
      </c>
      <c r="D65" s="2">
        <v>760</v>
      </c>
    </row>
    <row r="66" spans="1:4" ht="16">
      <c r="A66" s="2">
        <v>92085</v>
      </c>
      <c r="B66" s="2" t="s">
        <v>355</v>
      </c>
      <c r="C66" s="2" t="s">
        <v>339</v>
      </c>
      <c r="D66" s="2">
        <v>760</v>
      </c>
    </row>
    <row r="67" spans="1:4" ht="16">
      <c r="A67" s="2">
        <v>92083</v>
      </c>
      <c r="B67" s="2" t="s">
        <v>355</v>
      </c>
      <c r="C67" s="2" t="s">
        <v>339</v>
      </c>
      <c r="D67" s="2">
        <v>760</v>
      </c>
    </row>
    <row r="68" spans="1:4" ht="16">
      <c r="A68" s="2">
        <v>92102</v>
      </c>
      <c r="B68" s="2" t="s">
        <v>339</v>
      </c>
      <c r="C68" s="2" t="s">
        <v>339</v>
      </c>
      <c r="D68" s="2">
        <v>619</v>
      </c>
    </row>
    <row r="69" spans="1:4" ht="16">
      <c r="A69" s="2">
        <v>92082</v>
      </c>
      <c r="B69" s="2" t="s">
        <v>356</v>
      </c>
      <c r="C69" s="2" t="s">
        <v>339</v>
      </c>
      <c r="D69" s="2">
        <v>760</v>
      </c>
    </row>
    <row r="70" spans="1:4" ht="16">
      <c r="A70" s="2">
        <v>92056</v>
      </c>
      <c r="B70" s="2" t="s">
        <v>342</v>
      </c>
      <c r="C70" s="2" t="s">
        <v>339</v>
      </c>
      <c r="D70" s="2">
        <v>760</v>
      </c>
    </row>
    <row r="71" spans="1:4" ht="16">
      <c r="A71" s="2">
        <v>92055</v>
      </c>
      <c r="B71" s="2" t="s">
        <v>357</v>
      </c>
      <c r="C71" s="2" t="s">
        <v>339</v>
      </c>
      <c r="D71" s="2">
        <v>760</v>
      </c>
    </row>
    <row r="72" spans="1:4" ht="16">
      <c r="A72" s="2">
        <v>92057</v>
      </c>
      <c r="B72" s="2" t="s">
        <v>342</v>
      </c>
      <c r="C72" s="2" t="s">
        <v>339</v>
      </c>
      <c r="D72" s="2">
        <v>760</v>
      </c>
    </row>
    <row r="73" spans="1:4" ht="16">
      <c r="A73" s="2">
        <v>92059</v>
      </c>
      <c r="B73" s="2" t="s">
        <v>358</v>
      </c>
      <c r="C73" s="2" t="s">
        <v>339</v>
      </c>
      <c r="D73" s="2">
        <v>760</v>
      </c>
    </row>
    <row r="74" spans="1:4" ht="16">
      <c r="A74" s="2">
        <v>92058</v>
      </c>
      <c r="B74" s="2" t="s">
        <v>342</v>
      </c>
      <c r="C74" s="2" t="s">
        <v>339</v>
      </c>
      <c r="D74" s="2">
        <v>760</v>
      </c>
    </row>
    <row r="75" spans="1:4" ht="16">
      <c r="A75" s="2">
        <v>92054</v>
      </c>
      <c r="B75" s="2" t="s">
        <v>342</v>
      </c>
      <c r="C75" s="2" t="s">
        <v>339</v>
      </c>
      <c r="D75" s="2">
        <v>760</v>
      </c>
    </row>
    <row r="76" spans="1:4" ht="16">
      <c r="A76" s="2">
        <v>92109</v>
      </c>
      <c r="B76" s="2" t="s">
        <v>339</v>
      </c>
      <c r="C76" s="2" t="s">
        <v>339</v>
      </c>
      <c r="D76" s="2">
        <v>858</v>
      </c>
    </row>
    <row r="77" spans="1:4" ht="16">
      <c r="A77" s="2">
        <v>92110</v>
      </c>
      <c r="B77" s="2" t="s">
        <v>339</v>
      </c>
      <c r="C77" s="2" t="s">
        <v>339</v>
      </c>
      <c r="D77" s="2">
        <v>858</v>
      </c>
    </row>
    <row r="78" spans="1:4" ht="16">
      <c r="A78" s="2">
        <v>92051</v>
      </c>
      <c r="B78" s="2" t="s">
        <v>342</v>
      </c>
      <c r="C78" s="2" t="s">
        <v>339</v>
      </c>
      <c r="D78" s="2">
        <v>760</v>
      </c>
    </row>
    <row r="79" spans="1:4" ht="16">
      <c r="A79" s="2">
        <v>92108</v>
      </c>
      <c r="B79" s="2" t="s">
        <v>339</v>
      </c>
      <c r="C79" s="2" t="s">
        <v>339</v>
      </c>
      <c r="D79" s="2">
        <v>858</v>
      </c>
    </row>
    <row r="80" spans="1:4" ht="16">
      <c r="A80" s="2">
        <v>92052</v>
      </c>
      <c r="B80" s="2" t="s">
        <v>342</v>
      </c>
      <c r="C80" s="2" t="s">
        <v>339</v>
      </c>
      <c r="D80" s="2">
        <v>760</v>
      </c>
    </row>
    <row r="81" spans="1:4" ht="16">
      <c r="A81" s="2">
        <v>92108</v>
      </c>
      <c r="B81" s="2" t="s">
        <v>349</v>
      </c>
      <c r="C81" s="2" t="s">
        <v>339</v>
      </c>
      <c r="D81" s="2">
        <v>619</v>
      </c>
    </row>
    <row r="82" spans="1:4" ht="16">
      <c r="A82" s="2">
        <v>92068</v>
      </c>
      <c r="B82" s="2" t="s">
        <v>359</v>
      </c>
      <c r="C82" s="2" t="s">
        <v>339</v>
      </c>
      <c r="D82" s="2">
        <v>760</v>
      </c>
    </row>
    <row r="83" spans="1:4" ht="16">
      <c r="A83" s="2">
        <v>92067</v>
      </c>
      <c r="B83" s="2" t="s">
        <v>352</v>
      </c>
      <c r="C83" s="2" t="s">
        <v>339</v>
      </c>
      <c r="D83" s="2">
        <v>760</v>
      </c>
    </row>
    <row r="84" spans="1:4" ht="16">
      <c r="A84" s="2">
        <v>92069</v>
      </c>
      <c r="B84" s="2" t="s">
        <v>350</v>
      </c>
      <c r="C84" s="2" t="s">
        <v>339</v>
      </c>
      <c r="D84" s="2">
        <v>760</v>
      </c>
    </row>
    <row r="85" spans="1:4" ht="16">
      <c r="A85" s="2">
        <v>92070</v>
      </c>
      <c r="B85" s="2" t="s">
        <v>360</v>
      </c>
      <c r="C85" s="2" t="s">
        <v>339</v>
      </c>
      <c r="D85" s="2">
        <v>760</v>
      </c>
    </row>
    <row r="86" spans="1:4" ht="16">
      <c r="A86" s="2">
        <v>92106</v>
      </c>
      <c r="B86" s="2" t="s">
        <v>339</v>
      </c>
      <c r="C86" s="2" t="s">
        <v>339</v>
      </c>
      <c r="D86" s="2">
        <v>619</v>
      </c>
    </row>
    <row r="87" spans="1:4" ht="16">
      <c r="A87" s="2">
        <v>92066</v>
      </c>
      <c r="B87" s="2" t="s">
        <v>361</v>
      </c>
      <c r="C87" s="2" t="s">
        <v>339</v>
      </c>
      <c r="D87" s="2">
        <v>760</v>
      </c>
    </row>
    <row r="88" spans="1:4" ht="16">
      <c r="A88" s="2">
        <v>92061</v>
      </c>
      <c r="B88" s="2" t="s">
        <v>362</v>
      </c>
      <c r="C88" s="2" t="s">
        <v>339</v>
      </c>
      <c r="D88" s="2">
        <v>760</v>
      </c>
    </row>
    <row r="89" spans="1:4" ht="16">
      <c r="A89" s="2">
        <v>92060</v>
      </c>
      <c r="B89" s="2" t="s">
        <v>363</v>
      </c>
      <c r="C89" s="2" t="s">
        <v>339</v>
      </c>
      <c r="D89" s="2">
        <v>760</v>
      </c>
    </row>
    <row r="90" spans="1:4" ht="16">
      <c r="A90" s="2">
        <v>92107</v>
      </c>
      <c r="B90" s="2" t="s">
        <v>339</v>
      </c>
      <c r="C90" s="2" t="s">
        <v>339</v>
      </c>
      <c r="D90" s="2">
        <v>619</v>
      </c>
    </row>
    <row r="91" spans="1:4" ht="16">
      <c r="A91" s="2">
        <v>92065</v>
      </c>
      <c r="B91" s="2" t="s">
        <v>364</v>
      </c>
      <c r="C91" s="2" t="s">
        <v>339</v>
      </c>
      <c r="D91" s="2">
        <v>760</v>
      </c>
    </row>
    <row r="92" spans="1:4" ht="16">
      <c r="A92" s="2">
        <v>92064</v>
      </c>
      <c r="B92" s="2" t="s">
        <v>354</v>
      </c>
      <c r="C92" s="2" t="s">
        <v>339</v>
      </c>
      <c r="D92" s="2">
        <v>858</v>
      </c>
    </row>
    <row r="93" spans="1:4" ht="16">
      <c r="A93" s="2">
        <v>91942</v>
      </c>
      <c r="B93" s="2" t="s">
        <v>365</v>
      </c>
      <c r="C93" s="2" t="s">
        <v>339</v>
      </c>
      <c r="D93" s="2">
        <v>619</v>
      </c>
    </row>
    <row r="94" spans="1:4" ht="16">
      <c r="A94" s="2">
        <v>92191</v>
      </c>
      <c r="B94" s="2" t="s">
        <v>339</v>
      </c>
      <c r="C94" s="2" t="s">
        <v>339</v>
      </c>
      <c r="D94" s="2">
        <v>619</v>
      </c>
    </row>
    <row r="95" spans="1:4" ht="16">
      <c r="A95" s="2">
        <v>91943</v>
      </c>
      <c r="B95" s="2" t="s">
        <v>365</v>
      </c>
      <c r="C95" s="2" t="s">
        <v>339</v>
      </c>
      <c r="D95" s="2">
        <v>619</v>
      </c>
    </row>
    <row r="96" spans="1:4" ht="16">
      <c r="A96" s="2">
        <v>92187</v>
      </c>
      <c r="B96" s="2" t="s">
        <v>339</v>
      </c>
      <c r="C96" s="2" t="s">
        <v>339</v>
      </c>
      <c r="D96" s="2">
        <v>619</v>
      </c>
    </row>
    <row r="97" spans="1:4" ht="16">
      <c r="A97" s="2">
        <v>92190</v>
      </c>
      <c r="B97" s="2" t="s">
        <v>339</v>
      </c>
      <c r="C97" s="2" t="s">
        <v>339</v>
      </c>
      <c r="D97" s="2">
        <v>619</v>
      </c>
    </row>
    <row r="98" spans="1:4" ht="16">
      <c r="A98" s="2">
        <v>92192</v>
      </c>
      <c r="B98" s="2" t="s">
        <v>339</v>
      </c>
      <c r="C98" s="2" t="s">
        <v>339</v>
      </c>
      <c r="D98" s="2">
        <v>619</v>
      </c>
    </row>
    <row r="99" spans="1:4" ht="16">
      <c r="A99" s="2">
        <v>92196</v>
      </c>
      <c r="B99" s="2" t="s">
        <v>339</v>
      </c>
      <c r="C99" s="2" t="s">
        <v>339</v>
      </c>
      <c r="D99" s="2">
        <v>619</v>
      </c>
    </row>
    <row r="100" spans="1:4" ht="16">
      <c r="A100" s="2">
        <v>92197</v>
      </c>
      <c r="B100" s="2" t="s">
        <v>339</v>
      </c>
      <c r="C100" s="2" t="s">
        <v>339</v>
      </c>
      <c r="D100" s="2">
        <v>619</v>
      </c>
    </row>
    <row r="101" spans="1:4" ht="16">
      <c r="A101" s="2">
        <v>92195</v>
      </c>
      <c r="B101" s="2" t="s">
        <v>339</v>
      </c>
      <c r="C101" s="2" t="s">
        <v>339</v>
      </c>
      <c r="D101" s="2">
        <v>619</v>
      </c>
    </row>
    <row r="102" spans="1:4" ht="16">
      <c r="A102" s="2">
        <v>92193</v>
      </c>
      <c r="B102" s="2" t="s">
        <v>339</v>
      </c>
      <c r="C102" s="2" t="s">
        <v>339</v>
      </c>
      <c r="D102" s="2">
        <v>619</v>
      </c>
    </row>
    <row r="103" spans="1:4" ht="16">
      <c r="A103" s="2">
        <v>91941</v>
      </c>
      <c r="B103" s="2" t="s">
        <v>365</v>
      </c>
      <c r="C103" s="2" t="s">
        <v>339</v>
      </c>
      <c r="D103" s="2">
        <v>619</v>
      </c>
    </row>
    <row r="104" spans="1:4" ht="16">
      <c r="A104" s="2">
        <v>92186</v>
      </c>
      <c r="B104" s="2" t="s">
        <v>339</v>
      </c>
      <c r="C104" s="2" t="s">
        <v>339</v>
      </c>
      <c r="D104" s="2">
        <v>619</v>
      </c>
    </row>
    <row r="105" spans="1:4" ht="16">
      <c r="A105" s="2">
        <v>92173</v>
      </c>
      <c r="B105" s="2" t="s">
        <v>347</v>
      </c>
      <c r="C105" s="2" t="s">
        <v>339</v>
      </c>
      <c r="D105" s="2">
        <v>619</v>
      </c>
    </row>
    <row r="106" spans="1:4" ht="16">
      <c r="A106" s="2">
        <v>92174</v>
      </c>
      <c r="B106" s="2" t="s">
        <v>339</v>
      </c>
      <c r="C106" s="2" t="s">
        <v>339</v>
      </c>
      <c r="D106" s="2">
        <v>619</v>
      </c>
    </row>
    <row r="107" spans="1:4" ht="16">
      <c r="A107" s="2">
        <v>92172</v>
      </c>
      <c r="B107" s="2" t="s">
        <v>339</v>
      </c>
      <c r="C107" s="2" t="s">
        <v>339</v>
      </c>
      <c r="D107" s="2">
        <v>619</v>
      </c>
    </row>
    <row r="108" spans="1:4" ht="16">
      <c r="A108" s="2">
        <v>91944</v>
      </c>
      <c r="B108" s="2" t="s">
        <v>365</v>
      </c>
      <c r="C108" s="2" t="s">
        <v>339</v>
      </c>
      <c r="D108" s="2">
        <v>619</v>
      </c>
    </row>
    <row r="109" spans="1:4" ht="16">
      <c r="A109" s="2">
        <v>92171</v>
      </c>
      <c r="B109" s="2" t="s">
        <v>339</v>
      </c>
      <c r="C109" s="2" t="s">
        <v>339</v>
      </c>
      <c r="D109" s="2">
        <v>619</v>
      </c>
    </row>
    <row r="110" spans="1:4" ht="16">
      <c r="A110" s="2">
        <v>92175</v>
      </c>
      <c r="B110" s="2" t="s">
        <v>339</v>
      </c>
      <c r="C110" s="2" t="s">
        <v>339</v>
      </c>
      <c r="D110" s="2">
        <v>619</v>
      </c>
    </row>
    <row r="111" spans="1:4" ht="16">
      <c r="A111" s="2">
        <v>92179</v>
      </c>
      <c r="B111" s="2" t="s">
        <v>339</v>
      </c>
      <c r="C111" s="2" t="s">
        <v>339</v>
      </c>
      <c r="D111" s="2">
        <v>619</v>
      </c>
    </row>
    <row r="112" spans="1:4" ht="16">
      <c r="A112" s="2">
        <v>92182</v>
      </c>
      <c r="B112" s="2" t="s">
        <v>339</v>
      </c>
      <c r="C112" s="2" t="s">
        <v>339</v>
      </c>
      <c r="D112" s="2">
        <v>619</v>
      </c>
    </row>
    <row r="113" spans="1:4" ht="16">
      <c r="A113" s="2">
        <v>92178</v>
      </c>
      <c r="B113" s="2" t="s">
        <v>343</v>
      </c>
      <c r="C113" s="2" t="s">
        <v>339</v>
      </c>
      <c r="D113" s="2">
        <v>619</v>
      </c>
    </row>
    <row r="114" spans="1:4" ht="16">
      <c r="A114" s="2">
        <v>92176</v>
      </c>
      <c r="B114" s="2" t="s">
        <v>339</v>
      </c>
      <c r="C114" s="2" t="s">
        <v>339</v>
      </c>
      <c r="D114" s="2">
        <v>619</v>
      </c>
    </row>
    <row r="115" spans="1:4" ht="16">
      <c r="A115" s="2">
        <v>92177</v>
      </c>
      <c r="B115" s="2" t="s">
        <v>339</v>
      </c>
      <c r="C115" s="2" t="s">
        <v>339</v>
      </c>
      <c r="D115" s="2">
        <v>619</v>
      </c>
    </row>
    <row r="116" spans="1:4" ht="16">
      <c r="A116" s="2">
        <v>91910</v>
      </c>
      <c r="B116" s="2" t="s">
        <v>366</v>
      </c>
      <c r="C116" s="2" t="s">
        <v>339</v>
      </c>
      <c r="D116" s="2">
        <v>619</v>
      </c>
    </row>
    <row r="117" spans="1:4" ht="16">
      <c r="A117" s="2">
        <v>91909</v>
      </c>
      <c r="B117" s="2" t="s">
        <v>366</v>
      </c>
      <c r="C117" s="2" t="s">
        <v>339</v>
      </c>
      <c r="D117" s="2">
        <v>619</v>
      </c>
    </row>
    <row r="118" spans="1:4" ht="16">
      <c r="A118" s="2">
        <v>91911</v>
      </c>
      <c r="B118" s="2" t="s">
        <v>366</v>
      </c>
      <c r="C118" s="2" t="s">
        <v>339</v>
      </c>
      <c r="D118" s="2">
        <v>619</v>
      </c>
    </row>
    <row r="119" spans="1:4" ht="16">
      <c r="A119" s="2">
        <v>91913</v>
      </c>
      <c r="B119" s="2" t="s">
        <v>366</v>
      </c>
      <c r="C119" s="2" t="s">
        <v>339</v>
      </c>
      <c r="D119" s="2">
        <v>619</v>
      </c>
    </row>
    <row r="120" spans="1:4" ht="16">
      <c r="A120" s="2">
        <v>91912</v>
      </c>
      <c r="B120" s="2" t="s">
        <v>366</v>
      </c>
      <c r="C120" s="2" t="s">
        <v>339</v>
      </c>
      <c r="D120" s="2">
        <v>619</v>
      </c>
    </row>
    <row r="121" spans="1:4" ht="16">
      <c r="A121" s="2">
        <v>91908</v>
      </c>
      <c r="B121" s="2" t="s">
        <v>367</v>
      </c>
      <c r="C121" s="2" t="s">
        <v>339</v>
      </c>
      <c r="D121" s="2">
        <v>619</v>
      </c>
    </row>
    <row r="122" spans="1:4" ht="16">
      <c r="A122" s="2">
        <v>91902</v>
      </c>
      <c r="B122" s="2" t="s">
        <v>367</v>
      </c>
      <c r="C122" s="2" t="s">
        <v>339</v>
      </c>
      <c r="D122" s="2">
        <v>619</v>
      </c>
    </row>
    <row r="123" spans="1:4" ht="16">
      <c r="A123" s="2">
        <v>91901</v>
      </c>
      <c r="B123" s="2" t="s">
        <v>368</v>
      </c>
      <c r="C123" s="2" t="s">
        <v>339</v>
      </c>
      <c r="D123" s="2">
        <v>619</v>
      </c>
    </row>
    <row r="124" spans="1:4" ht="16">
      <c r="A124" s="2">
        <v>91903</v>
      </c>
      <c r="B124" s="2" t="s">
        <v>368</v>
      </c>
      <c r="C124" s="2" t="s">
        <v>339</v>
      </c>
      <c r="D124" s="2">
        <v>619</v>
      </c>
    </row>
    <row r="125" spans="1:4" ht="16">
      <c r="A125" s="2">
        <v>91906</v>
      </c>
      <c r="B125" s="2" t="s">
        <v>369</v>
      </c>
      <c r="C125" s="2" t="s">
        <v>339</v>
      </c>
      <c r="D125" s="2">
        <v>619</v>
      </c>
    </row>
    <row r="126" spans="1:4" ht="16">
      <c r="A126" s="2">
        <v>91905</v>
      </c>
      <c r="B126" s="2" t="s">
        <v>370</v>
      </c>
      <c r="C126" s="2" t="s">
        <v>339</v>
      </c>
      <c r="D126" s="2">
        <v>619</v>
      </c>
    </row>
    <row r="127" spans="1:4" ht="16">
      <c r="A127" s="2">
        <v>91914</v>
      </c>
      <c r="B127" s="2" t="s">
        <v>366</v>
      </c>
      <c r="C127" s="2" t="s">
        <v>339</v>
      </c>
      <c r="D127" s="2">
        <v>619</v>
      </c>
    </row>
    <row r="128" spans="1:4" ht="16">
      <c r="A128" s="2">
        <v>92199</v>
      </c>
      <c r="B128" s="2" t="s">
        <v>339</v>
      </c>
      <c r="C128" s="2" t="s">
        <v>339</v>
      </c>
      <c r="D128" s="2">
        <v>619</v>
      </c>
    </row>
    <row r="129" spans="1:4" ht="16">
      <c r="A129" s="2">
        <v>91933</v>
      </c>
      <c r="B129" s="2" t="s">
        <v>371</v>
      </c>
      <c r="C129" s="2" t="s">
        <v>339</v>
      </c>
      <c r="D129" s="2">
        <v>619</v>
      </c>
    </row>
    <row r="130" spans="1:4" ht="16">
      <c r="A130" s="2">
        <v>91934</v>
      </c>
      <c r="B130" s="2" t="s">
        <v>372</v>
      </c>
      <c r="C130" s="2" t="s">
        <v>339</v>
      </c>
      <c r="D130" s="2">
        <v>619</v>
      </c>
    </row>
    <row r="131" spans="1:4" ht="16">
      <c r="A131" s="2">
        <v>91935</v>
      </c>
      <c r="B131" s="2" t="s">
        <v>373</v>
      </c>
      <c r="C131" s="2" t="s">
        <v>339</v>
      </c>
      <c r="D131" s="2">
        <v>619</v>
      </c>
    </row>
    <row r="132" spans="1:4" ht="16">
      <c r="A132" s="2">
        <v>92198</v>
      </c>
      <c r="B132" s="2" t="s">
        <v>339</v>
      </c>
      <c r="C132" s="2" t="s">
        <v>339</v>
      </c>
      <c r="D132" s="2">
        <v>619</v>
      </c>
    </row>
    <row r="133" spans="1:4" ht="16">
      <c r="A133" s="2">
        <v>91932</v>
      </c>
      <c r="B133" s="2" t="s">
        <v>371</v>
      </c>
      <c r="C133" s="2" t="s">
        <v>339</v>
      </c>
      <c r="D133" s="2">
        <v>619</v>
      </c>
    </row>
    <row r="134" spans="1:4" ht="16">
      <c r="A134" s="2">
        <v>91916</v>
      </c>
      <c r="B134" s="2" t="s">
        <v>374</v>
      </c>
      <c r="C134" s="2" t="s">
        <v>339</v>
      </c>
      <c r="D134" s="2">
        <v>619</v>
      </c>
    </row>
    <row r="135" spans="1:4" ht="16">
      <c r="A135" s="2">
        <v>91915</v>
      </c>
      <c r="B135" s="2" t="s">
        <v>366</v>
      </c>
      <c r="C135" s="2" t="s">
        <v>339</v>
      </c>
      <c r="D135" s="2">
        <v>619</v>
      </c>
    </row>
    <row r="136" spans="1:4" ht="16">
      <c r="A136" s="2">
        <v>91917</v>
      </c>
      <c r="B136" s="2" t="s">
        <v>375</v>
      </c>
      <c r="C136" s="2" t="s">
        <v>339</v>
      </c>
      <c r="D136" s="2">
        <v>619</v>
      </c>
    </row>
    <row r="137" spans="1:4" ht="16">
      <c r="A137" s="2">
        <v>91931</v>
      </c>
      <c r="B137" s="2" t="s">
        <v>376</v>
      </c>
      <c r="C137" s="2" t="s">
        <v>339</v>
      </c>
      <c r="D137" s="2">
        <v>619</v>
      </c>
    </row>
    <row r="138" spans="1:4" ht="16">
      <c r="A138" s="2">
        <v>91921</v>
      </c>
      <c r="B138" s="2" t="s">
        <v>366</v>
      </c>
      <c r="C138" s="2" t="s">
        <v>339</v>
      </c>
      <c r="D138" s="2">
        <v>619</v>
      </c>
    </row>
    <row r="139" spans="1:4" ht="16">
      <c r="A139" s="2">
        <v>92010</v>
      </c>
      <c r="B139" s="2" t="s">
        <v>377</v>
      </c>
      <c r="C139" s="2" t="s">
        <v>339</v>
      </c>
      <c r="D139" s="2">
        <v>760</v>
      </c>
    </row>
    <row r="140" spans="1:4" ht="16">
      <c r="A140" s="2">
        <v>92009</v>
      </c>
      <c r="B140" s="2" t="s">
        <v>377</v>
      </c>
      <c r="C140" s="2" t="s">
        <v>339</v>
      </c>
      <c r="D140" s="2">
        <v>760</v>
      </c>
    </row>
    <row r="141" spans="1:4" ht="16">
      <c r="A141" s="2">
        <v>92154</v>
      </c>
      <c r="B141" s="2" t="s">
        <v>339</v>
      </c>
      <c r="C141" s="2" t="s">
        <v>339</v>
      </c>
      <c r="D141" s="2">
        <v>619</v>
      </c>
    </row>
    <row r="142" spans="1:4" ht="16">
      <c r="A142" s="2">
        <v>92013</v>
      </c>
      <c r="B142" s="2" t="s">
        <v>377</v>
      </c>
      <c r="C142" s="2" t="s">
        <v>339</v>
      </c>
      <c r="D142" s="2">
        <v>760</v>
      </c>
    </row>
    <row r="143" spans="1:4" ht="16">
      <c r="A143" s="2">
        <v>92011</v>
      </c>
      <c r="B143" s="2" t="s">
        <v>377</v>
      </c>
      <c r="C143" s="2" t="s">
        <v>339</v>
      </c>
      <c r="D143" s="2">
        <v>760</v>
      </c>
    </row>
    <row r="144" spans="1:4" ht="16">
      <c r="A144" s="2">
        <v>92008</v>
      </c>
      <c r="B144" s="2" t="s">
        <v>377</v>
      </c>
      <c r="C144" s="2" t="s">
        <v>339</v>
      </c>
      <c r="D144" s="2">
        <v>760</v>
      </c>
    </row>
    <row r="145" spans="1:4" ht="16">
      <c r="A145" s="2">
        <v>92158</v>
      </c>
      <c r="B145" s="2" t="s">
        <v>339</v>
      </c>
      <c r="C145" s="2" t="s">
        <v>339</v>
      </c>
      <c r="D145" s="2">
        <v>619</v>
      </c>
    </row>
    <row r="146" spans="1:4" ht="16">
      <c r="A146" s="2">
        <v>92003</v>
      </c>
      <c r="B146" s="2" t="s">
        <v>378</v>
      </c>
      <c r="C146" s="2" t="s">
        <v>339</v>
      </c>
      <c r="D146" s="2">
        <v>760</v>
      </c>
    </row>
    <row r="147" spans="1:4" ht="16">
      <c r="A147" s="2">
        <v>92004</v>
      </c>
      <c r="B147" s="2" t="s">
        <v>379</v>
      </c>
      <c r="C147" s="2" t="s">
        <v>339</v>
      </c>
      <c r="D147" s="2">
        <v>760</v>
      </c>
    </row>
    <row r="148" spans="1:4" ht="16">
      <c r="A148" s="2">
        <v>92007</v>
      </c>
      <c r="B148" s="2" t="s">
        <v>380</v>
      </c>
      <c r="C148" s="2" t="s">
        <v>339</v>
      </c>
      <c r="D148" s="2">
        <v>760</v>
      </c>
    </row>
    <row r="149" spans="1:4" ht="16">
      <c r="A149" s="2">
        <v>92155</v>
      </c>
      <c r="B149" s="2" t="s">
        <v>339</v>
      </c>
      <c r="C149" s="2" t="s">
        <v>339</v>
      </c>
      <c r="D149" s="2">
        <v>619</v>
      </c>
    </row>
    <row r="150" spans="1:4" ht="16">
      <c r="A150" s="2">
        <v>92014</v>
      </c>
      <c r="B150" s="2" t="s">
        <v>381</v>
      </c>
      <c r="C150" s="2" t="s">
        <v>339</v>
      </c>
      <c r="D150" s="2">
        <v>858</v>
      </c>
    </row>
    <row r="151" spans="1:4" ht="16">
      <c r="A151" s="2">
        <v>92150</v>
      </c>
      <c r="B151" s="2" t="s">
        <v>339</v>
      </c>
      <c r="C151" s="2" t="s">
        <v>339</v>
      </c>
      <c r="D151" s="2">
        <v>619</v>
      </c>
    </row>
    <row r="152" spans="1:4" ht="16">
      <c r="A152" s="2">
        <v>92022</v>
      </c>
      <c r="B152" s="2" t="s">
        <v>382</v>
      </c>
      <c r="C152" s="2" t="s">
        <v>339</v>
      </c>
      <c r="D152" s="2">
        <v>760</v>
      </c>
    </row>
    <row r="153" spans="1:4" ht="16">
      <c r="A153" s="2">
        <v>92023</v>
      </c>
      <c r="B153" s="2" t="s">
        <v>383</v>
      </c>
      <c r="C153" s="2" t="s">
        <v>339</v>
      </c>
      <c r="D153" s="2">
        <v>760</v>
      </c>
    </row>
    <row r="154" spans="1:4" ht="16">
      <c r="A154" s="2">
        <v>92149</v>
      </c>
      <c r="B154" s="2" t="s">
        <v>339</v>
      </c>
      <c r="C154" s="2" t="s">
        <v>339</v>
      </c>
      <c r="D154" s="2">
        <v>619</v>
      </c>
    </row>
    <row r="155" spans="1:4" ht="16">
      <c r="A155" s="2">
        <v>92024</v>
      </c>
      <c r="B155" s="2" t="s">
        <v>383</v>
      </c>
      <c r="C155" s="2" t="s">
        <v>339</v>
      </c>
      <c r="D155" s="2">
        <v>760</v>
      </c>
    </row>
    <row r="156" spans="1:4" ht="16">
      <c r="A156" s="2">
        <v>92021</v>
      </c>
      <c r="B156" s="2" t="s">
        <v>382</v>
      </c>
      <c r="C156" s="2" t="s">
        <v>339</v>
      </c>
      <c r="D156" s="2">
        <v>619</v>
      </c>
    </row>
    <row r="157" spans="1:4" ht="16">
      <c r="A157" s="2">
        <v>92019</v>
      </c>
      <c r="B157" s="2" t="s">
        <v>382</v>
      </c>
      <c r="C157" s="2" t="s">
        <v>339</v>
      </c>
      <c r="D157" s="2">
        <v>619</v>
      </c>
    </row>
    <row r="158" spans="1:4" ht="16">
      <c r="A158" s="2">
        <v>92018</v>
      </c>
      <c r="B158" s="2" t="s">
        <v>377</v>
      </c>
      <c r="C158" s="2" t="s">
        <v>339</v>
      </c>
      <c r="D158" s="2">
        <v>760</v>
      </c>
    </row>
    <row r="159" spans="1:4" ht="16">
      <c r="A159" s="2">
        <v>92153</v>
      </c>
      <c r="B159" s="2" t="s">
        <v>339</v>
      </c>
      <c r="C159" s="2" t="s">
        <v>339</v>
      </c>
      <c r="D159" s="2">
        <v>619</v>
      </c>
    </row>
    <row r="160" spans="1:4" ht="16">
      <c r="A160" s="2">
        <v>92152</v>
      </c>
      <c r="B160" s="2" t="s">
        <v>339</v>
      </c>
      <c r="C160" s="2" t="s">
        <v>339</v>
      </c>
      <c r="D160" s="2">
        <v>619</v>
      </c>
    </row>
    <row r="161" spans="1:4" ht="16">
      <c r="A161" s="2">
        <v>92020</v>
      </c>
      <c r="B161" s="2" t="s">
        <v>382</v>
      </c>
      <c r="C161" s="2" t="s">
        <v>339</v>
      </c>
      <c r="D161" s="2">
        <v>619</v>
      </c>
    </row>
    <row r="162" spans="1:4" ht="16">
      <c r="A162" s="2">
        <v>91946</v>
      </c>
      <c r="B162" s="2" t="s">
        <v>384</v>
      </c>
      <c r="C162" s="2" t="s">
        <v>339</v>
      </c>
      <c r="D162" s="2">
        <v>619</v>
      </c>
    </row>
    <row r="163" spans="1:4" ht="16">
      <c r="A163" s="2">
        <v>91962</v>
      </c>
      <c r="B163" s="2" t="s">
        <v>385</v>
      </c>
      <c r="C163" s="2" t="s">
        <v>339</v>
      </c>
      <c r="D163" s="2">
        <v>619</v>
      </c>
    </row>
    <row r="164" spans="1:4" ht="16">
      <c r="A164" s="2">
        <v>92167</v>
      </c>
      <c r="B164" s="2" t="s">
        <v>339</v>
      </c>
      <c r="C164" s="2" t="s">
        <v>339</v>
      </c>
      <c r="D164" s="2">
        <v>619</v>
      </c>
    </row>
    <row r="165" spans="1:4" ht="16">
      <c r="A165" s="2">
        <v>92166</v>
      </c>
      <c r="B165" s="2" t="s">
        <v>339</v>
      </c>
      <c r="C165" s="2" t="s">
        <v>339</v>
      </c>
      <c r="D165" s="2">
        <v>619</v>
      </c>
    </row>
    <row r="166" spans="1:4" ht="16">
      <c r="A166" s="2">
        <v>91945</v>
      </c>
      <c r="B166" s="2" t="s">
        <v>384</v>
      </c>
      <c r="C166" s="2" t="s">
        <v>339</v>
      </c>
      <c r="D166" s="2">
        <v>619</v>
      </c>
    </row>
    <row r="167" spans="1:4" ht="16">
      <c r="A167" s="2">
        <v>91948</v>
      </c>
      <c r="B167" s="2" t="s">
        <v>386</v>
      </c>
      <c r="C167" s="2" t="s">
        <v>339</v>
      </c>
      <c r="D167" s="2">
        <v>619</v>
      </c>
    </row>
    <row r="168" spans="1:4" ht="16">
      <c r="A168" s="2">
        <v>91950</v>
      </c>
      <c r="B168" s="2" t="s">
        <v>387</v>
      </c>
      <c r="C168" s="2" t="s">
        <v>339</v>
      </c>
      <c r="D168" s="2">
        <v>619</v>
      </c>
    </row>
    <row r="169" spans="1:4" ht="16">
      <c r="A169" s="2">
        <v>91951</v>
      </c>
      <c r="B169" s="2" t="s">
        <v>387</v>
      </c>
      <c r="C169" s="2" t="s">
        <v>339</v>
      </c>
      <c r="D169" s="2">
        <v>619</v>
      </c>
    </row>
    <row r="170" spans="1:4" ht="16">
      <c r="A170" s="2">
        <v>92169</v>
      </c>
      <c r="B170" s="2" t="s">
        <v>339</v>
      </c>
      <c r="C170" s="2" t="s">
        <v>339</v>
      </c>
      <c r="D170" s="2">
        <v>619</v>
      </c>
    </row>
    <row r="171" spans="1:4" ht="16">
      <c r="A171" s="2">
        <v>92168</v>
      </c>
      <c r="B171" s="2" t="s">
        <v>339</v>
      </c>
      <c r="C171" s="2" t="s">
        <v>339</v>
      </c>
      <c r="D171" s="2">
        <v>619</v>
      </c>
    </row>
    <row r="172" spans="1:4" ht="16">
      <c r="A172" s="2">
        <v>92170</v>
      </c>
      <c r="B172" s="2" t="s">
        <v>339</v>
      </c>
      <c r="C172" s="2" t="s">
        <v>339</v>
      </c>
      <c r="D172" s="2">
        <v>619</v>
      </c>
    </row>
    <row r="173" spans="1:4" ht="16">
      <c r="A173" s="2">
        <v>92165</v>
      </c>
      <c r="B173" s="2" t="s">
        <v>339</v>
      </c>
      <c r="C173" s="2" t="s">
        <v>339</v>
      </c>
      <c r="D173" s="2">
        <v>619</v>
      </c>
    </row>
    <row r="174" spans="1:4" ht="16">
      <c r="A174" s="2">
        <v>91979</v>
      </c>
      <c r="B174" s="2" t="s">
        <v>388</v>
      </c>
      <c r="C174" s="2" t="s">
        <v>339</v>
      </c>
      <c r="D174" s="2">
        <v>619</v>
      </c>
    </row>
    <row r="175" spans="1:4" ht="16">
      <c r="A175" s="2">
        <v>92160</v>
      </c>
      <c r="B175" s="2" t="s">
        <v>339</v>
      </c>
      <c r="C175" s="2" t="s">
        <v>339</v>
      </c>
      <c r="D175" s="2">
        <v>619</v>
      </c>
    </row>
    <row r="176" spans="1:4" ht="16">
      <c r="A176" s="2">
        <v>91978</v>
      </c>
      <c r="B176" s="2" t="s">
        <v>388</v>
      </c>
      <c r="C176" s="2" t="s">
        <v>339</v>
      </c>
      <c r="D176" s="2">
        <v>619</v>
      </c>
    </row>
    <row r="177" spans="1:4" ht="16">
      <c r="A177" s="2">
        <v>92159</v>
      </c>
      <c r="B177" s="2" t="s">
        <v>339</v>
      </c>
      <c r="C177" s="2" t="s">
        <v>339</v>
      </c>
      <c r="D177" s="2">
        <v>619</v>
      </c>
    </row>
    <row r="178" spans="1:4" ht="16">
      <c r="A178" s="2">
        <v>91987</v>
      </c>
      <c r="B178" s="2" t="s">
        <v>389</v>
      </c>
      <c r="C178" s="2" t="s">
        <v>339</v>
      </c>
      <c r="D178" s="2">
        <v>619</v>
      </c>
    </row>
    <row r="179" spans="1:4" ht="16">
      <c r="A179" s="2">
        <v>91980</v>
      </c>
      <c r="B179" s="2" t="s">
        <v>389</v>
      </c>
      <c r="C179" s="2" t="s">
        <v>339</v>
      </c>
      <c r="D179" s="2">
        <v>619</v>
      </c>
    </row>
    <row r="180" spans="1:4" ht="16">
      <c r="A180" s="2">
        <v>92161</v>
      </c>
      <c r="B180" s="2" t="s">
        <v>339</v>
      </c>
      <c r="C180" s="2" t="s">
        <v>339</v>
      </c>
      <c r="D180" s="2">
        <v>619</v>
      </c>
    </row>
    <row r="181" spans="1:4" ht="16">
      <c r="A181" s="2">
        <v>91963</v>
      </c>
      <c r="B181" s="2" t="s">
        <v>390</v>
      </c>
      <c r="C181" s="2" t="s">
        <v>339</v>
      </c>
      <c r="D181" s="2">
        <v>619</v>
      </c>
    </row>
    <row r="182" spans="1:4" ht="16">
      <c r="A182" s="2">
        <v>91976</v>
      </c>
      <c r="B182" s="2" t="s">
        <v>388</v>
      </c>
      <c r="C182" s="2" t="s">
        <v>339</v>
      </c>
      <c r="D182" s="2">
        <v>619</v>
      </c>
    </row>
    <row r="183" spans="1:4" ht="16">
      <c r="A183" s="2">
        <v>91977</v>
      </c>
      <c r="B183" s="2" t="s">
        <v>388</v>
      </c>
      <c r="C183" s="2" t="s">
        <v>339</v>
      </c>
      <c r="D183" s="2">
        <v>619</v>
      </c>
    </row>
    <row r="184" spans="1:4" ht="16">
      <c r="A184" s="2">
        <v>92163</v>
      </c>
      <c r="B184" s="2" t="s">
        <v>339</v>
      </c>
      <c r="C184" s="2" t="s">
        <v>339</v>
      </c>
      <c r="D184" s="2">
        <v>619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</vt:lpstr>
      <vt:lpstr>Workspace</vt:lpstr>
      <vt:lpstr>LA County</vt:lpstr>
      <vt:lpstr>Orange County</vt:lpstr>
      <vt:lpstr>Ventura County</vt:lpstr>
      <vt:lpstr>San Bernardino</vt:lpstr>
      <vt:lpstr>Riverside County</vt:lpstr>
      <vt:lpstr>Santa Barbara</vt:lpstr>
      <vt:lpstr>San Diego</vt:lpstr>
      <vt:lpstr>San Luis Obispo</vt:lpstr>
      <vt:lpstr>Kern County</vt:lpstr>
    </vt:vector>
  </TitlesOfParts>
  <Company>VoyageOne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Jinbo  Chen</dc:creator>
  <cp:lastModifiedBy>jinbochen</cp:lastModifiedBy>
  <dcterms:created xsi:type="dcterms:W3CDTF">2015-12-22T00:19:35Z</dcterms:created>
  <dcterms:modified xsi:type="dcterms:W3CDTF">2015-12-28T22:55:28Z</dcterms:modified>
</cp:coreProperties>
</file>