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farov\Desktop\EGE\mar 25\18-03-25\"/>
    </mc:Choice>
  </mc:AlternateContent>
  <xr:revisionPtr revIDLastSave="0" documentId="13_ncr:1_{9D9C4679-B942-4424-B4CB-21556314D067}" xr6:coauthVersionLast="47" xr6:coauthVersionMax="47" xr10:uidLastSave="{00000000-0000-0000-0000-000000000000}"/>
  <bookViews>
    <workbookView xWindow="-108" yWindow="-108" windowWidth="23256" windowHeight="12576" xr2:uid="{A70ADF33-C66C-494F-9C72-66B531EE1D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1" l="1"/>
  <c r="R40" i="1"/>
  <c r="Q40" i="1"/>
  <c r="P40" i="1"/>
  <c r="O40" i="1" s="1"/>
  <c r="N40" i="1" s="1"/>
  <c r="S39" i="1"/>
  <c r="S38" i="1" s="1"/>
  <c r="S37" i="1" s="1"/>
  <c r="S36" i="1" s="1"/>
  <c r="S35" i="1" s="1"/>
  <c r="S34" i="1"/>
  <c r="S33" i="1" s="1"/>
  <c r="S32" i="1" s="1"/>
  <c r="S31" i="1" s="1"/>
  <c r="S30" i="1" s="1"/>
  <c r="S29" i="1" s="1"/>
  <c r="S28" i="1" s="1"/>
  <c r="S27" i="1" s="1"/>
  <c r="S26" i="1" s="1"/>
  <c r="S25" i="1" s="1"/>
  <c r="S41" i="1"/>
  <c r="R41" i="1" s="1"/>
  <c r="Q41" i="1" s="1"/>
  <c r="P41" i="1" s="1"/>
  <c r="O41" i="1" s="1"/>
  <c r="N41" i="1" s="1"/>
  <c r="M41" i="1" s="1"/>
  <c r="L41" i="1" s="1"/>
  <c r="K41" i="1" s="1"/>
  <c r="J41" i="1" s="1"/>
  <c r="I41" i="1" s="1"/>
  <c r="T40" i="1"/>
  <c r="T39" i="1" s="1"/>
  <c r="T38" i="1" s="1"/>
  <c r="T37" i="1" s="1"/>
  <c r="T36" i="1" s="1"/>
  <c r="T35" i="1" s="1"/>
  <c r="T34" i="1" s="1"/>
  <c r="T33" i="1" s="1"/>
  <c r="T32" i="1" s="1"/>
  <c r="S24" i="1" l="1"/>
  <c r="S23" i="1" s="1"/>
  <c r="S22" i="1" s="1"/>
  <c r="R25" i="1"/>
  <c r="Q39" i="1"/>
  <c r="Q38" i="1" s="1"/>
  <c r="Q37" i="1" s="1"/>
  <c r="Q36" i="1" s="1"/>
  <c r="Q35" i="1" s="1"/>
  <c r="Q34" i="1" s="1"/>
  <c r="Q33" i="1" s="1"/>
  <c r="Q32" i="1" s="1"/>
  <c r="Q31" i="1" s="1"/>
  <c r="Q30" i="1" s="1"/>
  <c r="Q29" i="1" s="1"/>
  <c r="Q28" i="1" s="1"/>
  <c r="Q27" i="1" s="1"/>
  <c r="Q26" i="1" s="1"/>
  <c r="R39" i="1"/>
  <c r="R38" i="1" s="1"/>
  <c r="R37" i="1" s="1"/>
  <c r="R36" i="1" s="1"/>
  <c r="R35" i="1" s="1"/>
  <c r="R34" i="1" s="1"/>
  <c r="R33" i="1" s="1"/>
  <c r="R32" i="1" s="1"/>
  <c r="R31" i="1" s="1"/>
  <c r="R30" i="1" s="1"/>
  <c r="R29" i="1" s="1"/>
  <c r="R28" i="1" s="1"/>
  <c r="R27" i="1" s="1"/>
  <c r="R26" i="1" s="1"/>
  <c r="M40" i="1"/>
  <c r="T31" i="1"/>
  <c r="T30" i="1" s="1"/>
  <c r="T29" i="1" s="1"/>
  <c r="L40" i="1" l="1"/>
  <c r="P39" i="1"/>
  <c r="Q25" i="1"/>
  <c r="R24" i="1"/>
  <c r="R23" i="1" s="1"/>
  <c r="R22" i="1" s="1"/>
  <c r="T28" i="1"/>
  <c r="T27" i="1" s="1"/>
  <c r="T26" i="1" s="1"/>
  <c r="T25" i="1" s="1"/>
  <c r="T24" i="1" s="1"/>
  <c r="T23" i="1" s="1"/>
  <c r="T22" i="1" s="1"/>
  <c r="P38" i="1" l="1"/>
  <c r="P37" i="1" s="1"/>
  <c r="P36" i="1" s="1"/>
  <c r="P35" i="1" s="1"/>
  <c r="P34" i="1" s="1"/>
  <c r="P33" i="1" s="1"/>
  <c r="P32" i="1" s="1"/>
  <c r="P31" i="1" s="1"/>
  <c r="P30" i="1" s="1"/>
  <c r="P29" i="1" s="1"/>
  <c r="P28" i="1" s="1"/>
  <c r="P27" i="1" s="1"/>
  <c r="P26" i="1" s="1"/>
  <c r="O39" i="1"/>
  <c r="K40" i="1"/>
  <c r="P25" i="1"/>
  <c r="Q24" i="1"/>
  <c r="Q23" i="1" s="1"/>
  <c r="Q22" i="1" s="1"/>
  <c r="J40" i="1" l="1"/>
  <c r="O38" i="1"/>
  <c r="O37" i="1" s="1"/>
  <c r="O36" i="1" s="1"/>
  <c r="O35" i="1" s="1"/>
  <c r="O34" i="1" s="1"/>
  <c r="O33" i="1" s="1"/>
  <c r="O32" i="1" s="1"/>
  <c r="O31" i="1" s="1"/>
  <c r="O30" i="1" s="1"/>
  <c r="O29" i="1" s="1"/>
  <c r="O28" i="1" s="1"/>
  <c r="O27" i="1" s="1"/>
  <c r="O26" i="1" s="1"/>
  <c r="N39" i="1"/>
  <c r="P24" i="1"/>
  <c r="P23" i="1" s="1"/>
  <c r="P22" i="1" s="1"/>
  <c r="O25" i="1"/>
  <c r="N38" i="1" l="1"/>
  <c r="N37" i="1" s="1"/>
  <c r="N36" i="1" s="1"/>
  <c r="N35" i="1" s="1"/>
  <c r="N34" i="1" s="1"/>
  <c r="N33" i="1" s="1"/>
  <c r="N32" i="1" s="1"/>
  <c r="N31" i="1" s="1"/>
  <c r="N30" i="1" s="1"/>
  <c r="N29" i="1" s="1"/>
  <c r="N28" i="1" s="1"/>
  <c r="N27" i="1" s="1"/>
  <c r="N26" i="1" s="1"/>
  <c r="M39" i="1"/>
  <c r="O24" i="1"/>
  <c r="O23" i="1" s="1"/>
  <c r="O22" i="1" s="1"/>
  <c r="N25" i="1"/>
  <c r="N24" i="1" s="1"/>
  <c r="N23" i="1" s="1"/>
  <c r="N22" i="1" s="1"/>
  <c r="I40" i="1"/>
  <c r="M38" i="1" l="1"/>
  <c r="M37" i="1" s="1"/>
  <c r="M36" i="1" s="1"/>
  <c r="M35" i="1" s="1"/>
  <c r="M34" i="1" s="1"/>
  <c r="M33" i="1" s="1"/>
  <c r="M32" i="1" s="1"/>
  <c r="M31" i="1" s="1"/>
  <c r="M30" i="1" s="1"/>
  <c r="M29" i="1" s="1"/>
  <c r="M28" i="1" s="1"/>
  <c r="M27" i="1" s="1"/>
  <c r="M26" i="1" s="1"/>
  <c r="M25" i="1" s="1"/>
  <c r="M24" i="1" s="1"/>
  <c r="M23" i="1" s="1"/>
  <c r="M22" i="1" s="1"/>
  <c r="L39" i="1"/>
  <c r="L38" i="1" l="1"/>
  <c r="L37" i="1" s="1"/>
  <c r="L36" i="1" s="1"/>
  <c r="K39" i="1"/>
  <c r="K38" i="1" l="1"/>
  <c r="K37" i="1" s="1"/>
  <c r="J39" i="1"/>
  <c r="K36" i="1"/>
  <c r="L35" i="1"/>
  <c r="L34" i="1" s="1"/>
  <c r="L33" i="1" s="1"/>
  <c r="L32" i="1" s="1"/>
  <c r="L31" i="1" s="1"/>
  <c r="L30" i="1" s="1"/>
  <c r="L29" i="1" s="1"/>
  <c r="L28" i="1" s="1"/>
  <c r="L27" i="1" s="1"/>
  <c r="L26" i="1" s="1"/>
  <c r="L25" i="1" s="1"/>
  <c r="L24" i="1" s="1"/>
  <c r="L23" i="1" s="1"/>
  <c r="L22" i="1" s="1"/>
  <c r="J36" i="1" l="1"/>
  <c r="K35" i="1"/>
  <c r="K34" i="1" s="1"/>
  <c r="K33" i="1" s="1"/>
  <c r="K32" i="1" s="1"/>
  <c r="K31" i="1" s="1"/>
  <c r="K30" i="1" s="1"/>
  <c r="K29" i="1" s="1"/>
  <c r="K28" i="1" s="1"/>
  <c r="K27" i="1" s="1"/>
  <c r="K26" i="1" s="1"/>
  <c r="K25" i="1" s="1"/>
  <c r="K24" i="1" s="1"/>
  <c r="K23" i="1" s="1"/>
  <c r="K22" i="1" s="1"/>
  <c r="J38" i="1"/>
  <c r="J37" i="1" s="1"/>
  <c r="I39" i="1"/>
  <c r="I38" i="1" s="1"/>
  <c r="I37" i="1" s="1"/>
  <c r="J35" i="1" l="1"/>
  <c r="J34" i="1" s="1"/>
  <c r="J33" i="1" s="1"/>
  <c r="J32" i="1" s="1"/>
  <c r="J31" i="1" s="1"/>
  <c r="J30" i="1" s="1"/>
  <c r="J29" i="1" s="1"/>
  <c r="J28" i="1" s="1"/>
  <c r="J27" i="1" s="1"/>
  <c r="J26" i="1" s="1"/>
  <c r="J25" i="1" s="1"/>
  <c r="J24" i="1" s="1"/>
  <c r="J23" i="1" s="1"/>
  <c r="J22" i="1" s="1"/>
  <c r="I36" i="1"/>
  <c r="I35" i="1" l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H36" i="1"/>
  <c r="G36" i="1" l="1"/>
  <c r="H35" i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F36" i="1" l="1"/>
  <c r="G35" i="1"/>
  <c r="G34" i="1" s="1"/>
  <c r="G33" i="1" s="1"/>
  <c r="G32" i="1" s="1"/>
  <c r="G31" i="1" s="1"/>
  <c r="G30" i="1" s="1"/>
  <c r="F30" i="1" l="1"/>
  <c r="G29" i="1"/>
  <c r="G28" i="1" s="1"/>
  <c r="G27" i="1" s="1"/>
  <c r="G26" i="1" s="1"/>
  <c r="G25" i="1" s="1"/>
  <c r="G24" i="1" s="1"/>
  <c r="G23" i="1" s="1"/>
  <c r="G22" i="1" s="1"/>
  <c r="F35" i="1"/>
  <c r="F34" i="1" s="1"/>
  <c r="F33" i="1" s="1"/>
  <c r="F32" i="1" s="1"/>
  <c r="F31" i="1" s="1"/>
  <c r="E36" i="1"/>
  <c r="D36" i="1" l="1"/>
  <c r="E35" i="1"/>
  <c r="E34" i="1" s="1"/>
  <c r="E33" i="1" s="1"/>
  <c r="E32" i="1" s="1"/>
  <c r="E31" i="1" s="1"/>
  <c r="E30" i="1"/>
  <c r="F29" i="1"/>
  <c r="F28" i="1" s="1"/>
  <c r="F27" i="1" s="1"/>
  <c r="F26" i="1" s="1"/>
  <c r="F25" i="1" s="1"/>
  <c r="F24" i="1" s="1"/>
  <c r="F23" i="1" s="1"/>
  <c r="F22" i="1" s="1"/>
  <c r="E29" i="1" l="1"/>
  <c r="E28" i="1" s="1"/>
  <c r="E27" i="1" s="1"/>
  <c r="E26" i="1" s="1"/>
  <c r="E25" i="1" s="1"/>
  <c r="E24" i="1" s="1"/>
  <c r="E23" i="1" s="1"/>
  <c r="E22" i="1" s="1"/>
  <c r="D30" i="1"/>
  <c r="C36" i="1"/>
  <c r="D35" i="1"/>
  <c r="D34" i="1" s="1"/>
  <c r="D33" i="1" s="1"/>
  <c r="D32" i="1" s="1"/>
  <c r="D31" i="1" s="1"/>
  <c r="C35" i="1" l="1"/>
  <c r="C34" i="1" s="1"/>
  <c r="C33" i="1" s="1"/>
  <c r="C32" i="1" s="1"/>
  <c r="C31" i="1" s="1"/>
  <c r="B36" i="1"/>
  <c r="D29" i="1"/>
  <c r="D28" i="1" s="1"/>
  <c r="D27" i="1" s="1"/>
  <c r="D26" i="1" s="1"/>
  <c r="D25" i="1" s="1"/>
  <c r="D24" i="1" s="1"/>
  <c r="D23" i="1" s="1"/>
  <c r="D22" i="1" s="1"/>
  <c r="C30" i="1"/>
  <c r="C29" i="1" s="1"/>
  <c r="C28" i="1" s="1"/>
  <c r="C27" i="1" s="1"/>
  <c r="C26" i="1" s="1"/>
  <c r="C25" i="1" s="1"/>
  <c r="C24" i="1" s="1"/>
  <c r="C23" i="1" s="1"/>
  <c r="C22" i="1" s="1"/>
  <c r="B35" i="1" l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A36" i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2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4F1B-A2F3-4013-863E-3BAC9D8FDA55}">
  <dimension ref="A1:X42"/>
  <sheetViews>
    <sheetView tabSelected="1" zoomScale="55" zoomScaleNormal="55" workbookViewId="0">
      <selection activeCell="W21" sqref="W21:X21"/>
    </sheetView>
  </sheetViews>
  <sheetFormatPr defaultRowHeight="14.4" x14ac:dyDescent="0.3"/>
  <sheetData>
    <row r="1" spans="1:20" ht="15" thickTop="1" x14ac:dyDescent="0.3">
      <c r="A1" s="11">
        <v>88</v>
      </c>
      <c r="B1" s="3">
        <v>11</v>
      </c>
      <c r="C1" s="3">
        <v>39</v>
      </c>
      <c r="D1" s="13">
        <v>63</v>
      </c>
      <c r="E1" s="10">
        <v>77</v>
      </c>
      <c r="F1" s="3">
        <v>87</v>
      </c>
      <c r="G1" s="3">
        <v>36</v>
      </c>
      <c r="H1" s="3">
        <v>38</v>
      </c>
      <c r="I1" s="3">
        <v>73</v>
      </c>
      <c r="J1" s="3">
        <v>11</v>
      </c>
      <c r="K1" s="3">
        <v>80</v>
      </c>
      <c r="L1" s="3">
        <v>82</v>
      </c>
      <c r="M1" s="3">
        <v>46</v>
      </c>
      <c r="N1" s="3">
        <v>2</v>
      </c>
      <c r="O1" s="3">
        <v>67</v>
      </c>
      <c r="P1" s="3">
        <v>100</v>
      </c>
      <c r="Q1" s="3">
        <v>88</v>
      </c>
      <c r="R1" s="3">
        <v>35</v>
      </c>
      <c r="S1" s="3">
        <v>66</v>
      </c>
      <c r="T1" s="4">
        <v>63</v>
      </c>
    </row>
    <row r="2" spans="1:20" x14ac:dyDescent="0.3">
      <c r="A2" s="7">
        <v>61</v>
      </c>
      <c r="B2" s="1">
        <v>16</v>
      </c>
      <c r="C2" s="1">
        <v>40</v>
      </c>
      <c r="D2" s="12">
        <v>80</v>
      </c>
      <c r="E2" s="1">
        <v>6</v>
      </c>
      <c r="F2" s="1">
        <v>89</v>
      </c>
      <c r="G2" s="1">
        <v>4</v>
      </c>
      <c r="H2" s="1">
        <v>67</v>
      </c>
      <c r="I2" s="1">
        <v>75</v>
      </c>
      <c r="J2" s="1">
        <v>4</v>
      </c>
      <c r="K2" s="1">
        <v>81</v>
      </c>
      <c r="L2" s="1">
        <v>8</v>
      </c>
      <c r="M2" s="1">
        <v>10</v>
      </c>
      <c r="N2" s="1">
        <v>87</v>
      </c>
      <c r="O2" s="1">
        <v>25</v>
      </c>
      <c r="P2" s="1">
        <v>42</v>
      </c>
      <c r="Q2" s="1">
        <v>35</v>
      </c>
      <c r="R2" s="1">
        <v>2</v>
      </c>
      <c r="S2" s="1">
        <v>11</v>
      </c>
      <c r="T2" s="5">
        <v>85</v>
      </c>
    </row>
    <row r="3" spans="1:20" x14ac:dyDescent="0.3">
      <c r="A3" s="7">
        <v>34</v>
      </c>
      <c r="B3" s="1">
        <v>53</v>
      </c>
      <c r="C3" s="1">
        <v>72</v>
      </c>
      <c r="D3" s="12">
        <v>80</v>
      </c>
      <c r="E3" s="1">
        <v>12</v>
      </c>
      <c r="F3" s="1">
        <v>44</v>
      </c>
      <c r="G3" s="1">
        <v>59</v>
      </c>
      <c r="H3" s="1">
        <v>25</v>
      </c>
      <c r="I3" s="1">
        <v>65</v>
      </c>
      <c r="J3" s="1">
        <v>80</v>
      </c>
      <c r="K3" s="1">
        <v>44</v>
      </c>
      <c r="L3" s="1">
        <v>73</v>
      </c>
      <c r="M3" s="1">
        <v>7</v>
      </c>
      <c r="N3" s="1">
        <v>79</v>
      </c>
      <c r="O3" s="1">
        <v>99</v>
      </c>
      <c r="P3" s="1">
        <v>28</v>
      </c>
      <c r="Q3" s="1">
        <v>32</v>
      </c>
      <c r="R3" s="1">
        <v>52</v>
      </c>
      <c r="S3" s="1">
        <v>78</v>
      </c>
      <c r="T3" s="5">
        <v>56</v>
      </c>
    </row>
    <row r="4" spans="1:20" ht="15" thickBot="1" x14ac:dyDescent="0.35">
      <c r="A4" s="7">
        <v>78</v>
      </c>
      <c r="B4" s="1">
        <v>59</v>
      </c>
      <c r="C4" s="1">
        <v>94</v>
      </c>
      <c r="D4" s="12">
        <v>77</v>
      </c>
      <c r="E4" s="1">
        <v>30</v>
      </c>
      <c r="F4" s="1">
        <v>46</v>
      </c>
      <c r="G4" s="1">
        <v>52</v>
      </c>
      <c r="H4" s="1">
        <v>59</v>
      </c>
      <c r="I4" s="1">
        <v>75</v>
      </c>
      <c r="J4" s="1">
        <v>73</v>
      </c>
      <c r="K4" s="1">
        <v>60</v>
      </c>
      <c r="L4" s="1">
        <v>82</v>
      </c>
      <c r="M4" s="1">
        <v>9</v>
      </c>
      <c r="N4" s="15">
        <v>69</v>
      </c>
      <c r="O4" s="15">
        <v>43</v>
      </c>
      <c r="P4" s="15">
        <v>6</v>
      </c>
      <c r="Q4" s="15">
        <v>59</v>
      </c>
      <c r="R4" s="15">
        <v>64</v>
      </c>
      <c r="S4" s="1">
        <v>51</v>
      </c>
      <c r="T4" s="5">
        <v>55</v>
      </c>
    </row>
    <row r="5" spans="1:20" ht="15" thickTop="1" x14ac:dyDescent="0.3">
      <c r="A5" s="7">
        <v>80</v>
      </c>
      <c r="B5" s="1">
        <v>37</v>
      </c>
      <c r="C5" s="1">
        <v>54</v>
      </c>
      <c r="D5" s="1">
        <v>16</v>
      </c>
      <c r="E5" s="1">
        <v>59</v>
      </c>
      <c r="F5" s="1">
        <v>66</v>
      </c>
      <c r="G5" s="1">
        <v>79</v>
      </c>
      <c r="H5" s="1">
        <v>75</v>
      </c>
      <c r="I5" s="1">
        <v>69</v>
      </c>
      <c r="J5" s="1">
        <v>92</v>
      </c>
      <c r="K5" s="1">
        <v>8</v>
      </c>
      <c r="L5" s="1">
        <v>70</v>
      </c>
      <c r="M5" s="12">
        <v>84</v>
      </c>
      <c r="N5" s="9">
        <v>73</v>
      </c>
      <c r="O5" s="1">
        <v>60</v>
      </c>
      <c r="P5" s="1">
        <v>25</v>
      </c>
      <c r="Q5" s="1">
        <v>91</v>
      </c>
      <c r="R5" s="1">
        <v>46</v>
      </c>
      <c r="S5" s="1">
        <v>74</v>
      </c>
      <c r="T5" s="5">
        <v>93</v>
      </c>
    </row>
    <row r="6" spans="1:20" x14ac:dyDescent="0.3">
      <c r="A6" s="7">
        <v>23</v>
      </c>
      <c r="B6" s="1">
        <v>14</v>
      </c>
      <c r="C6" s="1">
        <v>36</v>
      </c>
      <c r="D6" s="1">
        <v>28</v>
      </c>
      <c r="E6" s="1">
        <v>2</v>
      </c>
      <c r="F6" s="1">
        <v>23</v>
      </c>
      <c r="G6" s="1">
        <v>22</v>
      </c>
      <c r="H6" s="1">
        <v>59</v>
      </c>
      <c r="I6" s="1">
        <v>46</v>
      </c>
      <c r="J6" s="1">
        <v>67</v>
      </c>
      <c r="K6" s="1">
        <v>72</v>
      </c>
      <c r="L6" s="1">
        <v>19</v>
      </c>
      <c r="M6" s="12">
        <v>52</v>
      </c>
      <c r="N6" s="1">
        <v>31</v>
      </c>
      <c r="O6" s="1">
        <v>14</v>
      </c>
      <c r="P6" s="1">
        <v>34</v>
      </c>
      <c r="Q6" s="1">
        <v>4</v>
      </c>
      <c r="R6" s="1">
        <v>93</v>
      </c>
      <c r="S6" s="1">
        <v>29</v>
      </c>
      <c r="T6" s="5">
        <v>20</v>
      </c>
    </row>
    <row r="7" spans="1:20" x14ac:dyDescent="0.3">
      <c r="A7" s="7">
        <v>19</v>
      </c>
      <c r="B7" s="1">
        <v>25</v>
      </c>
      <c r="C7" s="1">
        <v>57</v>
      </c>
      <c r="D7" s="1">
        <v>45</v>
      </c>
      <c r="E7" s="1">
        <v>68</v>
      </c>
      <c r="F7" s="1">
        <v>27</v>
      </c>
      <c r="G7" s="1">
        <v>29</v>
      </c>
      <c r="H7" s="1">
        <v>29</v>
      </c>
      <c r="I7" s="1">
        <v>28</v>
      </c>
      <c r="J7" s="1">
        <v>70</v>
      </c>
      <c r="K7" s="1">
        <v>90</v>
      </c>
      <c r="L7" s="1">
        <v>52</v>
      </c>
      <c r="M7" s="12">
        <v>18</v>
      </c>
      <c r="N7" s="1">
        <v>4</v>
      </c>
      <c r="O7" s="1">
        <v>24</v>
      </c>
      <c r="P7" s="1">
        <v>46</v>
      </c>
      <c r="Q7" s="1">
        <v>99</v>
      </c>
      <c r="R7" s="1">
        <v>40</v>
      </c>
      <c r="S7" s="1">
        <v>81</v>
      </c>
      <c r="T7" s="5">
        <v>49</v>
      </c>
    </row>
    <row r="8" spans="1:20" x14ac:dyDescent="0.3">
      <c r="A8" s="7">
        <v>99</v>
      </c>
      <c r="B8" s="1">
        <v>52</v>
      </c>
      <c r="C8" s="1">
        <v>22</v>
      </c>
      <c r="D8" s="1">
        <v>37</v>
      </c>
      <c r="E8" s="1">
        <v>31</v>
      </c>
      <c r="F8" s="1">
        <v>67</v>
      </c>
      <c r="G8" s="1">
        <v>7</v>
      </c>
      <c r="H8" s="1">
        <v>54</v>
      </c>
      <c r="I8" s="1">
        <v>18</v>
      </c>
      <c r="J8" s="1">
        <v>71</v>
      </c>
      <c r="K8" s="1">
        <v>99</v>
      </c>
      <c r="L8" s="1">
        <v>65</v>
      </c>
      <c r="M8" s="12">
        <v>13</v>
      </c>
      <c r="N8" s="1">
        <v>33</v>
      </c>
      <c r="O8" s="1">
        <v>62</v>
      </c>
      <c r="P8" s="1">
        <v>76</v>
      </c>
      <c r="Q8" s="1">
        <v>77</v>
      </c>
      <c r="R8" s="1">
        <v>8</v>
      </c>
      <c r="S8" s="1">
        <v>96</v>
      </c>
      <c r="T8" s="5">
        <v>25</v>
      </c>
    </row>
    <row r="9" spans="1:20" ht="15" thickBot="1" x14ac:dyDescent="0.35">
      <c r="A9" s="7">
        <v>3</v>
      </c>
      <c r="B9" s="1">
        <v>9</v>
      </c>
      <c r="C9" s="15">
        <v>8</v>
      </c>
      <c r="D9" s="15">
        <v>67</v>
      </c>
      <c r="E9" s="15">
        <v>86</v>
      </c>
      <c r="F9" s="15">
        <v>51</v>
      </c>
      <c r="G9" s="1">
        <v>48</v>
      </c>
      <c r="H9" s="1">
        <v>55</v>
      </c>
      <c r="I9" s="1">
        <v>3</v>
      </c>
      <c r="J9" s="1">
        <v>23</v>
      </c>
      <c r="K9" s="1">
        <v>79</v>
      </c>
      <c r="L9" s="1">
        <v>100</v>
      </c>
      <c r="M9" s="12">
        <v>92</v>
      </c>
      <c r="N9" s="1">
        <v>87</v>
      </c>
      <c r="O9" s="1">
        <v>2</v>
      </c>
      <c r="P9" s="1">
        <v>46</v>
      </c>
      <c r="Q9" s="1">
        <v>36</v>
      </c>
      <c r="R9" s="1">
        <v>24</v>
      </c>
      <c r="S9" s="1">
        <v>15</v>
      </c>
      <c r="T9" s="5">
        <v>18</v>
      </c>
    </row>
    <row r="10" spans="1:20" ht="15" thickTop="1" x14ac:dyDescent="0.3">
      <c r="A10" s="7">
        <v>53</v>
      </c>
      <c r="B10" s="12">
        <v>55</v>
      </c>
      <c r="C10" s="9">
        <v>96</v>
      </c>
      <c r="D10" s="1">
        <v>87</v>
      </c>
      <c r="E10" s="1">
        <v>12</v>
      </c>
      <c r="F10" s="1">
        <v>11</v>
      </c>
      <c r="G10" s="1">
        <v>98</v>
      </c>
      <c r="H10" s="1">
        <v>25</v>
      </c>
      <c r="I10" s="1">
        <v>59</v>
      </c>
      <c r="J10" s="1">
        <v>53</v>
      </c>
      <c r="K10" s="1">
        <v>52</v>
      </c>
      <c r="L10" s="1">
        <v>79</v>
      </c>
      <c r="M10" s="12">
        <v>9</v>
      </c>
      <c r="N10" s="1">
        <v>11</v>
      </c>
      <c r="O10" s="1">
        <v>51</v>
      </c>
      <c r="P10" s="1">
        <v>23</v>
      </c>
      <c r="Q10" s="1">
        <v>1</v>
      </c>
      <c r="R10" s="1">
        <v>55</v>
      </c>
      <c r="S10" s="1">
        <v>36</v>
      </c>
      <c r="T10" s="5">
        <v>80</v>
      </c>
    </row>
    <row r="11" spans="1:20" x14ac:dyDescent="0.3">
      <c r="A11" s="7">
        <v>99</v>
      </c>
      <c r="B11" s="12">
        <v>20</v>
      </c>
      <c r="C11" s="1">
        <v>11</v>
      </c>
      <c r="D11" s="1">
        <v>11</v>
      </c>
      <c r="E11" s="1">
        <v>25</v>
      </c>
      <c r="F11" s="1">
        <v>55</v>
      </c>
      <c r="G11" s="1">
        <v>82</v>
      </c>
      <c r="H11" s="1">
        <v>51</v>
      </c>
      <c r="I11" s="1">
        <v>100</v>
      </c>
      <c r="J11" s="1">
        <v>69</v>
      </c>
      <c r="K11" s="1">
        <v>97</v>
      </c>
      <c r="L11" s="1">
        <v>49</v>
      </c>
      <c r="M11" s="12">
        <v>76</v>
      </c>
      <c r="N11" s="1">
        <v>36</v>
      </c>
      <c r="O11" s="1">
        <v>72</v>
      </c>
      <c r="P11" s="1">
        <v>67</v>
      </c>
      <c r="Q11" s="1">
        <v>64</v>
      </c>
      <c r="R11" s="1">
        <v>46</v>
      </c>
      <c r="S11" s="1">
        <v>100</v>
      </c>
      <c r="T11" s="5">
        <v>25</v>
      </c>
    </row>
    <row r="12" spans="1:20" x14ac:dyDescent="0.3">
      <c r="A12" s="7">
        <v>45</v>
      </c>
      <c r="B12" s="12">
        <v>40</v>
      </c>
      <c r="C12" s="1">
        <v>72</v>
      </c>
      <c r="D12" s="1">
        <v>33</v>
      </c>
      <c r="E12" s="1">
        <v>27</v>
      </c>
      <c r="F12" s="1">
        <v>98</v>
      </c>
      <c r="G12" s="1">
        <v>99</v>
      </c>
      <c r="H12" s="1">
        <v>28</v>
      </c>
      <c r="I12" s="1">
        <v>78</v>
      </c>
      <c r="J12" s="1">
        <v>27</v>
      </c>
      <c r="K12" s="1">
        <v>74</v>
      </c>
      <c r="L12" s="1">
        <v>53</v>
      </c>
      <c r="M12" s="12">
        <v>71</v>
      </c>
      <c r="N12" s="1">
        <v>47</v>
      </c>
      <c r="O12" s="1">
        <v>15</v>
      </c>
      <c r="P12" s="1">
        <v>35</v>
      </c>
      <c r="Q12" s="1">
        <v>45</v>
      </c>
      <c r="R12" s="1">
        <v>73</v>
      </c>
      <c r="S12" s="1">
        <v>2</v>
      </c>
      <c r="T12" s="5">
        <v>81</v>
      </c>
    </row>
    <row r="13" spans="1:20" x14ac:dyDescent="0.3">
      <c r="A13" s="7">
        <v>38</v>
      </c>
      <c r="B13" s="12">
        <v>2</v>
      </c>
      <c r="C13" s="1">
        <v>88</v>
      </c>
      <c r="D13" s="1">
        <v>100</v>
      </c>
      <c r="E13" s="1">
        <v>86</v>
      </c>
      <c r="F13" s="1">
        <v>68</v>
      </c>
      <c r="G13" s="1">
        <v>91</v>
      </c>
      <c r="H13" s="1">
        <v>78</v>
      </c>
      <c r="I13" s="1">
        <v>64</v>
      </c>
      <c r="J13" s="1">
        <v>21</v>
      </c>
      <c r="K13" s="1">
        <v>5</v>
      </c>
      <c r="L13" s="1">
        <v>80</v>
      </c>
      <c r="M13" s="1">
        <v>47</v>
      </c>
      <c r="N13" s="1">
        <v>90</v>
      </c>
      <c r="O13" s="1">
        <v>85</v>
      </c>
      <c r="P13" s="1">
        <v>50</v>
      </c>
      <c r="Q13" s="1">
        <v>99</v>
      </c>
      <c r="R13" s="1">
        <v>79</v>
      </c>
      <c r="S13" s="1">
        <v>6</v>
      </c>
      <c r="T13" s="5">
        <v>29</v>
      </c>
    </row>
    <row r="14" spans="1:20" x14ac:dyDescent="0.3">
      <c r="A14" s="7">
        <v>28</v>
      </c>
      <c r="B14" s="12">
        <v>91</v>
      </c>
      <c r="C14" s="1">
        <v>29</v>
      </c>
      <c r="D14" s="1">
        <v>55</v>
      </c>
      <c r="E14" s="1">
        <v>16</v>
      </c>
      <c r="F14" s="1">
        <v>75</v>
      </c>
      <c r="G14" s="1">
        <v>81</v>
      </c>
      <c r="H14" s="1">
        <v>53</v>
      </c>
      <c r="I14" s="1">
        <v>2</v>
      </c>
      <c r="J14" s="1">
        <v>31</v>
      </c>
      <c r="K14" s="1">
        <v>53</v>
      </c>
      <c r="L14" s="1">
        <v>9</v>
      </c>
      <c r="M14" s="1">
        <v>85</v>
      </c>
      <c r="N14" s="1">
        <v>23</v>
      </c>
      <c r="O14" s="1">
        <v>37</v>
      </c>
      <c r="P14" s="1">
        <v>62</v>
      </c>
      <c r="Q14" s="1">
        <v>87</v>
      </c>
      <c r="R14" s="1">
        <v>70</v>
      </c>
      <c r="S14" s="1">
        <v>24</v>
      </c>
      <c r="T14" s="5">
        <v>67</v>
      </c>
    </row>
    <row r="15" spans="1:20" ht="15" thickBot="1" x14ac:dyDescent="0.35">
      <c r="A15" s="16">
        <v>32</v>
      </c>
      <c r="B15" s="17">
        <v>41</v>
      </c>
      <c r="C15" s="17">
        <v>16</v>
      </c>
      <c r="D15" s="17">
        <v>42</v>
      </c>
      <c r="E15" s="17">
        <v>68</v>
      </c>
      <c r="F15" s="17">
        <v>5</v>
      </c>
      <c r="G15" s="17">
        <v>34</v>
      </c>
      <c r="H15" s="17">
        <v>46</v>
      </c>
      <c r="I15" s="15">
        <v>39</v>
      </c>
      <c r="J15" s="15">
        <v>93</v>
      </c>
      <c r="K15" s="15">
        <v>46</v>
      </c>
      <c r="L15" s="1">
        <v>95</v>
      </c>
      <c r="M15" s="1">
        <v>31</v>
      </c>
      <c r="N15" s="1">
        <v>88</v>
      </c>
      <c r="O15" s="1">
        <v>21</v>
      </c>
      <c r="P15" s="1">
        <v>25</v>
      </c>
      <c r="Q15" s="1">
        <v>29</v>
      </c>
      <c r="R15" s="1">
        <v>57</v>
      </c>
      <c r="S15" s="1">
        <v>71</v>
      </c>
      <c r="T15" s="5">
        <v>52</v>
      </c>
    </row>
    <row r="16" spans="1:20" ht="15" thickTop="1" x14ac:dyDescent="0.3">
      <c r="A16" s="7"/>
      <c r="B16" s="1"/>
      <c r="C16" s="1"/>
      <c r="D16" s="1"/>
      <c r="E16" s="1"/>
      <c r="F16" s="1"/>
      <c r="G16" s="1"/>
      <c r="H16" s="12"/>
      <c r="I16" s="9">
        <v>35</v>
      </c>
      <c r="J16" s="1">
        <v>55</v>
      </c>
      <c r="K16" s="1">
        <v>75</v>
      </c>
      <c r="L16" s="1">
        <v>65</v>
      </c>
      <c r="M16" s="1">
        <v>81</v>
      </c>
      <c r="N16" s="1">
        <v>5</v>
      </c>
      <c r="O16" s="1">
        <v>18</v>
      </c>
      <c r="P16" s="1">
        <v>92</v>
      </c>
      <c r="Q16" s="1">
        <v>46</v>
      </c>
      <c r="R16" s="1">
        <v>61</v>
      </c>
      <c r="S16" s="1">
        <v>29</v>
      </c>
      <c r="T16" s="5">
        <v>80</v>
      </c>
    </row>
    <row r="17" spans="1:24" x14ac:dyDescent="0.3">
      <c r="A17" s="7"/>
      <c r="B17" s="1"/>
      <c r="C17" s="1"/>
      <c r="D17" s="1"/>
      <c r="E17" s="1"/>
      <c r="F17" s="1"/>
      <c r="G17" s="1"/>
      <c r="H17" s="12"/>
      <c r="I17" s="1">
        <v>27</v>
      </c>
      <c r="J17" s="1">
        <v>37</v>
      </c>
      <c r="K17" s="1">
        <v>35</v>
      </c>
      <c r="L17" s="1">
        <v>63</v>
      </c>
      <c r="M17" s="1">
        <v>3</v>
      </c>
      <c r="N17" s="1">
        <v>30</v>
      </c>
      <c r="O17" s="1">
        <v>27</v>
      </c>
      <c r="P17" s="1">
        <v>87</v>
      </c>
      <c r="Q17" s="1">
        <v>46</v>
      </c>
      <c r="R17" s="1">
        <v>70</v>
      </c>
      <c r="S17" s="1">
        <v>77</v>
      </c>
      <c r="T17" s="5">
        <v>76</v>
      </c>
    </row>
    <row r="18" spans="1:24" x14ac:dyDescent="0.3">
      <c r="A18" s="7"/>
      <c r="B18" s="1"/>
      <c r="C18" s="1"/>
      <c r="D18" s="1"/>
      <c r="E18" s="1"/>
      <c r="F18" s="1"/>
      <c r="G18" s="1"/>
      <c r="H18" s="12"/>
      <c r="I18" s="1">
        <v>99</v>
      </c>
      <c r="J18" s="1">
        <v>7</v>
      </c>
      <c r="K18" s="1">
        <v>71</v>
      </c>
      <c r="L18" s="1">
        <v>85</v>
      </c>
      <c r="M18" s="1">
        <v>31</v>
      </c>
      <c r="N18" s="1">
        <v>39</v>
      </c>
      <c r="O18" s="1">
        <v>3</v>
      </c>
      <c r="P18" s="1">
        <v>73</v>
      </c>
      <c r="Q18" s="1">
        <v>58</v>
      </c>
      <c r="R18" s="1">
        <v>98</v>
      </c>
      <c r="S18" s="1">
        <v>41</v>
      </c>
      <c r="T18" s="5">
        <v>32</v>
      </c>
    </row>
    <row r="19" spans="1:24" x14ac:dyDescent="0.3">
      <c r="A19" s="7"/>
      <c r="B19" s="1"/>
      <c r="C19" s="1"/>
      <c r="D19" s="1"/>
      <c r="E19" s="1"/>
      <c r="F19" s="1"/>
      <c r="G19" s="1"/>
      <c r="H19" s="12"/>
      <c r="I19" s="1">
        <v>99</v>
      </c>
      <c r="J19" s="1">
        <v>2</v>
      </c>
      <c r="K19" s="1">
        <v>72</v>
      </c>
      <c r="L19" s="1">
        <v>37</v>
      </c>
      <c r="M19" s="1">
        <v>4</v>
      </c>
      <c r="N19" s="1">
        <v>26</v>
      </c>
      <c r="O19" s="1">
        <v>66</v>
      </c>
      <c r="P19" s="1">
        <v>84</v>
      </c>
      <c r="Q19" s="1">
        <v>45</v>
      </c>
      <c r="R19" s="1">
        <v>37</v>
      </c>
      <c r="S19" s="1">
        <v>11</v>
      </c>
      <c r="T19" s="5">
        <v>33</v>
      </c>
    </row>
    <row r="20" spans="1:24" ht="15" thickBot="1" x14ac:dyDescent="0.35">
      <c r="A20" s="8"/>
      <c r="B20" s="2"/>
      <c r="C20" s="2"/>
      <c r="D20" s="2"/>
      <c r="E20" s="2"/>
      <c r="F20" s="2"/>
      <c r="G20" s="2"/>
      <c r="H20" s="14"/>
      <c r="I20" s="2">
        <v>54</v>
      </c>
      <c r="J20" s="2">
        <v>16</v>
      </c>
      <c r="K20" s="2">
        <v>16</v>
      </c>
      <c r="L20" s="2">
        <v>19</v>
      </c>
      <c r="M20" s="2">
        <v>58</v>
      </c>
      <c r="N20" s="2">
        <v>51</v>
      </c>
      <c r="O20" s="2">
        <v>23</v>
      </c>
      <c r="P20" s="2">
        <v>76</v>
      </c>
      <c r="Q20" s="2">
        <v>86</v>
      </c>
      <c r="R20" s="2">
        <v>47</v>
      </c>
      <c r="S20" s="2">
        <v>13</v>
      </c>
      <c r="T20" s="6">
        <v>43</v>
      </c>
    </row>
    <row r="21" spans="1:24" ht="15.6" thickTop="1" thickBot="1" x14ac:dyDescent="0.35">
      <c r="W21">
        <v>2218</v>
      </c>
      <c r="X21">
        <v>195</v>
      </c>
    </row>
    <row r="22" spans="1:24" ht="15" thickTop="1" x14ac:dyDescent="0.3">
      <c r="A22" s="11">
        <f>IF(MOD(A1,3)&lt;&gt;0,MIN(A23+A1,B22+A1),MIN(A23,B22))</f>
        <v>663</v>
      </c>
      <c r="B22" s="3">
        <f>IF(MOD(B1,3)&lt;&gt;0,MIN(B23+B1,C22+B1),MIN(B23,C22))</f>
        <v>575</v>
      </c>
      <c r="C22" s="3">
        <f>IF(MOD(C1,3)&lt;&gt;0,MIN(C23+C1,D22+C1),MIN(C23,D22))</f>
        <v>564</v>
      </c>
      <c r="D22" s="13">
        <f>IF(MOD(D1,3)&lt;&gt;0,MIN(D23+D1),MIN(D23))</f>
        <v>683</v>
      </c>
      <c r="E22" s="10">
        <f>IF(MOD(E1,3)&lt;&gt;0,MIN(E23+E1,F22+E1),MIN(E23,F22))</f>
        <v>298</v>
      </c>
      <c r="F22" s="3">
        <f>IF(MOD(F1,3)&lt;&gt;0,MIN(F23+F1,G22+F1),MIN(F23,G22))</f>
        <v>221</v>
      </c>
      <c r="G22" s="3">
        <f>IF(MOD(G1,3)&lt;&gt;0,MIN(G23+G1,H22+G1),MIN(G23,H22))</f>
        <v>221</v>
      </c>
      <c r="H22" s="3">
        <f>IF(MOD(H1,3)&lt;&gt;0,MIN(H23+H1,I22+H1),MIN(H23,I22))</f>
        <v>255</v>
      </c>
      <c r="I22" s="3">
        <f>IF(MOD(I1,3)&lt;&gt;0,MIN(I23+I1,J22+I1),MIN(I23,J22))</f>
        <v>223</v>
      </c>
      <c r="J22" s="3">
        <f>IF(MOD(J1,3)&lt;&gt;0,MIN(J23+J1,K22+J1),MIN(J23,K22))</f>
        <v>161</v>
      </c>
      <c r="K22" s="3">
        <f>IF(MOD(K1,3)&lt;&gt;0,MIN(K23+K1,L22+K1),MIN(K23,L22))</f>
        <v>226</v>
      </c>
      <c r="L22" s="3">
        <f>IF(MOD(L1,3)&lt;&gt;0,MIN(L23+L1,M22+L1),MIN(L23,M22))</f>
        <v>228</v>
      </c>
      <c r="M22" s="3">
        <f>IF(MOD(M1,3)&lt;&gt;0,MIN(M23+M1,N22+M1),MIN(M23,N22))</f>
        <v>176</v>
      </c>
      <c r="N22" s="3">
        <f>IF(MOD(N1,3)&lt;&gt;0,MIN(N23+N1,O22+N1),MIN(N23,O22))</f>
        <v>130</v>
      </c>
      <c r="O22" s="3">
        <f>IF(MOD(O1,3)&lt;&gt;0,MIN(O23+O1,P22+O1),MIN(O23,P22))</f>
        <v>195</v>
      </c>
      <c r="P22" s="3">
        <f>IF(MOD(P1,3)&lt;&gt;0,MIN(P23+P1,Q22+P1),MIN(P23,Q22))</f>
        <v>203</v>
      </c>
      <c r="Q22" s="3">
        <f>IF(MOD(Q1,3)&lt;&gt;0,MIN(Q23+Q1,R22+Q1),MIN(Q23,R22))</f>
        <v>180</v>
      </c>
      <c r="R22" s="3">
        <f>IF(MOD(R1,3)&lt;&gt;0,MIN(R23+R1,S22+R1),MIN(R23,S22))</f>
        <v>92</v>
      </c>
      <c r="S22" s="3">
        <f>IF(MOD(S1,3)&lt;&gt;0,MIN(S23+S1,T22+S1),MIN(S23,T22))</f>
        <v>57</v>
      </c>
      <c r="T22" s="4">
        <f t="shared" ref="T22:T39" si="0">IF(MOD(T1,3) &lt;&gt;0,T23+1,T23)</f>
        <v>57</v>
      </c>
    </row>
    <row r="23" spans="1:24" x14ac:dyDescent="0.3">
      <c r="A23" s="7">
        <f>IF(MOD(A2,3)&lt;&gt;0,MIN(A24+A2,B23+A2),MIN(A24,B23))</f>
        <v>621</v>
      </c>
      <c r="B23" s="1">
        <f>IF(MOD(B2,3)&lt;&gt;0,MIN(B24+B2,C23+B2),MIN(B24,C23))</f>
        <v>580</v>
      </c>
      <c r="C23" s="1">
        <f>IF(MOD(C2,3)&lt;&gt;0,MIN(C24+C2,D23+C2),MIN(C24,D23))</f>
        <v>564</v>
      </c>
      <c r="D23" s="12">
        <f>IF(MOD(D2,3)&lt;&gt;0,MIN(D24+D2),MIN(D24))</f>
        <v>683</v>
      </c>
      <c r="E23" s="1">
        <f>IF(MOD(E2,3)&lt;&gt;0,MIN(E24+E2,F23+E2),MIN(E24,F23))</f>
        <v>310</v>
      </c>
      <c r="F23" s="1">
        <f>IF(MOD(F2,3)&lt;&gt;0,MIN(F24+F2,G23+F2),MIN(F24,G23))</f>
        <v>310</v>
      </c>
      <c r="G23" s="1">
        <f>IF(MOD(G2,3)&lt;&gt;0,MIN(G24+G2,H23+G2),MIN(G24,H23))</f>
        <v>221</v>
      </c>
      <c r="H23" s="1">
        <f>IF(MOD(H2,3)&lt;&gt;0,MIN(H24+H2,I23+H2),MIN(H24,I23))</f>
        <v>217</v>
      </c>
      <c r="I23" s="1">
        <f>IF(MOD(I2,3)&lt;&gt;0,MIN(I24+I2,J23+I2),MIN(I24,J23))</f>
        <v>150</v>
      </c>
      <c r="J23" s="1">
        <f>IF(MOD(J2,3)&lt;&gt;0,MIN(J24+J2,K23+J2),MIN(J24,K23))</f>
        <v>150</v>
      </c>
      <c r="K23" s="1">
        <f>IF(MOD(K2,3)&lt;&gt;0,MIN(K24+K2,L23+K2),MIN(K24,L23))</f>
        <v>146</v>
      </c>
      <c r="L23" s="1">
        <f>IF(MOD(L2,3)&lt;&gt;0,MIN(L24+L2,M23+L2),MIN(L24,M23))</f>
        <v>146</v>
      </c>
      <c r="M23" s="1">
        <f>IF(MOD(M2,3)&lt;&gt;0,MIN(M24+M2,N23+M2),MIN(M24,N23))</f>
        <v>138</v>
      </c>
      <c r="N23" s="1">
        <f>IF(MOD(N2,3)&lt;&gt;0,MIN(N24+N2,O23+N2),MIN(N24,O23))</f>
        <v>128</v>
      </c>
      <c r="O23" s="1">
        <f>IF(MOD(O2,3)&lt;&gt;0,MIN(O24+O2,P23+O2),MIN(O24,P23))</f>
        <v>128</v>
      </c>
      <c r="P23" s="1">
        <f>IF(MOD(P2,3)&lt;&gt;0,MIN(P24+P2,Q23+P2),MIN(P24,Q23))</f>
        <v>103</v>
      </c>
      <c r="Q23" s="1">
        <f>IF(MOD(Q2,3)&lt;&gt;0,MIN(Q24+Q2,R23+Q2),MIN(Q24,R23))</f>
        <v>103</v>
      </c>
      <c r="R23" s="1">
        <f>IF(MOD(R2,3)&lt;&gt;0,MIN(R24+R2,S23+R2),MIN(R24,S23))</f>
        <v>68</v>
      </c>
      <c r="S23" s="1">
        <f>IF(MOD(S2,3)&lt;&gt;0,MIN(S24+S2,T23+S2),MIN(S24,T23))</f>
        <v>66</v>
      </c>
      <c r="T23" s="5">
        <f t="shared" si="0"/>
        <v>57</v>
      </c>
    </row>
    <row r="24" spans="1:24" x14ac:dyDescent="0.3">
      <c r="A24" s="7">
        <f>IF(MOD(A3,3)&lt;&gt;0,MIN(A25+A3,B24+A3),MIN(A25,B24))</f>
        <v>560</v>
      </c>
      <c r="B24" s="1">
        <f>IF(MOD(B3,3)&lt;&gt;0,MIN(B25+B3,C24+B3),MIN(B25,C24))</f>
        <v>577</v>
      </c>
      <c r="C24" s="1">
        <f>IF(MOD(C3,3)&lt;&gt;0,MIN(C25+C3,D24+C3),MIN(C25,D24))</f>
        <v>524</v>
      </c>
      <c r="D24" s="12">
        <f>IF(MOD(D3,3)&lt;&gt;0,MIN(D25+D3),MIN(D25))</f>
        <v>603</v>
      </c>
      <c r="E24" s="1">
        <f>IF(MOD(E3,3)&lt;&gt;0,MIN(E25+E3,F24+E3),MIN(E25,F24))</f>
        <v>446</v>
      </c>
      <c r="F24" s="1">
        <f>IF(MOD(F3,3)&lt;&gt;0,MIN(F25+F3,G24+F3),MIN(F25,G24))</f>
        <v>490</v>
      </c>
      <c r="G24" s="1">
        <f>IF(MOD(G3,3)&lt;&gt;0,MIN(G25+G3,H24+G3),MIN(G25,H24))</f>
        <v>519</v>
      </c>
      <c r="H24" s="1">
        <f>IF(MOD(H3,3)&lt;&gt;0,MIN(H25+H3,I24+H3),MIN(H25,I24))</f>
        <v>460</v>
      </c>
      <c r="I24" s="1">
        <f>IF(MOD(I3,3)&lt;&gt;0,MIN(I25+I3,J24+I3),MIN(I25,J24))</f>
        <v>441</v>
      </c>
      <c r="J24" s="1">
        <f>IF(MOD(J3,3)&lt;&gt;0,MIN(J25+J3,K24+J3),MIN(J25,K24))</f>
        <v>425</v>
      </c>
      <c r="K24" s="1">
        <f>IF(MOD(K3,3)&lt;&gt;0,MIN(K25+K3,L24+K3),MIN(K25,L24))</f>
        <v>345</v>
      </c>
      <c r="L24" s="1">
        <f>IF(MOD(L3,3)&lt;&gt;0,MIN(L25+L3,M24+L3),MIN(L25,M24))</f>
        <v>301</v>
      </c>
      <c r="M24" s="1">
        <f>IF(MOD(M3,3)&lt;&gt;0,MIN(M25+M3,N24+M3),MIN(M25,N24))</f>
        <v>228</v>
      </c>
      <c r="N24" s="1">
        <f>IF(MOD(N3,3)&lt;&gt;0,MIN(N25+N3,O24+N3),MIN(N25,O24))</f>
        <v>246</v>
      </c>
      <c r="O24" s="1">
        <f>IF(MOD(O3,3)&lt;&gt;0,MIN(O25+O3,P24+O3),MIN(O25,P24))</f>
        <v>167</v>
      </c>
      <c r="P24" s="1">
        <f>IF(MOD(P3,3)&lt;&gt;0,MIN(P25+P3,Q24+P3),MIN(P25,Q24))</f>
        <v>167</v>
      </c>
      <c r="Q24" s="1">
        <f>IF(MOD(Q3,3)&lt;&gt;0,MIN(Q25+Q3,R24+Q3),MIN(Q25,R24))</f>
        <v>139</v>
      </c>
      <c r="R24" s="1">
        <f>IF(MOD(R3,3)&lt;&gt;0,MIN(R25+R3,S24+R3),MIN(R25,S24))</f>
        <v>107</v>
      </c>
      <c r="S24" s="1">
        <f>IF(MOD(S3,3)&lt;&gt;0,MIN(S25+S3,T24+S3),MIN(S25,T24))</f>
        <v>55</v>
      </c>
      <c r="T24" s="5">
        <f t="shared" si="0"/>
        <v>56</v>
      </c>
    </row>
    <row r="25" spans="1:24" ht="15" thickBot="1" x14ac:dyDescent="0.35">
      <c r="A25" s="7">
        <f>IF(MOD(A4,3)&lt;&gt;0,MIN(A26+A4,B25+A4),MIN(A26,B25))</f>
        <v>526</v>
      </c>
      <c r="B25" s="1">
        <f>IF(MOD(B4,3)&lt;&gt;0,MIN(B26+B4,C25+B4),MIN(B26,C25))</f>
        <v>526</v>
      </c>
      <c r="C25" s="1">
        <f>IF(MOD(C4,3)&lt;&gt;0,MIN(C26+C4,D25+C4),MIN(C26,D25))</f>
        <v>524</v>
      </c>
      <c r="D25" s="12">
        <f>IF(MOD(D4,3)&lt;&gt;0,MIN(D26+D4),MIN(D26))</f>
        <v>523</v>
      </c>
      <c r="E25" s="1">
        <f>IF(MOD(E4,3)&lt;&gt;0,MIN(E26+E4,F25+E4),MIN(E26,F25))</f>
        <v>446</v>
      </c>
      <c r="F25" s="1">
        <f>IF(MOD(F4,3)&lt;&gt;0,MIN(F26+F4,G25+F4),MIN(F26,G25))</f>
        <v>446</v>
      </c>
      <c r="G25" s="1">
        <f>IF(MOD(G4,3)&lt;&gt;0,MIN(G26+G4,H25+G4),MIN(G26,H25))</f>
        <v>487</v>
      </c>
      <c r="H25" s="1">
        <f>IF(MOD(H4,3)&lt;&gt;0,MIN(H26+H4,I25+H4),MIN(H26,I25))</f>
        <v>435</v>
      </c>
      <c r="I25" s="1">
        <f>IF(MOD(I4,3)&lt;&gt;0,MIN(I26+I4,J25+I4),MIN(I26,J25))</f>
        <v>376</v>
      </c>
      <c r="J25" s="1">
        <f>IF(MOD(J4,3)&lt;&gt;0,MIN(J26+J4,K25+J4),MIN(J26,K25))</f>
        <v>376</v>
      </c>
      <c r="K25" s="1">
        <f>IF(MOD(K4,3)&lt;&gt;0,MIN(K26+K4,L25+K4),MIN(K26,L25))</f>
        <v>303</v>
      </c>
      <c r="L25" s="1">
        <f>IF(MOD(L4,3)&lt;&gt;0,MIN(L26+L4,M25+L4),MIN(L26,M25))</f>
        <v>303</v>
      </c>
      <c r="M25" s="1">
        <f>IF(MOD(M4,3)&lt;&gt;0,MIN(M26+M4,N25+M4),MIN(M26,N25))</f>
        <v>221</v>
      </c>
      <c r="N25" s="15">
        <f>IF(MOD(N4,3)&lt;&gt;0,MIN(O25+N4),MIN(O25))</f>
        <v>221</v>
      </c>
      <c r="O25" s="15">
        <f>IF(MOD(O4,3)&lt;&gt;0,MIN(P25+O4),MIN(P25))</f>
        <v>221</v>
      </c>
      <c r="P25" s="15">
        <f>IF(MOD(P4,3)&lt;&gt;0,MIN(Q25+P4),MIN(Q25))</f>
        <v>178</v>
      </c>
      <c r="Q25" s="15">
        <f>IF(MOD(Q4,3)&lt;&gt;0,MIN(R25+Q4),MIN(R25))</f>
        <v>178</v>
      </c>
      <c r="R25" s="15">
        <f>IF(MOD(R4,3)&lt;&gt;0,MIN(S25+R4),MIN(S25))</f>
        <v>119</v>
      </c>
      <c r="S25" s="1">
        <f>IF(MOD(S4,3)&lt;&gt;0,MIN(S26+S4,T25+S4),MIN(S26,T25))</f>
        <v>55</v>
      </c>
      <c r="T25" s="5">
        <f t="shared" si="0"/>
        <v>55</v>
      </c>
    </row>
    <row r="26" spans="1:24" ht="15" thickTop="1" x14ac:dyDescent="0.3">
      <c r="A26" s="7">
        <f>IF(MOD(A5,3)&lt;&gt;0,MIN(A27+A5,B26+A5),MIN(A27,B26))</f>
        <v>547</v>
      </c>
      <c r="B26" s="1">
        <f>IF(MOD(B5,3)&lt;&gt;0,MIN(B27+B5,C26+B5),MIN(B27,C26))</f>
        <v>467</v>
      </c>
      <c r="C26" s="1">
        <f>IF(MOD(C5,3)&lt;&gt;0,MIN(C27+C5,D26+C5),MIN(C27,D26))</f>
        <v>430</v>
      </c>
      <c r="D26" s="1">
        <f>IF(MOD(D5,3)&lt;&gt;0,MIN(D27+D5,E26+D5),MIN(D27,E26))</f>
        <v>446</v>
      </c>
      <c r="E26" s="1">
        <f>IF(MOD(E5,3)&lt;&gt;0,MIN(E27+E5,F26+E5),MIN(E27,F26))</f>
        <v>459</v>
      </c>
      <c r="F26" s="1">
        <f>IF(MOD(F5,3)&lt;&gt;0,MIN(F27+F5,G26+F5),MIN(F27,G26))</f>
        <v>400</v>
      </c>
      <c r="G26" s="1">
        <f>IF(MOD(G5,3)&lt;&gt;0,MIN(G27+G5,H26+G5),MIN(G27,H26))</f>
        <v>478</v>
      </c>
      <c r="H26" s="1">
        <f>IF(MOD(H5,3)&lt;&gt;0,MIN(H27+H5,I26+H5),MIN(H27,I26))</f>
        <v>415</v>
      </c>
      <c r="I26" s="1">
        <f>IF(MOD(I5,3)&lt;&gt;0,MIN(I27+I5,J26+I5),MIN(I27,J26))</f>
        <v>415</v>
      </c>
      <c r="J26" s="1">
        <f>IF(MOD(J5,3)&lt;&gt;0,MIN(J27+J5,K26+J5),MIN(J27,K26))</f>
        <v>602</v>
      </c>
      <c r="K26" s="1">
        <f>IF(MOD(K5,3)&lt;&gt;0,MIN(K27+K5,L26+K5),MIN(K27,L26))</f>
        <v>510</v>
      </c>
      <c r="L26" s="1">
        <f>IF(MOD(L5,3)&lt;&gt;0,MIN(L27+L5,M26+L5),MIN(L27,M26))</f>
        <v>572</v>
      </c>
      <c r="M26" s="12">
        <f>IF(MOD(M5,3)&lt;&gt;0,MIN(M27+M5),MIN(M27))</f>
        <v>502</v>
      </c>
      <c r="N26" s="9">
        <f>IF(MOD(N5,3)&lt;&gt;0,MIN(N27+N5,O26+N5),MIN(N27,O26))</f>
        <v>205</v>
      </c>
      <c r="O26" s="1">
        <f>IF(MOD(O5,3)&lt;&gt;0,MIN(O27+O5,P26+O5),MIN(O27,P26))</f>
        <v>132</v>
      </c>
      <c r="P26" s="1">
        <f>IF(MOD(P5,3)&lt;&gt;0,MIN(P27+P5,Q26+P5),MIN(P27,Q26))</f>
        <v>143</v>
      </c>
      <c r="Q26" s="1">
        <f>IF(MOD(Q5,3)&lt;&gt;0,MIN(Q27+Q5,R26+Q5),MIN(Q27,R26))</f>
        <v>175</v>
      </c>
      <c r="R26" s="1">
        <f>IF(MOD(R5,3)&lt;&gt;0,MIN(R27+R5,S26+R5),MIN(R27,S26))</f>
        <v>126</v>
      </c>
      <c r="S26" s="1">
        <f>IF(MOD(S5,3)&lt;&gt;0,MIN(S27+S5,T26+S5),MIN(S27,T26))</f>
        <v>128</v>
      </c>
      <c r="T26" s="5">
        <f t="shared" si="0"/>
        <v>54</v>
      </c>
    </row>
    <row r="27" spans="1:24" x14ac:dyDescent="0.3">
      <c r="A27" s="7">
        <f>IF(MOD(A6,3)&lt;&gt;0,MIN(A28+A6,B27+A6),MIN(A28,B27))</f>
        <v>467</v>
      </c>
      <c r="B27" s="1">
        <f>IF(MOD(B6,3)&lt;&gt;0,MIN(B28+B6,C27+B6),MIN(B28,C27))</f>
        <v>444</v>
      </c>
      <c r="C27" s="1">
        <f>IF(MOD(C6,3)&lt;&gt;0,MIN(C28+C6,D27+C6),MIN(C28,D27))</f>
        <v>430</v>
      </c>
      <c r="D27" s="1">
        <f>IF(MOD(D6,3)&lt;&gt;0,MIN(D28+D6,E27+D6),MIN(D28,E27))</f>
        <v>430</v>
      </c>
      <c r="E27" s="1">
        <f>IF(MOD(E6,3)&lt;&gt;0,MIN(E28+E6,F27+E6),MIN(E28,F27))</f>
        <v>402</v>
      </c>
      <c r="F27" s="1">
        <f>IF(MOD(F6,3)&lt;&gt;0,MIN(F28+F6,G27+F6),MIN(F28,G27))</f>
        <v>400</v>
      </c>
      <c r="G27" s="1">
        <f>IF(MOD(G6,3)&lt;&gt;0,MIN(G28+G6,H27+G6),MIN(G28,H27))</f>
        <v>399</v>
      </c>
      <c r="H27" s="1">
        <f>IF(MOD(H6,3)&lt;&gt;0,MIN(H28+H6,I27+H6),MIN(H28,I27))</f>
        <v>429</v>
      </c>
      <c r="I27" s="1">
        <f>IF(MOD(I6,3)&lt;&gt;0,MIN(I28+I6,J27+I6),MIN(I28,J27))</f>
        <v>415</v>
      </c>
      <c r="J27" s="1">
        <f>IF(MOD(J6,3)&lt;&gt;0,MIN(J28+J6,K27+J6),MIN(J28,K27))</f>
        <v>549</v>
      </c>
      <c r="K27" s="1">
        <f>IF(MOD(K6,3)&lt;&gt;0,MIN(K28+K6,L27+K6),MIN(K28,L27))</f>
        <v>502</v>
      </c>
      <c r="L27" s="1">
        <f>IF(MOD(L6,3)&lt;&gt;0,MIN(L28+L6,M27+L6),MIN(L28,M27))</f>
        <v>521</v>
      </c>
      <c r="M27" s="12">
        <f>IF(MOD(M6,3)&lt;&gt;0,MIN(M28+M6),MIN(M28))</f>
        <v>502</v>
      </c>
      <c r="N27" s="1">
        <f>IF(MOD(N6,3)&lt;&gt;0,MIN(N28+N6,O27+N6),MIN(N28,O27))</f>
        <v>134</v>
      </c>
      <c r="O27" s="1">
        <f>IF(MOD(O6,3)&lt;&gt;0,MIN(O28+O6,P27+O6),MIN(O28,P27))</f>
        <v>132</v>
      </c>
      <c r="P27" s="1">
        <f>IF(MOD(P6,3)&lt;&gt;0,MIN(P28+P6,Q27+P6),MIN(P28,Q27))</f>
        <v>118</v>
      </c>
      <c r="Q27" s="1">
        <f>IF(MOD(Q6,3)&lt;&gt;0,MIN(Q28+Q6,R27+Q6),MIN(Q28,R27))</f>
        <v>84</v>
      </c>
      <c r="R27" s="1">
        <f>IF(MOD(R6,3)&lt;&gt;0,MIN(R28+R6,S27+R6),MIN(R28,S27))</f>
        <v>80</v>
      </c>
      <c r="S27" s="1">
        <f>IF(MOD(S6,3)&lt;&gt;0,MIN(S28+S6,T27+S6),MIN(S28,T27))</f>
        <v>80</v>
      </c>
      <c r="T27" s="5">
        <f t="shared" si="0"/>
        <v>54</v>
      </c>
    </row>
    <row r="28" spans="1:24" x14ac:dyDescent="0.3">
      <c r="A28" s="7">
        <f>IF(MOD(A7,3)&lt;&gt;0,MIN(A29+A7,B28+A7),MIN(A29,B28))</f>
        <v>489</v>
      </c>
      <c r="B28" s="1">
        <f>IF(MOD(B7,3)&lt;&gt;0,MIN(B29+B7,C28+B7),MIN(B29,C28))</f>
        <v>470</v>
      </c>
      <c r="C28" s="1">
        <f>IF(MOD(C7,3)&lt;&gt;0,MIN(C29+C7,D28+C7),MIN(C29,D28))</f>
        <v>445</v>
      </c>
      <c r="D28" s="1">
        <f>IF(MOD(D7,3)&lt;&gt;0,MIN(D29+D7,E28+D7),MIN(D29,E28))</f>
        <v>445</v>
      </c>
      <c r="E28" s="1">
        <f>IF(MOD(E7,3)&lt;&gt;0,MIN(E29+E7,F28+E7),MIN(E29,F28))</f>
        <v>445</v>
      </c>
      <c r="F28" s="1">
        <f>IF(MOD(F7,3)&lt;&gt;0,MIN(F29+F7,G28+F7),MIN(F29,G28))</f>
        <v>377</v>
      </c>
      <c r="G28" s="1">
        <f>IF(MOD(G7,3)&lt;&gt;0,MIN(G29+G7,H28+G7),MIN(G29,H28))</f>
        <v>377</v>
      </c>
      <c r="H28" s="1">
        <f>IF(MOD(H7,3)&lt;&gt;0,MIN(H29+H7,I28+H7),MIN(H29,I28))</f>
        <v>370</v>
      </c>
      <c r="I28" s="1">
        <f>IF(MOD(I7,3)&lt;&gt;0,MIN(I29+I7,J28+I7),MIN(I29,J28))</f>
        <v>369</v>
      </c>
      <c r="J28" s="1">
        <f>IF(MOD(J7,3)&lt;&gt;0,MIN(J29+J7,K28+J7),MIN(J29,K28))</f>
        <v>482</v>
      </c>
      <c r="K28" s="1">
        <f>IF(MOD(K7,3)&lt;&gt;0,MIN(K29+K7,L28+K7),MIN(K29,L28))</f>
        <v>502</v>
      </c>
      <c r="L28" s="1">
        <f>IF(MOD(L7,3)&lt;&gt;0,MIN(L29+L7,M28+L7),MIN(L29,M28))</f>
        <v>502</v>
      </c>
      <c r="M28" s="12">
        <f>IF(MOD(M7,3)&lt;&gt;0,MIN(M29+M7),MIN(M29))</f>
        <v>450</v>
      </c>
      <c r="N28" s="1">
        <f>IF(MOD(N7,3)&lt;&gt;0,MIN(N29+N7,O28+N7),MIN(N29,O28))</f>
        <v>103</v>
      </c>
      <c r="O28" s="1">
        <f>IF(MOD(O7,3)&lt;&gt;0,MIN(O29+O7,P28+O7),MIN(O29,P28))</f>
        <v>137</v>
      </c>
      <c r="P28" s="1">
        <f>IF(MOD(P7,3)&lt;&gt;0,MIN(P29+P7,Q28+P7),MIN(P29,Q28))</f>
        <v>137</v>
      </c>
      <c r="Q28" s="1">
        <f>IF(MOD(Q7,3)&lt;&gt;0,MIN(Q29+Q7,R28+Q7),MIN(Q29,R28))</f>
        <v>91</v>
      </c>
      <c r="R28" s="1">
        <f>IF(MOD(R7,3)&lt;&gt;0,MIN(R29+R7,S28+R7),MIN(R29,S28))</f>
        <v>91</v>
      </c>
      <c r="S28" s="1">
        <f>IF(MOD(S7,3)&lt;&gt;0,MIN(S29+S7,T28+S7),MIN(S29,T28))</f>
        <v>51</v>
      </c>
      <c r="T28" s="5">
        <f>IF(MOD(T7,3) &lt;&gt;0,T29+1,T29)</f>
        <v>53</v>
      </c>
    </row>
    <row r="29" spans="1:24" x14ac:dyDescent="0.3">
      <c r="A29" s="7">
        <f>IF(MOD(A8,3)&lt;&gt;0,MIN(A30+A8,B29+A8),MIN(A30,B29))</f>
        <v>534</v>
      </c>
      <c r="B29" s="1">
        <f>IF(MOD(B8,3)&lt;&gt;0,MIN(B30+B8,C29+B8),MIN(B30,C29))</f>
        <v>557</v>
      </c>
      <c r="C29" s="1">
        <f>IF(MOD(C8,3)&lt;&gt;0,MIN(C30+C8,D29+C8),MIN(C30,D29))</f>
        <v>505</v>
      </c>
      <c r="D29" s="1">
        <f>IF(MOD(D8,3)&lt;&gt;0,MIN(D30+D8,E29+D8),MIN(D30,E29))</f>
        <v>483</v>
      </c>
      <c r="E29" s="1">
        <f>IF(MOD(E8,3)&lt;&gt;0,MIN(E30+E8,F29+E8),MIN(E30,F29))</f>
        <v>446</v>
      </c>
      <c r="F29" s="1">
        <f>IF(MOD(F8,3)&lt;&gt;0,MIN(F30+F8,G29+F8),MIN(F30,G29))</f>
        <v>415</v>
      </c>
      <c r="G29" s="1">
        <f>IF(MOD(G8,3)&lt;&gt;0,MIN(G30+G8,H29+G8),MIN(G30,H29))</f>
        <v>348</v>
      </c>
      <c r="H29" s="1">
        <f>IF(MOD(H8,3)&lt;&gt;0,MIN(H30+H8,I29+H8),MIN(H30,I29))</f>
        <v>341</v>
      </c>
      <c r="I29" s="1">
        <f>IF(MOD(I8,3)&lt;&gt;0,MIN(I30+I8,J29+I8),MIN(I30,J29))</f>
        <v>341</v>
      </c>
      <c r="J29" s="1">
        <f>IF(MOD(J8,3)&lt;&gt;0,MIN(J30+J8,K29+J8),MIN(J30,K29))</f>
        <v>412</v>
      </c>
      <c r="K29" s="1">
        <f>IF(MOD(K8,3)&lt;&gt;0,MIN(K30+K8,L29+K8),MIN(K30,L29))</f>
        <v>515</v>
      </c>
      <c r="L29" s="1">
        <f>IF(MOD(L8,3)&lt;&gt;0,MIN(L30+L8,M29+L8),MIN(L30,M29))</f>
        <v>515</v>
      </c>
      <c r="M29" s="12">
        <f>IF(MOD(M8,3)&lt;&gt;0,MIN(M30+M8),MIN(M30))</f>
        <v>450</v>
      </c>
      <c r="N29" s="1">
        <f>IF(MOD(N8,3)&lt;&gt;0,MIN(N30+N8,O29+N8),MIN(N30,O29))</f>
        <v>99</v>
      </c>
      <c r="O29" s="1">
        <f>IF(MOD(O8,3)&lt;&gt;0,MIN(O30+O8,P29+O8),MIN(O30,P29))</f>
        <v>161</v>
      </c>
      <c r="P29" s="1">
        <f>IF(MOD(P8,3)&lt;&gt;0,MIN(P30+P8,Q29+P8),MIN(P30,Q29))</f>
        <v>173</v>
      </c>
      <c r="Q29" s="1">
        <f>IF(MOD(Q8,3)&lt;&gt;0,MIN(Q30+Q8,R29+Q8),MIN(Q30,R29))</f>
        <v>128</v>
      </c>
      <c r="R29" s="1">
        <f>IF(MOD(R8,3)&lt;&gt;0,MIN(R30+R8,S29+R8),MIN(R30,S29))</f>
        <v>59</v>
      </c>
      <c r="S29" s="1">
        <f>IF(MOD(S8,3)&lt;&gt;0,MIN(S30+S8,T29+S8),MIN(S30,T29))</f>
        <v>51</v>
      </c>
      <c r="T29" s="5">
        <f t="shared" si="0"/>
        <v>52</v>
      </c>
    </row>
    <row r="30" spans="1:24" ht="15" thickBot="1" x14ac:dyDescent="0.35">
      <c r="A30" s="7">
        <f>IF(MOD(A9,3)&lt;&gt;0,MIN(A31+A9,B30+A9),MIN(A31,B30))</f>
        <v>534</v>
      </c>
      <c r="B30" s="1">
        <f>IF(MOD(B9,3)&lt;&gt;0,MIN(B31+B9,C30+B9),MIN(B31,C30))</f>
        <v>534</v>
      </c>
      <c r="C30" s="15">
        <f>IF(MOD(C9,3)&lt;&gt;0,MIN(D30+C9),MIN(D30))</f>
        <v>534</v>
      </c>
      <c r="D30" s="15">
        <f>IF(MOD(D9,3)&lt;&gt;0,MIN(E30+D9),MIN(E30))</f>
        <v>526</v>
      </c>
      <c r="E30" s="15">
        <f>IF(MOD(E9,3)&lt;&gt;0,MIN(F30+E9),MIN(F30))</f>
        <v>459</v>
      </c>
      <c r="F30" s="15">
        <f>IF(MOD(F9,3)&lt;&gt;0,MIN(G30+F9),MIN(G30))</f>
        <v>373</v>
      </c>
      <c r="G30" s="1">
        <f>IF(MOD(G9,3)&lt;&gt;0,MIN(G31+G9,H30+G9),MIN(G31,H30))</f>
        <v>373</v>
      </c>
      <c r="H30" s="1">
        <f>IF(MOD(H9,3)&lt;&gt;0,MIN(H31+H9,I30+H9),MIN(H31,I30))</f>
        <v>373</v>
      </c>
      <c r="I30" s="1">
        <f>IF(MOD(I9,3)&lt;&gt;0,MIN(I31+I9,J30+I9),MIN(I31,J30))</f>
        <v>341</v>
      </c>
      <c r="J30" s="1">
        <f>IF(MOD(J9,3)&lt;&gt;0,MIN(J31+J9,K30+J9),MIN(J31,K30))</f>
        <v>341</v>
      </c>
      <c r="K30" s="1">
        <f>IF(MOD(K9,3)&lt;&gt;0,MIN(K31+K9,L30+K9),MIN(K31,L30))</f>
        <v>555</v>
      </c>
      <c r="L30" s="1">
        <f>IF(MOD(L9,3)&lt;&gt;0,MIN(L31+L9,M30+L9),MIN(L31,M30))</f>
        <v>524</v>
      </c>
      <c r="M30" s="12">
        <f>IF(MOD(M9,3)&lt;&gt;0,MIN(M31+M9),MIN(M31))</f>
        <v>437</v>
      </c>
      <c r="N30" s="1">
        <f>IF(MOD(N9,3)&lt;&gt;0,MIN(N31+N9,O30+N9),MIN(N31,O30))</f>
        <v>99</v>
      </c>
      <c r="O30" s="1">
        <f>IF(MOD(O9,3)&lt;&gt;0,MIN(O31+O9,P30+O9),MIN(O31,P30))</f>
        <v>99</v>
      </c>
      <c r="P30" s="1">
        <f>IF(MOD(P9,3)&lt;&gt;0,MIN(P31+P9,Q30+P9),MIN(P31,Q30))</f>
        <v>97</v>
      </c>
      <c r="Q30" s="1">
        <f>IF(MOD(Q9,3)&lt;&gt;0,MIN(Q31+Q9,R30+Q9),MIN(Q31,R30))</f>
        <v>51</v>
      </c>
      <c r="R30" s="1">
        <f>IF(MOD(R9,3)&lt;&gt;0,MIN(R31+R9,S30+R9),MIN(R31,S30))</f>
        <v>51</v>
      </c>
      <c r="S30" s="1">
        <f>IF(MOD(S9,3)&lt;&gt;0,MIN(S31+S9,T30+S9),MIN(S31,T30))</f>
        <v>51</v>
      </c>
      <c r="T30" s="5">
        <f>IF(MOD(T9,3) &lt;&gt;0,T31+1,T31)</f>
        <v>51</v>
      </c>
    </row>
    <row r="31" spans="1:24" ht="15" thickTop="1" x14ac:dyDescent="0.3">
      <c r="A31" s="7">
        <f>IF(MOD(A10,3)&lt;&gt;0,MIN(A32+A10,B31+A10),MIN(A32,B31))</f>
        <v>624</v>
      </c>
      <c r="B31" s="12">
        <f>IF(MOD(B10,3)&lt;&gt;0,MIN(B32+B10),MIN(B32))</f>
        <v>681</v>
      </c>
      <c r="C31" s="9">
        <f>IF(MOD(C10,3)&lt;&gt;0,MIN(C32+C10,D31+C10),MIN(C32,D31))</f>
        <v>402</v>
      </c>
      <c r="D31" s="1">
        <f>IF(MOD(D10,3)&lt;&gt;0,MIN(D32+D10,E31+D10),MIN(D32,E31))</f>
        <v>402</v>
      </c>
      <c r="E31" s="1">
        <f>IF(MOD(E10,3)&lt;&gt;0,MIN(E32+E10,F31+E10),MIN(E32,F31))</f>
        <v>416</v>
      </c>
      <c r="F31" s="1">
        <f>IF(MOD(F10,3)&lt;&gt;0,MIN(F32+F10,G31+F10),MIN(F32,G31))</f>
        <v>427</v>
      </c>
      <c r="G31" s="1">
        <f>IF(MOD(G10,3)&lt;&gt;0,MIN(G32+G10,H31+G10),MIN(G32,H31))</f>
        <v>416</v>
      </c>
      <c r="H31" s="1">
        <f>IF(MOD(H10,3)&lt;&gt;0,MIN(H32+H10,I31+H10),MIN(H32,I31))</f>
        <v>318</v>
      </c>
      <c r="I31" s="1">
        <f>IF(MOD(I10,3)&lt;&gt;0,MIN(I32+I10,J31+I10),MIN(I32,J31))</f>
        <v>377</v>
      </c>
      <c r="J31" s="1">
        <f>IF(MOD(J10,3)&lt;&gt;0,MIN(J32+J10,K31+J10),MIN(J32,K31))</f>
        <v>318</v>
      </c>
      <c r="K31" s="1">
        <f>IF(MOD(K10,3)&lt;&gt;0,MIN(K32+K10,L31+K10),MIN(K32,L31))</f>
        <v>476</v>
      </c>
      <c r="L31" s="1">
        <f>IF(MOD(L10,3)&lt;&gt;0,MIN(L32+L10,M31+L10),MIN(L32,M31))</f>
        <v>424</v>
      </c>
      <c r="M31" s="12">
        <f>IF(MOD(M10,3)&lt;&gt;0,MIN(M32+M10),MIN(M32))</f>
        <v>345</v>
      </c>
      <c r="N31" s="1">
        <f>IF(MOD(N10,3)&lt;&gt;0,MIN(N32+N10,O31+N10),MIN(N32,O31))</f>
        <v>141</v>
      </c>
      <c r="O31" s="1">
        <f>IF(MOD(O10,3)&lt;&gt;0,MIN(O32+O10,P31+O10),MIN(O32,P31))</f>
        <v>130</v>
      </c>
      <c r="P31" s="1">
        <f>IF(MOD(P10,3)&lt;&gt;0,MIN(P32+P10,Q31+P10),MIN(P32,Q31))</f>
        <v>130</v>
      </c>
      <c r="Q31" s="1">
        <f>IF(MOD(Q10,3)&lt;&gt;0,MIN(Q32+Q10,R31+Q10),MIN(Q32,R31))</f>
        <v>107</v>
      </c>
      <c r="R31" s="1">
        <f>IF(MOD(R10,3)&lt;&gt;0,MIN(R32+R10,S31+R10),MIN(R32,S31))</f>
        <v>106</v>
      </c>
      <c r="S31" s="1">
        <f>IF(MOD(S10,3)&lt;&gt;0,MIN(S32+S10,T31+S10),MIN(S32,T31))</f>
        <v>51</v>
      </c>
      <c r="T31" s="5">
        <f t="shared" si="0"/>
        <v>51</v>
      </c>
    </row>
    <row r="32" spans="1:24" x14ac:dyDescent="0.3">
      <c r="A32" s="7">
        <f>IF(MOD(A11,3)&lt;&gt;0,MIN(A33+A11,B32+A11),MIN(A33,B32))</f>
        <v>571</v>
      </c>
      <c r="B32" s="12">
        <f>IF(MOD(B11,3)&lt;&gt;0,MIN(B33+B11),MIN(B33))</f>
        <v>626</v>
      </c>
      <c r="C32" s="1">
        <f>IF(MOD(C11,3)&lt;&gt;0,MIN(C33+C11,D32+C11),MIN(C33,D32))</f>
        <v>402</v>
      </c>
      <c r="D32" s="1">
        <f>IF(MOD(D11,3)&lt;&gt;0,MIN(D33+D11,E32+D11),MIN(D33,E32))</f>
        <v>402</v>
      </c>
      <c r="E32" s="1">
        <f>IF(MOD(E11,3)&lt;&gt;0,MIN(E33+E11,F32+E11),MIN(E33,F32))</f>
        <v>416</v>
      </c>
      <c r="F32" s="1">
        <f>IF(MOD(F11,3)&lt;&gt;0,MIN(F33+F11,G32+F11),MIN(F33,G32))</f>
        <v>430</v>
      </c>
      <c r="G32" s="1">
        <f>IF(MOD(G11,3)&lt;&gt;0,MIN(G33+G11,H32+G11),MIN(G33,H32))</f>
        <v>375</v>
      </c>
      <c r="H32" s="1">
        <f>IF(MOD(H11,3)&lt;&gt;0,MIN(H33+H11,I32+H11),MIN(H33,I32))</f>
        <v>293</v>
      </c>
      <c r="I32" s="1">
        <f>IF(MOD(I11,3)&lt;&gt;0,MIN(I33+I11,J32+I11),MIN(I33,J32))</f>
        <v>365</v>
      </c>
      <c r="J32" s="1">
        <f>IF(MOD(J11,3)&lt;&gt;0,MIN(J33+J11,K32+J11),MIN(J33,K32))</f>
        <v>265</v>
      </c>
      <c r="K32" s="1">
        <f>IF(MOD(K11,3)&lt;&gt;0,MIN(K33+K11,L32+K11),MIN(K33,L32))</f>
        <v>436</v>
      </c>
      <c r="L32" s="1">
        <f>IF(MOD(L11,3)&lt;&gt;0,MIN(L33+L11,M32+L11),MIN(L33,M32))</f>
        <v>371</v>
      </c>
      <c r="M32" s="12">
        <f>IF(MOD(M11,3)&lt;&gt;0,MIN(M33+M11),MIN(M33))</f>
        <v>345</v>
      </c>
      <c r="N32" s="1">
        <f>IF(MOD(N11,3)&lt;&gt;0,MIN(N33+N11,O32+N11),MIN(N33,O32))</f>
        <v>153</v>
      </c>
      <c r="O32" s="1">
        <f>IF(MOD(O11,3)&lt;&gt;0,MIN(O33+O11,P32+O11),MIN(O33,P32))</f>
        <v>153</v>
      </c>
      <c r="P32" s="1">
        <f>IF(MOD(P11,3)&lt;&gt;0,MIN(P33+P11,Q32+P11),MIN(P33,Q32))</f>
        <v>220</v>
      </c>
      <c r="Q32" s="1">
        <f>IF(MOD(Q11,3)&lt;&gt;0,MIN(Q33+Q11,R32+Q11),MIN(Q33,R32))</f>
        <v>182</v>
      </c>
      <c r="R32" s="1">
        <f>IF(MOD(R11,3)&lt;&gt;0,MIN(R33+R11,S32+R11),MIN(R33,S32))</f>
        <v>169</v>
      </c>
      <c r="S32" s="1">
        <f>IF(MOD(S11,3)&lt;&gt;0,MIN(S33+S11,T32+S11),MIN(S33,T32))</f>
        <v>150</v>
      </c>
      <c r="T32" s="5">
        <f>IF(MOD(T11,3) &lt;&gt;0,T33+1,T33)</f>
        <v>50</v>
      </c>
    </row>
    <row r="33" spans="1:20" x14ac:dyDescent="0.3">
      <c r="A33" s="7">
        <f>IF(MOD(A12,3)&lt;&gt;0,MIN(A34+A12,B33+A12),MIN(A34,B33))</f>
        <v>571</v>
      </c>
      <c r="B33" s="12">
        <f>IF(MOD(B12,3)&lt;&gt;0,MIN(B34+B12),MIN(B34))</f>
        <v>606</v>
      </c>
      <c r="C33" s="1">
        <f>IF(MOD(C12,3)&lt;&gt;0,MIN(C34+C12,D33+C12),MIN(C34,D33))</f>
        <v>391</v>
      </c>
      <c r="D33" s="1">
        <f>IF(MOD(D12,3)&lt;&gt;0,MIN(D34+D12,E33+D12),MIN(D34,E33))</f>
        <v>391</v>
      </c>
      <c r="E33" s="1">
        <f>IF(MOD(E12,3)&lt;&gt;0,MIN(E34+E12,F33+E12),MIN(E34,F33))</f>
        <v>391</v>
      </c>
      <c r="F33" s="1">
        <f>IF(MOD(F12,3)&lt;&gt;0,MIN(F34+F12,G33+F12),MIN(F34,G33))</f>
        <v>391</v>
      </c>
      <c r="G33" s="1">
        <f>IF(MOD(G12,3)&lt;&gt;0,MIN(G34+G12,H33+G12),MIN(G34,H33))</f>
        <v>293</v>
      </c>
      <c r="H33" s="1">
        <f>IF(MOD(H12,3)&lt;&gt;0,MIN(H34+H12,I33+H12),MIN(H34,I33))</f>
        <v>293</v>
      </c>
      <c r="I33" s="1">
        <f>IF(MOD(I12,3)&lt;&gt;0,MIN(I34+I12,J33+I12),MIN(I34,J33))</f>
        <v>265</v>
      </c>
      <c r="J33" s="1">
        <f>IF(MOD(J12,3)&lt;&gt;0,MIN(J34+J12,K33+J12),MIN(J34,K33))</f>
        <v>265</v>
      </c>
      <c r="K33" s="1">
        <f>IF(MOD(K12,3)&lt;&gt;0,MIN(K34+K12,L33+K12),MIN(K34,L33))</f>
        <v>339</v>
      </c>
      <c r="L33" s="1">
        <f>IF(MOD(L12,3)&lt;&gt;0,MIN(L34+L12,M33+L12),MIN(L34,M33))</f>
        <v>322</v>
      </c>
      <c r="M33" s="12">
        <f>IF(MOD(M12,3)&lt;&gt;0,MIN(M34+M12),MIN(M34))</f>
        <v>269</v>
      </c>
      <c r="N33" s="1">
        <f>IF(MOD(N12,3)&lt;&gt;0,MIN(N34+N12,O33+N12),MIN(N34,O33))</f>
        <v>198</v>
      </c>
      <c r="O33" s="1">
        <f>IF(MOD(O12,3)&lt;&gt;0,MIN(O34+O12,P33+O12),MIN(O34,P33))</f>
        <v>153</v>
      </c>
      <c r="P33" s="1">
        <f>IF(MOD(P12,3)&lt;&gt;0,MIN(P34+P12,Q33+P12),MIN(P34,Q33))</f>
        <v>153</v>
      </c>
      <c r="Q33" s="1">
        <f>IF(MOD(Q12,3)&lt;&gt;0,MIN(Q34+Q12,R33+Q12),MIN(Q34,R33))</f>
        <v>118</v>
      </c>
      <c r="R33" s="1">
        <f>IF(MOD(R12,3)&lt;&gt;0,MIN(R34+R12,S33+R12),MIN(R34,S33))</f>
        <v>123</v>
      </c>
      <c r="S33" s="1">
        <f>IF(MOD(S12,3)&lt;&gt;0,MIN(S34+S12,T33+S12),MIN(S34,T33))</f>
        <v>50</v>
      </c>
      <c r="T33" s="5">
        <f t="shared" si="0"/>
        <v>49</v>
      </c>
    </row>
    <row r="34" spans="1:20" x14ac:dyDescent="0.3">
      <c r="A34" s="7">
        <f>IF(MOD(A13,3)&lt;&gt;0,MIN(A35+A13,B34+A13),MIN(A35,B34))</f>
        <v>571</v>
      </c>
      <c r="B34" s="12">
        <f>IF(MOD(B13,3)&lt;&gt;0,MIN(B35+B13),MIN(B35))</f>
        <v>566</v>
      </c>
      <c r="C34" s="1">
        <f>IF(MOD(C13,3)&lt;&gt;0,MIN(C35+C13,D34+C13),MIN(C35,D34))</f>
        <v>506</v>
      </c>
      <c r="D34" s="1">
        <f>IF(MOD(D13,3)&lt;&gt;0,MIN(D35+D13,E34+D13),MIN(D35,E34))</f>
        <v>489</v>
      </c>
      <c r="E34" s="1">
        <f>IF(MOD(E13,3)&lt;&gt;0,MIN(E35+E13,F34+E13),MIN(E35,F34))</f>
        <v>420</v>
      </c>
      <c r="F34" s="1">
        <f>IF(MOD(F13,3)&lt;&gt;0,MIN(F35+F13,G34+F13),MIN(F35,G34))</f>
        <v>386</v>
      </c>
      <c r="G34" s="1">
        <f>IF(MOD(G13,3)&lt;&gt;0,MIN(G35+G13,H34+G13),MIN(G35,H34))</f>
        <v>409</v>
      </c>
      <c r="H34" s="1">
        <f>IF(MOD(H13,3)&lt;&gt;0,MIN(H35+H13,I34+H13),MIN(H35,I34))</f>
        <v>318</v>
      </c>
      <c r="I34" s="1">
        <f>IF(MOD(I13,3)&lt;&gt;0,MIN(I35+I13,J34+I13),MIN(I35,J34))</f>
        <v>329</v>
      </c>
      <c r="J34" s="1">
        <f>IF(MOD(J13,3)&lt;&gt;0,MIN(J35+J13,K34+J13),MIN(J35,K34))</f>
        <v>265</v>
      </c>
      <c r="K34" s="1">
        <f>IF(MOD(K13,3)&lt;&gt;0,MIN(K35+K13,L34+K13),MIN(K35,L34))</f>
        <v>265</v>
      </c>
      <c r="L34" s="1">
        <f>IF(MOD(L13,3)&lt;&gt;0,MIN(L35+L13,M34+L13),MIN(L35,M34))</f>
        <v>278</v>
      </c>
      <c r="M34" s="1">
        <f>IF(MOD(M13,3)&lt;&gt;0,MIN(M35+M13,N34+M13),MIN(M35,N34))</f>
        <v>198</v>
      </c>
      <c r="N34" s="1">
        <f>IF(MOD(N13,3)&lt;&gt;0,MIN(N35+N13,O34+N13),MIN(N35,O34))</f>
        <v>151</v>
      </c>
      <c r="O34" s="1">
        <f>IF(MOD(O13,3)&lt;&gt;0,MIN(O35+O13,P34+O13),MIN(O35,P34))</f>
        <v>213</v>
      </c>
      <c r="P34" s="1">
        <f>IF(MOD(P13,3)&lt;&gt;0,MIN(P35+P13,Q34+P13),MIN(P35,Q34))</f>
        <v>168</v>
      </c>
      <c r="Q34" s="1">
        <f>IF(MOD(Q13,3)&lt;&gt;0,MIN(Q35+Q13,R34+Q13),MIN(Q35,R34))</f>
        <v>118</v>
      </c>
      <c r="R34" s="1">
        <f>IF(MOD(R13,3)&lt;&gt;0,MIN(R35+R13,S34+R13),MIN(R35,S34))</f>
        <v>127</v>
      </c>
      <c r="S34" s="1">
        <f>IF(MOD(S13,3)&lt;&gt;0,MIN(S35+S13,T34+S13),MIN(S35,T34))</f>
        <v>48</v>
      </c>
      <c r="T34" s="5">
        <f t="shared" si="0"/>
        <v>49</v>
      </c>
    </row>
    <row r="35" spans="1:20" x14ac:dyDescent="0.3">
      <c r="A35" s="7">
        <f>IF(MOD(A14,3)&lt;&gt;0,MIN(A36+A14,B35+A14),MIN(A36,B35))</f>
        <v>533</v>
      </c>
      <c r="B35" s="12">
        <f>IF(MOD(B14,3)&lt;&gt;0,MIN(B36+B14),MIN(B36))</f>
        <v>564</v>
      </c>
      <c r="C35" s="1">
        <f>IF(MOD(C14,3)&lt;&gt;0,MIN(C36+C14,D35+C14),MIN(C36,D35))</f>
        <v>418</v>
      </c>
      <c r="D35" s="1">
        <f>IF(MOD(D14,3)&lt;&gt;0,MIN(D36+D14,E35+D14),MIN(D36,E35))</f>
        <v>389</v>
      </c>
      <c r="E35" s="1">
        <f>IF(MOD(E14,3)&lt;&gt;0,MIN(E36+E14,F35+E14),MIN(E36,F35))</f>
        <v>334</v>
      </c>
      <c r="F35" s="1">
        <f>IF(MOD(F14,3)&lt;&gt;0,MIN(F36+F14,G35+F14),MIN(F36,G35))</f>
        <v>318</v>
      </c>
      <c r="G35" s="1">
        <f>IF(MOD(G14,3)&lt;&gt;0,MIN(G36+G14,H35+G14),MIN(G36,H35))</f>
        <v>318</v>
      </c>
      <c r="H35" s="1">
        <f>IF(MOD(H14,3)&lt;&gt;0,MIN(H36+H14,I35+H14),MIN(H36,I35))</f>
        <v>318</v>
      </c>
      <c r="I35" s="1">
        <f>IF(MOD(I14,3)&lt;&gt;0,MIN(I36+I14,J35+I14),MIN(I36,J35))</f>
        <v>265</v>
      </c>
      <c r="J35" s="1">
        <f>IF(MOD(J14,3)&lt;&gt;0,MIN(J36+J14,K35+J14),MIN(J36,K35))</f>
        <v>291</v>
      </c>
      <c r="K35" s="1">
        <f>IF(MOD(K14,3)&lt;&gt;0,MIN(K36+K14,L35+K14),MIN(K36,L35))</f>
        <v>260</v>
      </c>
      <c r="L35" s="1">
        <f>IF(MOD(L14,3)&lt;&gt;0,MIN(L36+L14,M35+L14),MIN(L36,M35))</f>
        <v>207</v>
      </c>
      <c r="M35" s="1">
        <f>IF(MOD(M14,3)&lt;&gt;0,MIN(M36+M14,N35+M14),MIN(M36,N35))</f>
        <v>207</v>
      </c>
      <c r="N35" s="1">
        <f>IF(MOD(N14,3)&lt;&gt;0,MIN(N36+N14,O35+N14),MIN(N36,O35))</f>
        <v>151</v>
      </c>
      <c r="O35" s="1">
        <f>IF(MOD(O14,3)&lt;&gt;0,MIN(O36+O14,P35+O14),MIN(O36,P35))</f>
        <v>128</v>
      </c>
      <c r="P35" s="1">
        <f>IF(MOD(P14,3)&lt;&gt;0,MIN(P36+P14,Q35+P14),MIN(P36,Q35))</f>
        <v>180</v>
      </c>
      <c r="Q35" s="1">
        <f>IF(MOD(Q14,3)&lt;&gt;0,MIN(Q36+Q14,R35+Q14),MIN(Q36,R35))</f>
        <v>118</v>
      </c>
      <c r="R35" s="1">
        <f>IF(MOD(R14,3)&lt;&gt;0,MIN(R36+R14,S35+R14),MIN(R36,S35))</f>
        <v>118</v>
      </c>
      <c r="S35" s="1">
        <f>IF(MOD(S14,3)&lt;&gt;0,MIN(S36+S14,T35+S14),MIN(S36,T35))</f>
        <v>48</v>
      </c>
      <c r="T35" s="5">
        <f t="shared" si="0"/>
        <v>48</v>
      </c>
    </row>
    <row r="36" spans="1:20" ht="15" thickBot="1" x14ac:dyDescent="0.35">
      <c r="A36" s="16">
        <f>IF(MOD(A15,3)&lt;&gt;0,MIN(B36+A15),MIN(B36))</f>
        <v>505</v>
      </c>
      <c r="B36" s="17">
        <f>IF(MOD(B15,3)&lt;&gt;0,MIN(C36+B15),MIN(C36))</f>
        <v>473</v>
      </c>
      <c r="C36" s="17">
        <f>IF(MOD(C15,3)&lt;&gt;0,MIN(D36+C15),MIN(D36))</f>
        <v>432</v>
      </c>
      <c r="D36" s="17">
        <f>IF(MOD(D15,3)&lt;&gt;0,MIN(E36+D15),MIN(E36))</f>
        <v>416</v>
      </c>
      <c r="E36" s="17">
        <f>IF(MOD(E15,3)&lt;&gt;0,MIN(F36+E15),MIN(F36))</f>
        <v>416</v>
      </c>
      <c r="F36" s="17">
        <f>IF(MOD(F15,3)&lt;&gt;0,MIN(G36+F15),MIN(G36))</f>
        <v>348</v>
      </c>
      <c r="G36" s="17">
        <f>IF(MOD(G15,3)&lt;&gt;0,MIN(H36+G15),MIN(H36))</f>
        <v>343</v>
      </c>
      <c r="H36" s="17">
        <f>IF(MOD(H15,3)&lt;&gt;0,MIN(I36+H15),MIN(I36))</f>
        <v>309</v>
      </c>
      <c r="I36" s="15">
        <f>IF(MOD(I15,3)&lt;&gt;0,MIN(J36+I15),MIN(J36))</f>
        <v>263</v>
      </c>
      <c r="J36" s="15">
        <f>IF(MOD(J15,3)&lt;&gt;0,MIN(K36+J15),MIN(K36))</f>
        <v>263</v>
      </c>
      <c r="K36" s="15">
        <f>IF(MOD(K15,3)&lt;&gt;0,MIN(L36+K15),MIN(L36))</f>
        <v>263</v>
      </c>
      <c r="L36" s="1">
        <f>IF(MOD(L15,3)&lt;&gt;0,MIN(L37+L15,M36+L15),MIN(L37,M36))</f>
        <v>217</v>
      </c>
      <c r="M36" s="1">
        <f>IF(MOD(M15,3)&lt;&gt;0,MIN(M37+M15,N36+M15),MIN(M37,N36))</f>
        <v>122</v>
      </c>
      <c r="N36" s="1">
        <f>IF(MOD(N15,3)&lt;&gt;0,MIN(N37+N15,O36+N15),MIN(N37,O36))</f>
        <v>179</v>
      </c>
      <c r="O36" s="1">
        <f>IF(MOD(O15,3)&lt;&gt;0,MIN(O37+O15,P36+O15),MIN(O37,P36))</f>
        <v>91</v>
      </c>
      <c r="P36" s="1">
        <f>IF(MOD(P15,3)&lt;&gt;0,MIN(P37+P15,Q36+P15),MIN(P37,Q36))</f>
        <v>172</v>
      </c>
      <c r="Q36" s="1">
        <f>IF(MOD(Q15,3)&lt;&gt;0,MIN(Q37+Q15,R36+Q15),MIN(Q37,R36))</f>
        <v>147</v>
      </c>
      <c r="R36" s="1">
        <f>IF(MOD(R15,3)&lt;&gt;0,MIN(R37+R15,S36+R15),MIN(R37,S36))</f>
        <v>118</v>
      </c>
      <c r="S36" s="1">
        <f>IF(MOD(S15,3)&lt;&gt;0,MIN(S37+S15,T36+S15),MIN(S37,T36))</f>
        <v>118</v>
      </c>
      <c r="T36" s="5">
        <f t="shared" si="0"/>
        <v>47</v>
      </c>
    </row>
    <row r="37" spans="1:20" ht="15" thickTop="1" x14ac:dyDescent="0.3">
      <c r="A37" s="7"/>
      <c r="B37" s="1"/>
      <c r="C37" s="1"/>
      <c r="D37" s="1"/>
      <c r="E37" s="1"/>
      <c r="F37" s="1"/>
      <c r="G37" s="1"/>
      <c r="H37" s="12"/>
      <c r="I37" s="9">
        <f>IF(MOD(I16,3)&lt;&gt;0,MIN(I38+I16,J37+I16),MIN(I38,J37))</f>
        <v>195</v>
      </c>
      <c r="J37" s="1">
        <f>IF(MOD(J16,3)&lt;&gt;0,MIN(J38+J16,K37+J16),MIN(J38,K37))</f>
        <v>181</v>
      </c>
      <c r="K37" s="1">
        <f>IF(MOD(K16,3)&lt;&gt;0,MIN(K38+K16,L37+K16),MIN(K38,L37))</f>
        <v>126</v>
      </c>
      <c r="L37" s="1">
        <f>IF(MOD(L16,3)&lt;&gt;0,MIN(L38+L16,M37+L16),MIN(L38,M37))</f>
        <v>156</v>
      </c>
      <c r="M37" s="1">
        <f>IF(MOD(M16,3)&lt;&gt;0,MIN(M38+M16,N37+M16),MIN(M38,N37))</f>
        <v>91</v>
      </c>
      <c r="N37" s="1">
        <f>IF(MOD(N16,3)&lt;&gt;0,MIN(N38+N16,O37+N16),MIN(N38,O37))</f>
        <v>96</v>
      </c>
      <c r="O37" s="1">
        <f>IF(MOD(O16,3)&lt;&gt;0,MIN(O38+O16,P37+O16),MIN(O38,P37))</f>
        <v>91</v>
      </c>
      <c r="P37" s="1">
        <f>IF(MOD(P16,3)&lt;&gt;0,MIN(P38+P16,Q37+P16),MIN(P38,Q37))</f>
        <v>256</v>
      </c>
      <c r="Q37" s="1">
        <f>IF(MOD(Q16,3)&lt;&gt;0,MIN(Q38+Q16,R37+Q16),MIN(Q38,R37))</f>
        <v>182</v>
      </c>
      <c r="R37" s="1">
        <f>IF(MOD(R16,3)&lt;&gt;0,MIN(R38+R16,S37+R16),MIN(R38,S37))</f>
        <v>136</v>
      </c>
      <c r="S37" s="1">
        <f>IF(MOD(S16,3)&lt;&gt;0,MIN(S38+S16,T37+S16),MIN(S38,T37))</f>
        <v>75</v>
      </c>
      <c r="T37" s="5">
        <f t="shared" si="0"/>
        <v>46</v>
      </c>
    </row>
    <row r="38" spans="1:20" x14ac:dyDescent="0.3">
      <c r="A38" s="7"/>
      <c r="B38" s="1"/>
      <c r="C38" s="1"/>
      <c r="D38" s="1"/>
      <c r="E38" s="1"/>
      <c r="F38" s="1"/>
      <c r="G38" s="1"/>
      <c r="H38" s="12"/>
      <c r="I38" s="1">
        <f>IF(MOD(I17,3)&lt;&gt;0,MIN(I39+I17,J38+I17),MIN(I39,J38))</f>
        <v>160</v>
      </c>
      <c r="J38" s="1">
        <f>IF(MOD(J17,3)&lt;&gt;0,MIN(J39+J17,K38+J17),MIN(J39,K38))</f>
        <v>163</v>
      </c>
      <c r="K38" s="1">
        <f>IF(MOD(K17,3)&lt;&gt;0,MIN(K39+K17,L38+K17),MIN(K39,L38))</f>
        <v>126</v>
      </c>
      <c r="L38" s="1">
        <f>IF(MOD(L17,3)&lt;&gt;0,MIN(L39+L17,M38+L17),MIN(L39,M38))</f>
        <v>91</v>
      </c>
      <c r="M38" s="1">
        <f>IF(MOD(M17,3)&lt;&gt;0,MIN(M39+M17,N38+M17),MIN(M39,N38))</f>
        <v>91</v>
      </c>
      <c r="N38" s="1">
        <f>IF(MOD(N17,3)&lt;&gt;0,MIN(N39+N17,O38+N17),MIN(N39,O38))</f>
        <v>91</v>
      </c>
      <c r="O38" s="1">
        <f>IF(MOD(O17,3)&lt;&gt;0,MIN(O39+O17,P38+O17),MIN(O39,P38))</f>
        <v>91</v>
      </c>
      <c r="P38" s="1">
        <f>IF(MOD(P17,3)&lt;&gt;0,MIN(P39+P17,Q38+P17),MIN(P39,Q38))</f>
        <v>164</v>
      </c>
      <c r="Q38" s="1">
        <f>IF(MOD(Q17,3)&lt;&gt;0,MIN(Q39+Q17,R38+Q17),MIN(Q39,R38))</f>
        <v>195</v>
      </c>
      <c r="R38" s="1">
        <f>IF(MOD(R17,3)&lt;&gt;0,MIN(R39+R17,S38+R17),MIN(R39,S38))</f>
        <v>192</v>
      </c>
      <c r="S38" s="1">
        <f>IF(MOD(S17,3)&lt;&gt;0,MIN(S39+S17,T38+S17),MIN(S39,T38))</f>
        <v>122</v>
      </c>
      <c r="T38" s="5">
        <f t="shared" si="0"/>
        <v>45</v>
      </c>
    </row>
    <row r="39" spans="1:20" x14ac:dyDescent="0.3">
      <c r="A39" s="7"/>
      <c r="B39" s="1"/>
      <c r="C39" s="1"/>
      <c r="D39" s="1"/>
      <c r="E39" s="1"/>
      <c r="F39" s="1"/>
      <c r="G39" s="1"/>
      <c r="H39" s="12"/>
      <c r="I39" s="1">
        <f>IF(MOD(I18,3)&lt;&gt;0,MIN(I40+I18,J39+I18),MIN(I40,J39))</f>
        <v>160</v>
      </c>
      <c r="J39" s="1">
        <f>IF(MOD(J18,3)&lt;&gt;0,MIN(J40+J18,K39+J18),MIN(J40,K39))</f>
        <v>167</v>
      </c>
      <c r="K39" s="1">
        <f>IF(MOD(K18,3)&lt;&gt;0,MIN(K40+K18,L39+K18),MIN(K40,L39))</f>
        <v>229</v>
      </c>
      <c r="L39" s="1">
        <f>IF(MOD(L18,3)&lt;&gt;0,MIN(L40+L18,M39+L18),MIN(L40,M39))</f>
        <v>207</v>
      </c>
      <c r="M39" s="1">
        <f>IF(MOD(M18,3)&lt;&gt;0,MIN(M40+M18,N39+M18),MIN(M40,N39))</f>
        <v>122</v>
      </c>
      <c r="N39" s="1">
        <f>IF(MOD(N18,3)&lt;&gt;0,MIN(N40+N18,O39+N18),MIN(N40,O39))</f>
        <v>91</v>
      </c>
      <c r="O39" s="1">
        <f>IF(MOD(O18,3)&lt;&gt;0,MIN(O40+O18,P39+O18),MIN(O40,P39))</f>
        <v>91</v>
      </c>
      <c r="P39" s="1">
        <f>IF(MOD(P18,3)&lt;&gt;0,MIN(P40+P18,Q39+P18),MIN(P40,Q39))</f>
        <v>164</v>
      </c>
      <c r="Q39" s="1">
        <f>IF(MOD(Q18,3)&lt;&gt;0,MIN(Q40+Q18,R39+Q18),MIN(Q40,R39))</f>
        <v>149</v>
      </c>
      <c r="R39" s="1">
        <f>IF(MOD(R18,3)&lt;&gt;0,MIN(R40+R18,S39+R18),MIN(R40,S39))</f>
        <v>183</v>
      </c>
      <c r="S39" s="1">
        <f>IF(MOD(S18,3)&lt;&gt;0,MIN(S40+S18,T39+S18),MIN(S40,T39))</f>
        <v>85</v>
      </c>
      <c r="T39" s="5">
        <f t="shared" si="0"/>
        <v>44</v>
      </c>
    </row>
    <row r="40" spans="1:20" x14ac:dyDescent="0.3">
      <c r="A40" s="7"/>
      <c r="B40" s="1"/>
      <c r="C40" s="1"/>
      <c r="D40" s="1"/>
      <c r="E40" s="1"/>
      <c r="F40" s="1"/>
      <c r="G40" s="1"/>
      <c r="H40" s="12"/>
      <c r="I40" s="1">
        <f>IF(MOD(I19,3)&lt;&gt;0,MIN(I41+I19,J40+I19),MIN(I41,J40))</f>
        <v>160</v>
      </c>
      <c r="J40" s="1">
        <f>IF(MOD(J19,3)&lt;&gt;0,MIN(J41+J19,K40+J19),MIN(J41,K40))</f>
        <v>160</v>
      </c>
      <c r="K40" s="1">
        <f>IF(MOD(K19,3)&lt;&gt;0,MIN(K41+K19,L40+K19),MIN(K41,L40))</f>
        <v>158</v>
      </c>
      <c r="L40" s="1">
        <f>IF(MOD(L19,3)&lt;&gt;0,MIN(L41+L19,M40+L19),MIN(L41,M40))</f>
        <v>158</v>
      </c>
      <c r="M40" s="1">
        <f>IF(MOD(M19,3)&lt;&gt;0,MIN(M41+M19,N40+M19),MIN(M41,N40))</f>
        <v>121</v>
      </c>
      <c r="N40" s="1">
        <f>IF(MOD(N19,3)&lt;&gt;0,MIN(N41+N19,O40+N19),MIN(N41,O40))</f>
        <v>117</v>
      </c>
      <c r="O40" s="1">
        <f>IF(MOD(O19,3)&lt;&gt;0,MIN(O41+O19,P40+O19),MIN(O41,P40))</f>
        <v>91</v>
      </c>
      <c r="P40" s="1">
        <f>IF(MOD(P19,3)&lt;&gt;0,MIN(P41+P19,Q40+P19),MIN(P41,Q40))</f>
        <v>91</v>
      </c>
      <c r="Q40" s="1">
        <f>IF(MOD(Q19,3)&lt;&gt;0,MIN(Q41+Q19,R40+Q19),MIN(Q41,R40))</f>
        <v>91</v>
      </c>
      <c r="R40" s="1">
        <f>IF(MOD(R19,3)&lt;&gt;0,MIN(R41+R19,S40+R19),MIN(R41,S40))</f>
        <v>91</v>
      </c>
      <c r="S40" s="1">
        <f>IF(MOD(S19,3)&lt;&gt;0,MIN(S41+S19,T40+S19),MIN(S41,T40))</f>
        <v>54</v>
      </c>
      <c r="T40" s="5">
        <f>IF(MOD(T19,3) &lt;&gt;0,T41+1,T41)</f>
        <v>43</v>
      </c>
    </row>
    <row r="41" spans="1:20" ht="15" thickBot="1" x14ac:dyDescent="0.35">
      <c r="A41" s="8"/>
      <c r="B41" s="2"/>
      <c r="C41" s="2"/>
      <c r="D41" s="2"/>
      <c r="E41" s="2"/>
      <c r="F41" s="2"/>
      <c r="G41" s="2"/>
      <c r="H41" s="14"/>
      <c r="I41" s="2">
        <f t="shared" ref="A41:R41" si="1">IF(MOD(I20,3)&lt;&gt;0,J41+I20,J41)</f>
        <v>397</v>
      </c>
      <c r="J41" s="2">
        <f t="shared" si="1"/>
        <v>397</v>
      </c>
      <c r="K41" s="2">
        <f t="shared" si="1"/>
        <v>381</v>
      </c>
      <c r="L41" s="2">
        <f t="shared" si="1"/>
        <v>365</v>
      </c>
      <c r="M41" s="2">
        <f t="shared" si="1"/>
        <v>346</v>
      </c>
      <c r="N41" s="2">
        <f t="shared" si="1"/>
        <v>288</v>
      </c>
      <c r="O41" s="2">
        <f t="shared" si="1"/>
        <v>288</v>
      </c>
      <c r="P41" s="2">
        <f t="shared" si="1"/>
        <v>265</v>
      </c>
      <c r="Q41" s="2">
        <f t="shared" si="1"/>
        <v>189</v>
      </c>
      <c r="R41" s="2">
        <f t="shared" si="1"/>
        <v>103</v>
      </c>
      <c r="S41" s="2">
        <f>IF(MOD(S20,3)&lt;&gt;0,T41+S20,T41)</f>
        <v>56</v>
      </c>
      <c r="T41" s="6">
        <v>43</v>
      </c>
    </row>
    <row r="42" spans="1:2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ASafarov</cp:lastModifiedBy>
  <dcterms:created xsi:type="dcterms:W3CDTF">2025-01-02T09:56:15Z</dcterms:created>
  <dcterms:modified xsi:type="dcterms:W3CDTF">2025-03-18T15:53:33Z</dcterms:modified>
</cp:coreProperties>
</file>