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farov\Desktop\EGE\mar 25\21-03-25\"/>
    </mc:Choice>
  </mc:AlternateContent>
  <xr:revisionPtr revIDLastSave="0" documentId="8_{4BCBA946-3111-48F4-BF98-540BDD34C978}" xr6:coauthVersionLast="47" xr6:coauthVersionMax="47" xr10:uidLastSave="{00000000-0000-0000-0000-000000000000}"/>
  <bookViews>
    <workbookView xWindow="1416" yWindow="4956" windowWidth="17280" windowHeight="8136" xr2:uid="{C4C8DA43-2FB3-4CD4-8022-4FF8684D8A4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R7" i="1" s="1"/>
  <c r="M2" i="1"/>
  <c r="N7" i="1" s="1"/>
  <c r="O7" i="1" s="1"/>
  <c r="H7" i="1"/>
  <c r="I7" i="1" s="1"/>
  <c r="H2" i="1"/>
  <c r="I4" i="1" s="1"/>
  <c r="J5" i="1" s="1"/>
  <c r="D4" i="1"/>
  <c r="E4" i="1" s="1"/>
  <c r="D2" i="1"/>
  <c r="E3" i="1" s="1"/>
  <c r="R2" i="1" l="1"/>
  <c r="S2" i="1" s="1"/>
  <c r="T2" i="1" s="1"/>
  <c r="N2" i="1"/>
  <c r="S9" i="1"/>
  <c r="S7" i="1"/>
  <c r="P8" i="1"/>
  <c r="P7" i="1"/>
  <c r="O9" i="1"/>
  <c r="J7" i="1"/>
  <c r="J8" i="1"/>
  <c r="I9" i="1"/>
  <c r="I2" i="1"/>
  <c r="J3" i="1" s="1"/>
  <c r="J4" i="1"/>
  <c r="E2" i="1"/>
  <c r="E5" i="1"/>
  <c r="T3" i="1" l="1"/>
  <c r="S4" i="1"/>
  <c r="T5" i="1" s="1"/>
  <c r="O2" i="1"/>
  <c r="O4" i="1"/>
  <c r="T10" i="1"/>
  <c r="T9" i="1"/>
  <c r="T8" i="1"/>
  <c r="T7" i="1"/>
  <c r="P9" i="1"/>
  <c r="P10" i="1"/>
  <c r="J2" i="1"/>
  <c r="J10" i="1"/>
  <c r="J9" i="1"/>
  <c r="T4" i="1" l="1"/>
  <c r="P5" i="1"/>
  <c r="P4" i="1"/>
  <c r="P2" i="1"/>
  <c r="P3" i="1"/>
</calcChain>
</file>

<file path=xl/sharedStrings.xml><?xml version="1.0" encoding="utf-8"?>
<sst xmlns="http://schemas.openxmlformats.org/spreadsheetml/2006/main" count="27" uniqueCount="5">
  <si>
    <t>`+1</t>
  </si>
  <si>
    <t>`*2</t>
  </si>
  <si>
    <t>Начало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</si>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</sst>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1C39-EE37-432E-92D1-B92AF4DB506A}">
  <dimension ref="A1:T10"/>
  <sheetViews>
    <sheetView tabSelected="1" topLeftCell="D1" workbookViewId="0">
      <selection activeCell="K7" sqref="K7"/>
    </sheetView>
  </sheetViews>
  <sheetFormatPr defaultRowHeight="14.4" x14ac:dyDescent="0.3"/>
  <sheetData>
    <row r="1" spans="1:20" x14ac:dyDescent="0.3">
      <c r="A1" t="s">
        <v>0</v>
      </c>
      <c r="C1" s="1" t="s">
        <v>2</v>
      </c>
      <c r="D1" s="5" t="s">
        <v>3</v>
      </c>
      <c r="E1" s="2" t="s">
        <v>4</v>
      </c>
      <c r="F1">
        <v>81</v>
      </c>
      <c r="G1" s="1" t="s">
        <v>2</v>
      </c>
      <c r="H1" s="1" t="s">
        <v>3</v>
      </c>
      <c r="I1" s="5" t="s">
        <v>4</v>
      </c>
      <c r="J1" s="2" t="s">
        <v>3</v>
      </c>
      <c r="K1">
        <v>80</v>
      </c>
      <c r="L1" s="1" t="s">
        <v>2</v>
      </c>
      <c r="M1" s="1" t="s">
        <v>3</v>
      </c>
      <c r="N1" s="1" t="s">
        <v>4</v>
      </c>
      <c r="O1" s="5" t="s">
        <v>3</v>
      </c>
      <c r="P1" s="2" t="s">
        <v>4</v>
      </c>
      <c r="Q1" s="1" t="s">
        <v>3</v>
      </c>
      <c r="R1" s="1" t="s">
        <v>4</v>
      </c>
      <c r="S1" s="5" t="s">
        <v>3</v>
      </c>
      <c r="T1" s="2" t="s">
        <v>4</v>
      </c>
    </row>
    <row r="2" spans="1:20" x14ac:dyDescent="0.3">
      <c r="A2" t="s">
        <v>1</v>
      </c>
      <c r="C2" s="6">
        <v>82</v>
      </c>
      <c r="D2" s="1">
        <f>$C$2+1</f>
        <v>83</v>
      </c>
      <c r="E2" s="2">
        <f>D2+1</f>
        <v>84</v>
      </c>
      <c r="F2">
        <v>41</v>
      </c>
      <c r="G2" s="6">
        <v>41</v>
      </c>
      <c r="H2" s="6">
        <f>$G$2+1</f>
        <v>42</v>
      </c>
      <c r="I2" s="1">
        <f>H2+1</f>
        <v>43</v>
      </c>
      <c r="J2" s="2">
        <f>I2+1</f>
        <v>44</v>
      </c>
      <c r="L2" s="6">
        <v>80</v>
      </c>
      <c r="M2" s="6">
        <f>$L$2+1</f>
        <v>81</v>
      </c>
      <c r="N2" s="6">
        <f>M2+1</f>
        <v>82</v>
      </c>
      <c r="O2" s="1">
        <f>N2+1</f>
        <v>83</v>
      </c>
      <c r="P2" s="2">
        <f>O2+1</f>
        <v>84</v>
      </c>
      <c r="Q2" s="6">
        <f>$L$2*2</f>
        <v>160</v>
      </c>
      <c r="R2" s="6">
        <f>Q2+1</f>
        <v>161</v>
      </c>
      <c r="S2" s="1">
        <f>R2+1</f>
        <v>162</v>
      </c>
      <c r="T2" s="2">
        <f>S2+1</f>
        <v>163</v>
      </c>
    </row>
    <row r="3" spans="1:20" x14ac:dyDescent="0.3">
      <c r="C3" s="6"/>
      <c r="D3" s="3"/>
      <c r="E3" s="4">
        <f>D2*2</f>
        <v>166</v>
      </c>
      <c r="G3" s="6"/>
      <c r="H3" s="6"/>
      <c r="I3" s="3"/>
      <c r="J3" s="4">
        <f>I2*2</f>
        <v>86</v>
      </c>
      <c r="L3" s="6"/>
      <c r="M3" s="6"/>
      <c r="N3" s="6"/>
      <c r="O3" s="3"/>
      <c r="P3" s="4">
        <f>O2*2</f>
        <v>166</v>
      </c>
      <c r="Q3" s="6"/>
      <c r="R3" s="6"/>
      <c r="S3" s="3"/>
      <c r="T3" s="4">
        <f>S2*2</f>
        <v>324</v>
      </c>
    </row>
    <row r="4" spans="1:20" x14ac:dyDescent="0.3">
      <c r="C4" s="6"/>
      <c r="D4" s="1">
        <f>$C$2*2</f>
        <v>164</v>
      </c>
      <c r="E4" s="2">
        <f>D4+1</f>
        <v>165</v>
      </c>
      <c r="G4" s="6"/>
      <c r="H4" s="6"/>
      <c r="I4" s="1">
        <f>H2*2</f>
        <v>84</v>
      </c>
      <c r="J4" s="2">
        <f>I4+1</f>
        <v>85</v>
      </c>
      <c r="L4" s="6"/>
      <c r="M4" s="6"/>
      <c r="N4" s="6"/>
      <c r="O4" s="1">
        <f>N2*2</f>
        <v>164</v>
      </c>
      <c r="P4" s="2">
        <f>O4+1</f>
        <v>165</v>
      </c>
      <c r="Q4" s="6"/>
      <c r="R4" s="6"/>
      <c r="S4" s="1">
        <f>R2*2</f>
        <v>322</v>
      </c>
      <c r="T4" s="2">
        <f>S4+1</f>
        <v>323</v>
      </c>
    </row>
    <row r="5" spans="1:20" x14ac:dyDescent="0.3">
      <c r="C5" s="3"/>
      <c r="D5" s="3"/>
      <c r="E5" s="4">
        <f>D4*2</f>
        <v>328</v>
      </c>
      <c r="G5" s="6"/>
      <c r="H5" s="3"/>
      <c r="I5" s="3"/>
      <c r="J5" s="4">
        <f>I4*2</f>
        <v>168</v>
      </c>
      <c r="L5" s="6"/>
      <c r="M5" s="6"/>
      <c r="N5" s="3"/>
      <c r="O5" s="3"/>
      <c r="P5" s="4">
        <f>O4*2</f>
        <v>328</v>
      </c>
      <c r="Q5" s="6"/>
      <c r="R5" s="3"/>
      <c r="S5" s="3"/>
      <c r="T5" s="4">
        <f>S4*2</f>
        <v>644</v>
      </c>
    </row>
    <row r="6" spans="1:20" x14ac:dyDescent="0.3">
      <c r="G6" s="6"/>
      <c r="H6" s="1" t="s">
        <v>3</v>
      </c>
      <c r="I6" s="5" t="s">
        <v>4</v>
      </c>
      <c r="J6" s="2" t="s">
        <v>3</v>
      </c>
      <c r="L6" s="6"/>
      <c r="M6" s="6"/>
      <c r="N6" s="1" t="s">
        <v>4</v>
      </c>
      <c r="O6" s="5" t="s">
        <v>3</v>
      </c>
      <c r="P6" s="2" t="s">
        <v>4</v>
      </c>
      <c r="Q6" s="6"/>
      <c r="R6" s="1" t="s">
        <v>4</v>
      </c>
      <c r="S6" s="5" t="s">
        <v>3</v>
      </c>
      <c r="T6" s="2" t="s">
        <v>4</v>
      </c>
    </row>
    <row r="7" spans="1:20" x14ac:dyDescent="0.3">
      <c r="G7" s="6"/>
      <c r="H7" s="6">
        <f>$G$2*2</f>
        <v>82</v>
      </c>
      <c r="I7" s="1">
        <f>H7+1</f>
        <v>83</v>
      </c>
      <c r="J7" s="2">
        <f>I7+1</f>
        <v>84</v>
      </c>
      <c r="L7" s="6"/>
      <c r="M7" s="6"/>
      <c r="N7" s="6">
        <f>M2*2</f>
        <v>162</v>
      </c>
      <c r="O7" s="1">
        <f>N7+1</f>
        <v>163</v>
      </c>
      <c r="P7" s="2">
        <f>O7+1</f>
        <v>164</v>
      </c>
      <c r="Q7" s="6"/>
      <c r="R7" s="6">
        <f>Q2*2</f>
        <v>320</v>
      </c>
      <c r="S7" s="1">
        <f>R7+1</f>
        <v>321</v>
      </c>
      <c r="T7" s="2">
        <f>S7+1</f>
        <v>322</v>
      </c>
    </row>
    <row r="8" spans="1:20" x14ac:dyDescent="0.3">
      <c r="G8" s="6"/>
      <c r="H8" s="6"/>
      <c r="I8" s="3"/>
      <c r="J8" s="4">
        <f>I7*2</f>
        <v>166</v>
      </c>
      <c r="L8" s="6"/>
      <c r="M8" s="6"/>
      <c r="N8" s="6"/>
      <c r="O8" s="3"/>
      <c r="P8" s="4">
        <f>O7*2</f>
        <v>326</v>
      </c>
      <c r="Q8" s="6"/>
      <c r="R8" s="6"/>
      <c r="S8" s="3"/>
      <c r="T8" s="4">
        <f>S7*2</f>
        <v>642</v>
      </c>
    </row>
    <row r="9" spans="1:20" x14ac:dyDescent="0.3">
      <c r="G9" s="6"/>
      <c r="H9" s="6"/>
      <c r="I9" s="1">
        <f>H7*2</f>
        <v>164</v>
      </c>
      <c r="J9" s="2">
        <f>I9+1</f>
        <v>165</v>
      </c>
      <c r="L9" s="6"/>
      <c r="M9" s="6"/>
      <c r="N9" s="6"/>
      <c r="O9" s="1">
        <f>N7*2</f>
        <v>324</v>
      </c>
      <c r="P9" s="2">
        <f>O9+1</f>
        <v>325</v>
      </c>
      <c r="Q9" s="6"/>
      <c r="R9" s="6"/>
      <c r="S9" s="1">
        <f>R7*2</f>
        <v>640</v>
      </c>
      <c r="T9" s="2">
        <f>S9+1</f>
        <v>641</v>
      </c>
    </row>
    <row r="10" spans="1:20" x14ac:dyDescent="0.3">
      <c r="G10" s="3"/>
      <c r="H10" s="3"/>
      <c r="I10" s="3"/>
      <c r="J10" s="4">
        <f>I9*2</f>
        <v>328</v>
      </c>
      <c r="L10" s="3"/>
      <c r="M10" s="3"/>
      <c r="N10" s="3"/>
      <c r="O10" s="3"/>
      <c r="P10" s="4">
        <f>O9*2</f>
        <v>648</v>
      </c>
      <c r="Q10" s="3"/>
      <c r="R10" s="3"/>
      <c r="S10" s="3"/>
      <c r="T10" s="4">
        <f>S9*2</f>
        <v>1280</v>
      </c>
    </row>
  </sheetData>
  <conditionalFormatting sqref="E1:E1048576">
    <cfRule type="cellIs" dxfId="13" priority="11" operator="greaterThan">
      <formula>164</formula>
    </cfRule>
  </conditionalFormatting>
  <conditionalFormatting sqref="D1:D1048576">
    <cfRule type="cellIs" dxfId="12" priority="10" operator="greaterThan">
      <formula>164</formula>
    </cfRule>
  </conditionalFormatting>
  <conditionalFormatting sqref="J1:J10">
    <cfRule type="cellIs" dxfId="11" priority="9" operator="greaterThan">
      <formula>164</formula>
    </cfRule>
  </conditionalFormatting>
  <conditionalFormatting sqref="I1:I10">
    <cfRule type="cellIs" dxfId="10" priority="8" operator="greaterThan">
      <formula>164</formula>
    </cfRule>
  </conditionalFormatting>
  <conditionalFormatting sqref="H1:H1048576">
    <cfRule type="cellIs" dxfId="9" priority="7" operator="greaterThan">
      <formula>164</formula>
    </cfRule>
  </conditionalFormatting>
  <conditionalFormatting sqref="P1:P10">
    <cfRule type="cellIs" dxfId="8" priority="6" operator="greaterThan">
      <formula>164</formula>
    </cfRule>
  </conditionalFormatting>
  <conditionalFormatting sqref="O1:O10">
    <cfRule type="cellIs" dxfId="7" priority="5" operator="greaterThan">
      <formula>164</formula>
    </cfRule>
  </conditionalFormatting>
  <conditionalFormatting sqref="N1:N10">
    <cfRule type="cellIs" dxfId="6" priority="4" operator="greaterThan">
      <formula>164</formula>
    </cfRule>
  </conditionalFormatting>
  <conditionalFormatting sqref="T1:T10">
    <cfRule type="cellIs" dxfId="2" priority="3" operator="greaterThan">
      <formula>164</formula>
    </cfRule>
  </conditionalFormatting>
  <conditionalFormatting sqref="S1:S10">
    <cfRule type="cellIs" dxfId="1" priority="2" operator="greaterThan">
      <formula>164</formula>
    </cfRule>
  </conditionalFormatting>
  <conditionalFormatting sqref="R1:R10">
    <cfRule type="cellIs" dxfId="0" priority="1" operator="greaterThan">
      <formula>164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ASafarov</dc:creator>
  <cp:lastModifiedBy>ASafarov</cp:lastModifiedBy>
  <dcterms:created xsi:type="dcterms:W3CDTF">2025-03-21T15:24:55Z</dcterms:created>
  <dcterms:modified xsi:type="dcterms:W3CDTF">2025-03-21T15:41:46Z</dcterms:modified>
</cp:coreProperties>
</file>