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BISolutions\A03_SBlack\"/>
    </mc:Choice>
  </mc:AlternateContent>
  <xr:revisionPtr revIDLastSave="0" documentId="8_{15FB747D-0304-44A0-9C6C-7DA890854E08}" xr6:coauthVersionLast="47" xr6:coauthVersionMax="47" xr10:uidLastSave="{00000000-0000-0000-0000-000000000000}"/>
  <bookViews>
    <workbookView xWindow="-120" yWindow="-120" windowWidth="29040" windowHeight="15840" activeTab="3" xr2:uid="{85CC5A3B-229C-4FFC-B7A8-715C2F317C6C}"/>
  </bookViews>
  <sheets>
    <sheet name="Report" sheetId="1" r:id="rId1"/>
    <sheet name="rptTotalPercentagesForProjectsA" sheetId="2" r:id="rId2"/>
    <sheet name="rptProjectContributions" sheetId="3" r:id="rId3"/>
    <sheet name="rptCategoryContributions" sheetId="4" r:id="rId4"/>
  </sheets>
  <definedNames>
    <definedName name="labWY6RWZ_DWEmployeeProjects_rptCategoryContributions" localSheetId="3" hidden="1">rptCategoryContributions!$A$1:$E$3</definedName>
    <definedName name="labWY6RWZ_DWEmployeeProjects_rptProjectContributions" localSheetId="2" hidden="1">rptProjectContributions!$A$1:$E$4</definedName>
    <definedName name="labWY6RWZ_DWEmployeeProjects_rptTotalPrecentagesForProjectsAndCategories" localSheetId="1" hidden="1">rptTotalPercentagesForProjectsA!$A$1:$G$5</definedName>
  </definedNames>
  <calcPr calcId="191029"/>
  <pivotCaches>
    <pivotCache cacheId="25" r:id="rId5"/>
    <pivotCache cacheId="17" r:id="rId6"/>
    <pivotCache cacheId="2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4D79C8-0C90-4BF5-BCF6-388BA0A93208}" odcFile="C:\Users\BIDD24\Documents\My Data Sources\labWY6RWZ DWEmployeeProjects rptCategoryContributions.odc" keepAlive="1" name="labWY6RWZ DWEmployeeProjects rptCategoryContributions" type="5" refreshedVersion="8" background="1" saveData="1">
    <dbPr connection="Provider=SQLOLEDB.1;Integrated Security=SSPI;Persist Security Info=True;Initial Catalog=DWEmployeeProjects;Data Source=labWY6RWZ;Use Procedure for Prepare=1;Auto Translate=True;Packet Size=4096;Workstation ID=labWY6RWZ;Use Encryption for Data=False;Tag with column collation when possible=False" command="&quot;DWEmployeeProjects&quot;.&quot;dbo&quot;.&quot;rptCategoryContributions&quot;" commandType="3"/>
  </connection>
  <connection id="2" xr16:uid="{BC26B18E-3396-4E46-AD9F-DF90858EB20A}" odcFile="C:\Users\BIDD24\Documents\My Data Sources\labWY6RWZ DWEmployeeProjects rptCategoryContributions.odc" keepAlive="1" name="labWY6RWZ DWEmployeeProjects rptCategoryContributions1" type="5" refreshedVersion="8" background="1" saveData="1">
    <dbPr connection="Provider=SQLOLEDB.1;Integrated Security=SSPI;Persist Security Info=True;Initial Catalog=DWEmployeeProjects;Data Source=labWY6RWZ;Use Procedure for Prepare=1;Auto Translate=True;Packet Size=4096;Workstation ID=labWY6RWZ;Use Encryption for Data=False;Tag with column collation when possible=False" command="&quot;DWEmployeeProjects&quot;.&quot;dbo&quot;.&quot;rptCategoryContributions&quot;" commandType="3"/>
  </connection>
  <connection id="3" xr16:uid="{E167BB8B-BAD4-46B1-941E-6F7BA170DBCF}" odcFile="C:\Users\BIDD24\Documents\My Data Sources\labWY6RWZ DWEmployeeProjects rptProjectContributions.odc" keepAlive="1" name="labWY6RWZ DWEmployeeProjects rptProjectContributions" type="5" refreshedVersion="8" background="1">
    <dbPr connection="Provider=SQLOLEDB.1;Integrated Security=SSPI;Persist Security Info=True;Initial Catalog=DWEmployeeProjects;Data Source=labWY6RWZ;Use Procedure for Prepare=1;Auto Translate=True;Packet Size=4096;Workstation ID=labWY6RWZ;Use Encryption for Data=False;Tag with column collation when possible=False" command="&quot;DWEmployeeProjects&quot;.&quot;dbo&quot;.&quot;rptProjectContributions&quot;" commandType="3"/>
  </connection>
  <connection id="4" xr16:uid="{8527E1DD-DA59-4120-A4F0-455147A44CEC}" odcFile="C:\Users\BIDD24\Documents\My Data Sources\labWY6RWZ DWEmployeeProjects rptProjectContributions.odc" keepAlive="1" name="labWY6RWZ DWEmployeeProjects rptProjectContributions1" type="5" refreshedVersion="8" background="1" saveData="1">
    <dbPr connection="Provider=SQLOLEDB.1;Integrated Security=SSPI;Persist Security Info=True;Initial Catalog=DWEmployeeProjects;Data Source=labWY6RWZ;Use Procedure for Prepare=1;Auto Translate=True;Packet Size=4096;Workstation ID=labWY6RWZ;Use Encryption for Data=False;Tag with column collation when possible=False" command="&quot;DWEmployeeProjects&quot;.&quot;dbo&quot;.&quot;rptProjectContributions&quot;" commandType="3"/>
  </connection>
  <connection id="5" xr16:uid="{74E855C2-78E5-42FE-95B4-E9613EACC2F8}" odcFile="C:\Users\BIDD24\Documents\My Data Sources\labWY6RWZ DWEmployeeProjects rptTotalPrecentagesForProjectsAndCategories.odc" keepAlive="1" name="labWY6RWZ DWEmployeeProjects rptTotalPrecentagesForProjectsAndCategories" type="5" refreshedVersion="8" background="1">
    <dbPr connection="Provider=SQLOLEDB.1;Integrated Security=SSPI;Persist Security Info=True;Initial Catalog=DWEmployeeProjects;Data Source=labWY6RWZ;Use Procedure for Prepare=1;Auto Translate=True;Packet Size=4096;Workstation ID=labWY6RWZ;Use Encryption for Data=False;Tag with column collation when possible=False" command="&quot;DWEmployeeProjects&quot;.&quot;dbo&quot;.&quot;rptTotalPrecentagesForProjectsAndCategories&quot;" commandType="3"/>
  </connection>
  <connection id="6" xr16:uid="{491A39CE-A318-475C-BEEF-8CD695717D37}" odcFile="C:\Users\BIDD24\Documents\My Data Sources\labWY6RWZ DWEmployeeProjects rptTotalPrecentagesForProjectsAndCategories.odc" keepAlive="1" name="labWY6RWZ DWEmployeeProjects rptTotalPrecentagesForProjectsAndCategories1" type="5" refreshedVersion="8" background="1" saveData="1">
    <dbPr connection="Provider=SQLOLEDB.1;Integrated Security=SSPI;Persist Security Info=True;Initial Catalog=DWEmployeeProjects;Data Source=labWY6RWZ;Use Procedure for Prepare=1;Auto Translate=True;Packet Size=4096;Workstation ID=labWY6RWZ;Use Encryption for Data=False;Tag with column collation when possible=False" command="&quot;DWEmployeeProjects&quot;.&quot;dbo&quot;.&quot;rptTotalPrecentagesForProjectsAndCategories&quot;" commandType="3"/>
  </connection>
</connections>
</file>

<file path=xl/sharedStrings.xml><?xml version="1.0" encoding="utf-8"?>
<sst xmlns="http://schemas.openxmlformats.org/spreadsheetml/2006/main" count="85" uniqueCount="28">
  <si>
    <t>Row Labels</t>
  </si>
  <si>
    <t>Implementation</t>
  </si>
  <si>
    <t>Planning</t>
  </si>
  <si>
    <t>Grand Total</t>
  </si>
  <si>
    <t>Sum of HoursWorked</t>
  </si>
  <si>
    <t>53.33%</t>
  </si>
  <si>
    <t>46.67%</t>
  </si>
  <si>
    <t>DW Documentation</t>
  </si>
  <si>
    <t>DW Implementation</t>
  </si>
  <si>
    <t>DW Planing</t>
  </si>
  <si>
    <t>Sum of TotalHoursByProject</t>
  </si>
  <si>
    <t>Sum of TotalHoursByCategory</t>
  </si>
  <si>
    <t>50.00%</t>
  </si>
  <si>
    <t>30.00%</t>
  </si>
  <si>
    <t>20.00%</t>
  </si>
  <si>
    <t>Test Report for DWEmployeeProjects</t>
  </si>
  <si>
    <r>
      <rPr>
        <b/>
        <sz val="11"/>
        <color theme="1"/>
        <rFont val="Aptos Narrow"/>
        <family val="2"/>
        <scheme val="minor"/>
      </rPr>
      <t>Dev:</t>
    </r>
    <r>
      <rPr>
        <sz val="11"/>
        <color theme="1"/>
        <rFont val="Aptos Narrow"/>
        <family val="2"/>
        <scheme val="minor"/>
      </rPr>
      <t xml:space="preserve"> Sblack</t>
    </r>
  </si>
  <si>
    <r>
      <rPr>
        <b/>
        <sz val="11"/>
        <color theme="1"/>
        <rFont val="Aptos Narrow"/>
        <family val="2"/>
        <scheme val="minor"/>
      </rPr>
      <t>Date:</t>
    </r>
    <r>
      <rPr>
        <sz val="11"/>
        <color theme="1"/>
        <rFont val="Aptos Narrow"/>
        <family val="2"/>
        <scheme val="minor"/>
      </rPr>
      <t xml:space="preserve"> 2025-10-21</t>
    </r>
  </si>
  <si>
    <t>ProjectKey</t>
  </si>
  <si>
    <t>ProjectName</t>
  </si>
  <si>
    <t>TotalHoursByProject</t>
  </si>
  <si>
    <t>TotalHours</t>
  </si>
  <si>
    <t>PercentByProject</t>
  </si>
  <si>
    <t>CategoryName</t>
  </si>
  <si>
    <t>TotalHoursByCategory</t>
  </si>
  <si>
    <t>PercentByCategory</t>
  </si>
  <si>
    <t>HoursWorked</t>
  </si>
  <si>
    <t>CategoryKey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</si>
</sst>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[A03_EmployeeProjectsReport_SBlack.xlsx]Report!PivotTable12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Report!$C$29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Report!$B$30:$B$32</c:f>
              <c:strCache>
                <c:ptCount val="2"/>
                <c:pt idx="0">
                  <c:v>Implementation</c:v>
                </c:pt>
                <c:pt idx="1">
                  <c:v>Planning</c:v>
                </c:pt>
              </c:strCache>
            </c:strRef>
          </c:cat>
          <c:val>
            <c:numRef>
              <c:f>Report!$C$30:$C$32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9-42A6-B723-6547EE23F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1266159"/>
        <c:axId val="1841267119"/>
      </c:barChart>
      <c:catAx>
        <c:axId val="1841266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267119"/>
        <c:crosses val="autoZero"/>
        <c:auto val="1"/>
        <c:lblAlgn val="ctr"/>
        <c:lblOffset val="100"/>
        <c:noMultiLvlLbl val="0"/>
      </c:catAx>
      <c:valAx>
        <c:axId val="184126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26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[A03_EmployeeProjectsReport_SBlack.xlsx]Report!PivotTable13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Report!$I$28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Report!$H$29:$H$32</c:f>
              <c:strCache>
                <c:ptCount val="3"/>
                <c:pt idx="0">
                  <c:v>DW Documentation</c:v>
                </c:pt>
                <c:pt idx="1">
                  <c:v>DW Implementation</c:v>
                </c:pt>
                <c:pt idx="2">
                  <c:v>DW Planing</c:v>
                </c:pt>
              </c:strCache>
            </c:strRef>
          </c:cat>
          <c:val>
            <c:numRef>
              <c:f>Report!$I$29:$I$32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2-4CA3-BEBE-9F93BB34C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335567"/>
        <c:axId val="2102340367"/>
      </c:barChart>
      <c:catAx>
        <c:axId val="210233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40367"/>
        <c:crosses val="autoZero"/>
        <c:auto val="1"/>
        <c:lblAlgn val="ctr"/>
        <c:lblOffset val="100"/>
        <c:noMultiLvlLbl val="0"/>
      </c:catAx>
      <c:valAx>
        <c:axId val="21023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27</xdr:row>
      <xdr:rowOff>14287</xdr:rowOff>
    </xdr:from>
    <xdr:to>
      <xdr:col>3</xdr:col>
      <xdr:colOff>1647825</xdr:colOff>
      <xdr:row>41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53A43-1959-215E-78C4-E3E2F753E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4762</xdr:rowOff>
    </xdr:from>
    <xdr:to>
      <xdr:col>11</xdr:col>
      <xdr:colOff>114300</xdr:colOff>
      <xdr:row>41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32BC72-1B55-5B37-B8E8-F635253DB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DD24" refreshedDate="45951.946298495372" backgroundQuery="1" createdVersion="8" refreshedVersion="8" minRefreshableVersion="3" recordCount="3" xr:uid="{B7824164-7B01-4004-94D9-1FBC60BD5946}">
  <cacheSource type="external" connectionId="3"/>
  <cacheFields count="5">
    <cacheField name="ProjectKey" numFmtId="0">
      <sharedItems containsSemiMixedTypes="0" containsString="0" containsNumber="1" containsInteger="1" minValue="1" maxValue="3" count="3">
        <n v="1"/>
        <n v="2"/>
        <n v="3"/>
      </sharedItems>
    </cacheField>
    <cacheField name="ProjectName" numFmtId="0">
      <sharedItems count="3">
        <s v="DW Planing"/>
        <s v="DW Implementation"/>
        <s v="DW Documentation"/>
      </sharedItems>
    </cacheField>
    <cacheField name="TotalHoursByProject" numFmtId="0">
      <sharedItems containsSemiMixedTypes="0" containsString="0" containsNumber="1" containsInteger="1" minValue="2" maxValue="5" count="3">
        <n v="2"/>
        <n v="3"/>
        <n v="5"/>
      </sharedItems>
    </cacheField>
    <cacheField name="TotalHours" numFmtId="0">
      <sharedItems containsSemiMixedTypes="0" containsString="0" containsNumber="1" containsInteger="1" minValue="10" maxValue="10" count="1">
        <n v="10"/>
      </sharedItems>
    </cacheField>
    <cacheField name="PercentByProject" numFmtId="0">
      <sharedItems count="3">
        <s v="20.00%"/>
        <s v="30.00%"/>
        <s v="50.0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DD24" refreshedDate="45951.946299768519" backgroundQuery="1" createdVersion="8" refreshedVersion="8" minRefreshableVersion="3" recordCount="4" xr:uid="{3F7A4C79-D642-42B5-8F0B-AF21338CF8C3}">
  <cacheSource type="external" connectionId="5"/>
  <cacheFields count="7">
    <cacheField name="CategoryName" numFmtId="0">
      <sharedItems count="2">
        <s v="Planning"/>
        <s v="Implementation"/>
      </sharedItems>
    </cacheField>
    <cacheField name="TotalHoursByCategory" numFmtId="0">
      <sharedItems containsSemiMixedTypes="0" containsString="0" containsNumber="1" containsInteger="1" minValue="7" maxValue="8" count="2">
        <n v="7"/>
        <n v="8"/>
      </sharedItems>
    </cacheField>
    <cacheField name="PercentByCategory" numFmtId="0">
      <sharedItems count="2">
        <s v="46.67%"/>
        <s v="53.33%"/>
      </sharedItems>
    </cacheField>
    <cacheField name="ProjectName" numFmtId="0">
      <sharedItems count="3">
        <s v="DW Planing"/>
        <s v="DW Documentation"/>
        <s v="DW Implementation"/>
      </sharedItems>
    </cacheField>
    <cacheField name="TotalHoursByProject" numFmtId="0">
      <sharedItems containsSemiMixedTypes="0" containsString="0" containsNumber="1" containsInteger="1" minValue="2" maxValue="5" count="3">
        <n v="2"/>
        <n v="5"/>
        <n v="3"/>
      </sharedItems>
    </cacheField>
    <cacheField name="PercentByProject" numFmtId="0">
      <sharedItems count="3">
        <s v="20.00%"/>
        <s v="50.00%"/>
        <s v="30.00%"/>
      </sharedItems>
    </cacheField>
    <cacheField name="HoursWorked" numFmtId="0">
      <sharedItems containsSemiMixedTypes="0" containsString="0" containsNumber="1" containsInteger="1" minValue="2" maxValue="5" count="3">
        <n v="2"/>
        <n v="5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DD24" refreshedDate="45951.947329050927" backgroundQuery="1" createdVersion="8" refreshedVersion="8" minRefreshableVersion="3" recordCount="2" xr:uid="{BB80B319-6FA9-45A3-A896-BFDE0E50F237}">
  <cacheSource type="external" connectionId="1"/>
  <cacheFields count="5">
    <cacheField name="CategoryKey" numFmtId="0">
      <sharedItems containsSemiMixedTypes="0" containsString="0" containsNumber="1" containsInteger="1" minValue="1" maxValue="2" count="2">
        <n v="1"/>
        <n v="2"/>
      </sharedItems>
    </cacheField>
    <cacheField name="CategoryName" numFmtId="0">
      <sharedItems count="2">
        <s v="Planning"/>
        <s v="Implementation"/>
      </sharedItems>
    </cacheField>
    <cacheField name="TotalHoursByCategory" numFmtId="0">
      <sharedItems containsSemiMixedTypes="0" containsString="0" containsNumber="1" containsInteger="1" minValue="7" maxValue="8" count="2">
        <n v="7"/>
        <n v="8"/>
      </sharedItems>
    </cacheField>
    <cacheField name="TotalHours" numFmtId="0">
      <sharedItems containsSemiMixedTypes="0" containsString="0" containsNumber="1" containsInteger="1" minValue="15" maxValue="15" count="1">
        <n v="15"/>
      </sharedItems>
    </cacheField>
    <cacheField name="PercentByCategory" numFmtId="0">
      <sharedItems count="2">
        <s v="46.67%"/>
        <s v="53.33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x v="0"/>
  </r>
  <r>
    <x v="1"/>
    <x v="1"/>
    <x v="1"/>
    <x v="0"/>
    <x v="1"/>
  </r>
  <r>
    <x v="2"/>
    <x v="2"/>
    <x v="2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x v="0"/>
    <x v="0"/>
    <x v="0"/>
  </r>
  <r>
    <x v="0"/>
    <x v="0"/>
    <x v="0"/>
    <x v="1"/>
    <x v="1"/>
    <x v="1"/>
    <x v="1"/>
  </r>
  <r>
    <x v="1"/>
    <x v="1"/>
    <x v="1"/>
    <x v="2"/>
    <x v="2"/>
    <x v="2"/>
    <x v="2"/>
  </r>
  <r>
    <x v="1"/>
    <x v="1"/>
    <x v="1"/>
    <x v="1"/>
    <x v="1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x v="0"/>
    <x v="0"/>
    <x v="0"/>
  </r>
  <r>
    <x v="1"/>
    <x v="1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0E943-3573-488A-895E-71551D63273B}" name="PivotTable1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H28:I32" firstHeaderRow="1" firstDataRow="1" firstDataCol="1"/>
  <pivotFields count="5"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HoursByProjec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68E6F-912B-4DBD-8FA9-B8B1647E7380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B29:C32" firstHeaderRow="1" firstDataRow="1" firstDataCol="1"/>
  <pivotFields count="5"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HoursByCategory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3E1AB-7F8F-437E-BB0F-9185C36225FE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B21:C24" firstHeaderRow="1" firstDataRow="1" firstDataCol="1"/>
  <pivotFields count="5"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HoursByCategor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BDC24-21FE-4D0D-B555-42F41E286384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H21:I25" firstHeaderRow="1" firstDataRow="1" firstDataCol="1"/>
  <pivotFields count="5"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HoursByProjec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A1620-08DB-4B90-873F-7662AF744973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B6:E19" firstHeaderRow="0" firstDataRow="1" firstDataCol="1"/>
  <pivotFields count="7"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4">
    <field x="0"/>
    <field x="2"/>
    <field x="3"/>
    <field x="5"/>
  </rowFields>
  <rowItems count="13">
    <i>
      <x/>
    </i>
    <i r="1">
      <x v="1"/>
    </i>
    <i r="2">
      <x/>
    </i>
    <i r="3">
      <x v="2"/>
    </i>
    <i r="2">
      <x v="1"/>
    </i>
    <i r="3">
      <x v="1"/>
    </i>
    <i>
      <x v="1"/>
    </i>
    <i r="1">
      <x/>
    </i>
    <i r="2">
      <x/>
    </i>
    <i r="3">
      <x v="2"/>
    </i>
    <i r="2">
      <x v="2"/>
    </i>
    <i r="3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HoursByCategory" fld="1" baseField="0" baseItem="0"/>
    <dataField name="Sum of TotalHoursByProject" fld="4" baseField="0" baseItem="0"/>
    <dataField name="Sum of HoursWork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bWY6RWZ DWEmployeeProjects rptTotalPrecentagesForProjectsAndCategories" connectionId="6" xr16:uid="{751AA2E6-ADAA-42E8-BEC0-DC70A71B5B71}" autoFormatId="16" applyNumberFormats="0" applyBorderFormats="0" applyFontFormats="0" applyPatternFormats="0" applyAlignmentFormats="0" applyWidthHeightFormats="0">
  <queryTableRefresh nextId="8">
    <queryTableFields count="7">
      <queryTableField id="1" name="CategoryName" tableColumnId="1"/>
      <queryTableField id="2" name="TotalHoursByCategory" tableColumnId="2"/>
      <queryTableField id="3" name="PercentByCategory" tableColumnId="3"/>
      <queryTableField id="4" name="ProjectName" tableColumnId="4"/>
      <queryTableField id="5" name="TotalHoursByProject" tableColumnId="5"/>
      <queryTableField id="6" name="PercentByProject" tableColumnId="6"/>
      <queryTableField id="7" name="HoursWorke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bWY6RWZ DWEmployeeProjects rptProjectContributions" connectionId="4" xr16:uid="{991E5AB5-ABF3-4D45-B78C-C1541CD2CD35}" autoFormatId="16" applyNumberFormats="0" applyBorderFormats="0" applyFontFormats="0" applyPatternFormats="0" applyAlignmentFormats="0" applyWidthHeightFormats="0">
  <queryTableRefresh nextId="6">
    <queryTableFields count="5">
      <queryTableField id="1" name="ProjectKey" tableColumnId="1"/>
      <queryTableField id="2" name="ProjectName" tableColumnId="2"/>
      <queryTableField id="3" name="TotalHoursByProject" tableColumnId="3"/>
      <queryTableField id="4" name="TotalHours" tableColumnId="4"/>
      <queryTableField id="5" name="PercentByProjec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bWY6RWZ DWEmployeeProjects rptCategoryContributions" connectionId="2" xr16:uid="{A1000F19-2145-4AFB-91F4-EAC443FACB3D}" autoFormatId="16" applyNumberFormats="0" applyBorderFormats="0" applyFontFormats="0" applyPatternFormats="0" applyAlignmentFormats="0" applyWidthHeightFormats="0">
  <queryTableRefresh nextId="6">
    <queryTableFields count="5">
      <queryTableField id="1" name="CategoryKey" tableColumnId="1"/>
      <queryTableField id="2" name="CategoryName" tableColumnId="2"/>
      <queryTableField id="3" name="TotalHoursByCategory" tableColumnId="3"/>
      <queryTableField id="4" name="TotalHours" tableColumnId="4"/>
      <queryTableField id="5" name="PercentByCatego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2E9726-C467-4E3A-9499-318DEA81C164}" name="Table_labWY6RWZ_DWEmployeeProjects_rptTotalPrecentagesForProjectsAndCategories" displayName="Table_labWY6RWZ_DWEmployeeProjects_rptTotalPrecentagesForProjectsAndCategories" ref="A1:G5" tableType="queryTable" totalsRowShown="0">
  <autoFilter ref="A1:G5" xr:uid="{AE2E9726-C467-4E3A-9499-318DEA81C164}"/>
  <tableColumns count="7">
    <tableColumn id="1" xr3:uid="{B08D73BD-AE46-4449-A4FF-DA6749EFB386}" uniqueName="1" name="CategoryName" queryTableFieldId="1"/>
    <tableColumn id="2" xr3:uid="{1D4F704F-AF49-4E21-8BBD-E4A1E460F36F}" uniqueName="2" name="TotalHoursByCategory" queryTableFieldId="2"/>
    <tableColumn id="3" xr3:uid="{E311E1A6-FE81-4DEC-8491-A85A45C95129}" uniqueName="3" name="PercentByCategory" queryTableFieldId="3"/>
    <tableColumn id="4" xr3:uid="{1B80E6A8-AD5A-4595-88BE-A403631C2E53}" uniqueName="4" name="ProjectName" queryTableFieldId="4"/>
    <tableColumn id="5" xr3:uid="{CD81D68B-2394-45C9-A177-3E85C03A4537}" uniqueName="5" name="TotalHoursByProject" queryTableFieldId="5"/>
    <tableColumn id="6" xr3:uid="{6E3D83DE-F944-4400-8F86-417E001B4C45}" uniqueName="6" name="PercentByProject" queryTableFieldId="6"/>
    <tableColumn id="7" xr3:uid="{A8D7470B-BC85-43D1-96D3-0DC031A589C4}" uniqueName="7" name="HoursWorked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E07C74-3536-4B4A-BFB0-032FE1F40EB3}" name="Table_labWY6RWZ_DWEmployeeProjects_rptProjectContributions" displayName="Table_labWY6RWZ_DWEmployeeProjects_rptProjectContributions" ref="A1:E4" tableType="queryTable" totalsRowShown="0">
  <autoFilter ref="A1:E4" xr:uid="{4FE07C74-3536-4B4A-BFB0-032FE1F40EB3}"/>
  <tableColumns count="5">
    <tableColumn id="1" xr3:uid="{922F9C17-2180-4312-A104-CCF6D663573A}" uniqueName="1" name="ProjectKey" queryTableFieldId="1"/>
    <tableColumn id="2" xr3:uid="{72C67659-2BF7-4239-91C9-992CC69B5367}" uniqueName="2" name="ProjectName" queryTableFieldId="2"/>
    <tableColumn id="3" xr3:uid="{6250022B-EEEA-4515-8269-B248C1948344}" uniqueName="3" name="TotalHoursByProject" queryTableFieldId="3"/>
    <tableColumn id="4" xr3:uid="{AE566AC0-2BCB-46CA-8FB6-DF396C311F94}" uniqueName="4" name="TotalHours" queryTableFieldId="4"/>
    <tableColumn id="5" xr3:uid="{4B091831-7138-4CF7-B851-9E656D5F1A4F}" uniqueName="5" name="PercentByProject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B58F7E-C6B8-40A9-9C5E-6B4EB2229256}" name="Table_labWY6RWZ_DWEmployeeProjects_rptCategoryContributions" displayName="Table_labWY6RWZ_DWEmployeeProjects_rptCategoryContributions" ref="A1:E3" tableType="queryTable" totalsRowShown="0">
  <autoFilter ref="A1:E3" xr:uid="{BFB58F7E-C6B8-40A9-9C5E-6B4EB2229256}"/>
  <tableColumns count="5">
    <tableColumn id="1" xr3:uid="{806B983D-6E29-4738-B8C1-058984CDEA61}" uniqueName="1" name="CategoryKey" queryTableFieldId="1"/>
    <tableColumn id="2" xr3:uid="{0F34E8B6-FD6B-4AE7-A09A-B6D17C234AF0}" uniqueName="2" name="CategoryName" queryTableFieldId="2"/>
    <tableColumn id="3" xr3:uid="{BD188F21-D1F0-4BA3-B473-77DD3E2A9942}" uniqueName="3" name="TotalHoursByCategory" queryTableFieldId="3"/>
    <tableColumn id="4" xr3:uid="{D4FCCAA8-38EE-4D1F-90F0-EF2EA3A4E74B}" uniqueName="4" name="TotalHours" queryTableFieldId="4"/>
    <tableColumn id="5" xr3:uid="{9B51D83C-6A92-49FA-BE2B-8139CC806807}" uniqueName="5" name="PercentByCategor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C1DD-071F-4A95-A66C-56C33308B3D3}">
  <dimension ref="A1:I32"/>
  <sheetViews>
    <sheetView topLeftCell="A7" workbookViewId="0">
      <selection activeCell="D24" sqref="D24"/>
    </sheetView>
  </sheetViews>
  <sheetFormatPr defaultRowHeight="15" x14ac:dyDescent="0.25"/>
  <cols>
    <col min="2" max="2" width="15.140625" bestFit="1" customWidth="1"/>
    <col min="3" max="4" width="28.42578125" bestFit="1" customWidth="1"/>
    <col min="5" max="5" width="20.42578125" bestFit="1" customWidth="1"/>
    <col min="8" max="8" width="18.7109375" bestFit="1" customWidth="1"/>
    <col min="9" max="9" width="26.7109375" bestFit="1" customWidth="1"/>
    <col min="10" max="10" width="22" bestFit="1" customWidth="1"/>
    <col min="11" max="11" width="13.140625" bestFit="1" customWidth="1"/>
    <col min="12" max="12" width="19" bestFit="1" customWidth="1"/>
  </cols>
  <sheetData>
    <row r="1" spans="1:5" s="7" customFormat="1" ht="30.75" customHeight="1" x14ac:dyDescent="0.4">
      <c r="A1" s="7" t="s">
        <v>15</v>
      </c>
    </row>
    <row r="2" spans="1:5" s="8" customFormat="1" ht="14.25" customHeight="1" x14ac:dyDescent="0.25">
      <c r="A2" s="8" t="s">
        <v>16</v>
      </c>
    </row>
    <row r="3" spans="1:5" s="8" customFormat="1" ht="14.25" customHeight="1" x14ac:dyDescent="0.25">
      <c r="A3" s="8" t="s">
        <v>17</v>
      </c>
    </row>
    <row r="4" spans="1:5" ht="14.25" customHeight="1" x14ac:dyDescent="0.25"/>
    <row r="5" spans="1:5" ht="14.25" customHeight="1" x14ac:dyDescent="0.25"/>
    <row r="6" spans="1:5" x14ac:dyDescent="0.25">
      <c r="B6" s="1" t="s">
        <v>0</v>
      </c>
      <c r="C6" t="s">
        <v>11</v>
      </c>
      <c r="D6" t="s">
        <v>10</v>
      </c>
      <c r="E6" t="s">
        <v>4</v>
      </c>
    </row>
    <row r="7" spans="1:5" x14ac:dyDescent="0.25">
      <c r="B7" s="2" t="s">
        <v>1</v>
      </c>
      <c r="C7" s="3">
        <v>16</v>
      </c>
      <c r="D7" s="3">
        <v>8</v>
      </c>
      <c r="E7" s="3">
        <v>8</v>
      </c>
    </row>
    <row r="8" spans="1:5" x14ac:dyDescent="0.25">
      <c r="B8" s="4" t="s">
        <v>5</v>
      </c>
      <c r="C8" s="3">
        <v>16</v>
      </c>
      <c r="D8" s="3">
        <v>8</v>
      </c>
      <c r="E8" s="3">
        <v>8</v>
      </c>
    </row>
    <row r="9" spans="1:5" x14ac:dyDescent="0.25">
      <c r="B9" s="5" t="s">
        <v>7</v>
      </c>
      <c r="C9" s="3">
        <v>8</v>
      </c>
      <c r="D9" s="3">
        <v>5</v>
      </c>
      <c r="E9" s="3">
        <v>5</v>
      </c>
    </row>
    <row r="10" spans="1:5" x14ac:dyDescent="0.25">
      <c r="B10" s="6" t="s">
        <v>12</v>
      </c>
      <c r="C10" s="3">
        <v>8</v>
      </c>
      <c r="D10" s="3">
        <v>5</v>
      </c>
      <c r="E10" s="3">
        <v>5</v>
      </c>
    </row>
    <row r="11" spans="1:5" x14ac:dyDescent="0.25">
      <c r="B11" s="5" t="s">
        <v>8</v>
      </c>
      <c r="C11" s="3">
        <v>8</v>
      </c>
      <c r="D11" s="3">
        <v>3</v>
      </c>
      <c r="E11" s="3">
        <v>3</v>
      </c>
    </row>
    <row r="12" spans="1:5" x14ac:dyDescent="0.25">
      <c r="B12" s="6" t="s">
        <v>13</v>
      </c>
      <c r="C12" s="3">
        <v>8</v>
      </c>
      <c r="D12" s="3">
        <v>3</v>
      </c>
      <c r="E12" s="3">
        <v>3</v>
      </c>
    </row>
    <row r="13" spans="1:5" x14ac:dyDescent="0.25">
      <c r="B13" s="2" t="s">
        <v>2</v>
      </c>
      <c r="C13" s="3">
        <v>14</v>
      </c>
      <c r="D13" s="3">
        <v>7</v>
      </c>
      <c r="E13" s="3">
        <v>7</v>
      </c>
    </row>
    <row r="14" spans="1:5" x14ac:dyDescent="0.25">
      <c r="B14" s="4" t="s">
        <v>6</v>
      </c>
      <c r="C14" s="3">
        <v>14</v>
      </c>
      <c r="D14" s="3">
        <v>7</v>
      </c>
      <c r="E14" s="3">
        <v>7</v>
      </c>
    </row>
    <row r="15" spans="1:5" x14ac:dyDescent="0.25">
      <c r="B15" s="5" t="s">
        <v>7</v>
      </c>
      <c r="C15" s="3">
        <v>7</v>
      </c>
      <c r="D15" s="3">
        <v>5</v>
      </c>
      <c r="E15" s="3">
        <v>5</v>
      </c>
    </row>
    <row r="16" spans="1:5" x14ac:dyDescent="0.25">
      <c r="B16" s="6" t="s">
        <v>12</v>
      </c>
      <c r="C16" s="3">
        <v>7</v>
      </c>
      <c r="D16" s="3">
        <v>5</v>
      </c>
      <c r="E16" s="3">
        <v>5</v>
      </c>
    </row>
    <row r="17" spans="2:9" x14ac:dyDescent="0.25">
      <c r="B17" s="5" t="s">
        <v>9</v>
      </c>
      <c r="C17" s="3">
        <v>7</v>
      </c>
      <c r="D17" s="3">
        <v>2</v>
      </c>
      <c r="E17" s="3">
        <v>2</v>
      </c>
    </row>
    <row r="18" spans="2:9" x14ac:dyDescent="0.25">
      <c r="B18" s="6" t="s">
        <v>14</v>
      </c>
      <c r="C18" s="3">
        <v>7</v>
      </c>
      <c r="D18" s="3">
        <v>2</v>
      </c>
      <c r="E18" s="3">
        <v>2</v>
      </c>
    </row>
    <row r="19" spans="2:9" x14ac:dyDescent="0.25">
      <c r="B19" s="2" t="s">
        <v>3</v>
      </c>
      <c r="C19" s="3">
        <v>30</v>
      </c>
      <c r="D19" s="3">
        <v>15</v>
      </c>
      <c r="E19" s="3">
        <v>15</v>
      </c>
    </row>
    <row r="21" spans="2:9" x14ac:dyDescent="0.25">
      <c r="B21" s="1" t="s">
        <v>0</v>
      </c>
      <c r="C21" t="s">
        <v>11</v>
      </c>
      <c r="H21" s="1" t="s">
        <v>0</v>
      </c>
      <c r="I21" t="s">
        <v>10</v>
      </c>
    </row>
    <row r="22" spans="2:9" x14ac:dyDescent="0.25">
      <c r="B22" s="2" t="s">
        <v>1</v>
      </c>
      <c r="C22" s="3">
        <v>8</v>
      </c>
      <c r="H22" s="2" t="s">
        <v>7</v>
      </c>
      <c r="I22" s="3">
        <v>5</v>
      </c>
    </row>
    <row r="23" spans="2:9" x14ac:dyDescent="0.25">
      <c r="B23" s="2" t="s">
        <v>2</v>
      </c>
      <c r="C23" s="3">
        <v>7</v>
      </c>
      <c r="H23" s="2" t="s">
        <v>8</v>
      </c>
      <c r="I23" s="3">
        <v>3</v>
      </c>
    </row>
    <row r="24" spans="2:9" x14ac:dyDescent="0.25">
      <c r="B24" s="2" t="s">
        <v>3</v>
      </c>
      <c r="C24" s="3">
        <v>15</v>
      </c>
      <c r="H24" s="2" t="s">
        <v>9</v>
      </c>
      <c r="I24" s="3">
        <v>2</v>
      </c>
    </row>
    <row r="25" spans="2:9" x14ac:dyDescent="0.25">
      <c r="H25" s="2" t="s">
        <v>3</v>
      </c>
      <c r="I25" s="3">
        <v>10</v>
      </c>
    </row>
    <row r="28" spans="2:9" x14ac:dyDescent="0.25">
      <c r="H28" s="1" t="s">
        <v>0</v>
      </c>
      <c r="I28" t="s">
        <v>10</v>
      </c>
    </row>
    <row r="29" spans="2:9" x14ac:dyDescent="0.25">
      <c r="B29" s="1" t="s">
        <v>0</v>
      </c>
      <c r="C29" t="s">
        <v>11</v>
      </c>
      <c r="H29" s="2" t="s">
        <v>7</v>
      </c>
      <c r="I29" s="3">
        <v>5</v>
      </c>
    </row>
    <row r="30" spans="2:9" x14ac:dyDescent="0.25">
      <c r="B30" s="2" t="s">
        <v>1</v>
      </c>
      <c r="C30" s="3">
        <v>8</v>
      </c>
      <c r="H30" s="2" t="s">
        <v>8</v>
      </c>
      <c r="I30" s="3">
        <v>3</v>
      </c>
    </row>
    <row r="31" spans="2:9" x14ac:dyDescent="0.25">
      <c r="B31" s="2" t="s">
        <v>2</v>
      </c>
      <c r="C31" s="3">
        <v>7</v>
      </c>
      <c r="H31" s="2" t="s">
        <v>9</v>
      </c>
      <c r="I31" s="3">
        <v>2</v>
      </c>
    </row>
    <row r="32" spans="2:9" x14ac:dyDescent="0.25">
      <c r="B32" s="2" t="s">
        <v>3</v>
      </c>
      <c r="C32" s="3">
        <v>15</v>
      </c>
      <c r="H32" s="2" t="s">
        <v>3</v>
      </c>
      <c r="I32" s="3">
        <v>10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B1BE-C20E-4E0E-B03D-41FF9FB904B7}">
  <dimension ref="A1:G5"/>
  <sheetViews>
    <sheetView workbookViewId="0"/>
  </sheetViews>
  <sheetFormatPr defaultRowHeight="15" x14ac:dyDescent="0.25"/>
  <cols>
    <col min="1" max="1" width="16.85546875" bestFit="1" customWidth="1"/>
    <col min="2" max="2" width="23.85546875" bestFit="1" customWidth="1"/>
    <col min="3" max="3" width="20.85546875" bestFit="1" customWidth="1"/>
    <col min="4" max="4" width="18.7109375" bestFit="1" customWidth="1"/>
    <col min="5" max="5" width="22" bestFit="1" customWidth="1"/>
    <col min="6" max="6" width="19" bestFit="1" customWidth="1"/>
    <col min="7" max="7" width="15.85546875" bestFit="1" customWidth="1"/>
  </cols>
  <sheetData>
    <row r="1" spans="1:7" x14ac:dyDescent="0.25">
      <c r="A1" t="s">
        <v>23</v>
      </c>
      <c r="B1" t="s">
        <v>24</v>
      </c>
      <c r="C1" t="s">
        <v>25</v>
      </c>
      <c r="D1" t="s">
        <v>19</v>
      </c>
      <c r="E1" t="s">
        <v>20</v>
      </c>
      <c r="F1" t="s">
        <v>22</v>
      </c>
      <c r="G1" t="s">
        <v>26</v>
      </c>
    </row>
    <row r="2" spans="1:7" x14ac:dyDescent="0.25">
      <c r="A2" t="s">
        <v>2</v>
      </c>
      <c r="B2">
        <v>7</v>
      </c>
      <c r="C2" t="s">
        <v>6</v>
      </c>
      <c r="D2" t="s">
        <v>9</v>
      </c>
      <c r="E2">
        <v>2</v>
      </c>
      <c r="F2" t="s">
        <v>14</v>
      </c>
      <c r="G2">
        <v>2</v>
      </c>
    </row>
    <row r="3" spans="1:7" x14ac:dyDescent="0.25">
      <c r="A3" t="s">
        <v>2</v>
      </c>
      <c r="B3">
        <v>7</v>
      </c>
      <c r="C3" t="s">
        <v>6</v>
      </c>
      <c r="D3" t="s">
        <v>7</v>
      </c>
      <c r="E3">
        <v>5</v>
      </c>
      <c r="F3" t="s">
        <v>12</v>
      </c>
      <c r="G3">
        <v>5</v>
      </c>
    </row>
    <row r="4" spans="1:7" x14ac:dyDescent="0.25">
      <c r="A4" t="s">
        <v>1</v>
      </c>
      <c r="B4">
        <v>8</v>
      </c>
      <c r="C4" t="s">
        <v>5</v>
      </c>
      <c r="D4" t="s">
        <v>8</v>
      </c>
      <c r="E4">
        <v>3</v>
      </c>
      <c r="F4" t="s">
        <v>13</v>
      </c>
      <c r="G4">
        <v>3</v>
      </c>
    </row>
    <row r="5" spans="1:7" x14ac:dyDescent="0.25">
      <c r="A5" t="s">
        <v>1</v>
      </c>
      <c r="B5">
        <v>8</v>
      </c>
      <c r="C5" t="s">
        <v>5</v>
      </c>
      <c r="D5" t="s">
        <v>7</v>
      </c>
      <c r="E5">
        <v>5</v>
      </c>
      <c r="F5" t="s">
        <v>12</v>
      </c>
      <c r="G5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1561-6D5B-4024-B9F4-BFDB12700FE8}">
  <dimension ref="A1:E4"/>
  <sheetViews>
    <sheetView workbookViewId="0"/>
  </sheetViews>
  <sheetFormatPr defaultRowHeight="15" x14ac:dyDescent="0.25"/>
  <cols>
    <col min="1" max="1" width="13" bestFit="1" customWidth="1"/>
    <col min="2" max="2" width="18.7109375" bestFit="1" customWidth="1"/>
    <col min="3" max="3" width="22" bestFit="1" customWidth="1"/>
    <col min="4" max="4" width="13.140625" bestFit="1" customWidth="1"/>
    <col min="5" max="5" width="19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>
        <v>1</v>
      </c>
      <c r="B2" t="s">
        <v>9</v>
      </c>
      <c r="C2">
        <v>2</v>
      </c>
      <c r="D2">
        <v>10</v>
      </c>
      <c r="E2" t="s">
        <v>14</v>
      </c>
    </row>
    <row r="3" spans="1:5" x14ac:dyDescent="0.25">
      <c r="A3">
        <v>2</v>
      </c>
      <c r="B3" t="s">
        <v>8</v>
      </c>
      <c r="C3">
        <v>3</v>
      </c>
      <c r="D3">
        <v>10</v>
      </c>
      <c r="E3" t="s">
        <v>13</v>
      </c>
    </row>
    <row r="4" spans="1:5" x14ac:dyDescent="0.25">
      <c r="A4">
        <v>3</v>
      </c>
      <c r="B4" t="s">
        <v>7</v>
      </c>
      <c r="C4">
        <v>5</v>
      </c>
      <c r="D4">
        <v>10</v>
      </c>
      <c r="E4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C727-209C-458F-B506-6041E0046F1E}">
  <dimension ref="A1:E3"/>
  <sheetViews>
    <sheetView tabSelected="1" workbookViewId="0">
      <selection activeCell="H32" sqref="H32"/>
    </sheetView>
  </sheetViews>
  <sheetFormatPr defaultRowHeight="15" x14ac:dyDescent="0.25"/>
  <cols>
    <col min="1" max="1" width="14.7109375" bestFit="1" customWidth="1"/>
    <col min="2" max="2" width="16.85546875" bestFit="1" customWidth="1"/>
    <col min="3" max="3" width="23.85546875" bestFit="1" customWidth="1"/>
    <col min="4" max="4" width="13.140625" bestFit="1" customWidth="1"/>
    <col min="5" max="5" width="20.85546875" bestFit="1" customWidth="1"/>
  </cols>
  <sheetData>
    <row r="1" spans="1:5" x14ac:dyDescent="0.25">
      <c r="A1" t="s">
        <v>27</v>
      </c>
      <c r="B1" t="s">
        <v>23</v>
      </c>
      <c r="C1" t="s">
        <v>24</v>
      </c>
      <c r="D1" t="s">
        <v>21</v>
      </c>
      <c r="E1" t="s">
        <v>25</v>
      </c>
    </row>
    <row r="2" spans="1:5" x14ac:dyDescent="0.25">
      <c r="A2">
        <v>1</v>
      </c>
      <c r="B2" t="s">
        <v>2</v>
      </c>
      <c r="C2">
        <v>7</v>
      </c>
      <c r="D2">
        <v>15</v>
      </c>
      <c r="E2" t="s">
        <v>6</v>
      </c>
    </row>
    <row r="3" spans="1:5" x14ac:dyDescent="0.25">
      <c r="A3">
        <v>2</v>
      </c>
      <c r="B3" t="s">
        <v>1</v>
      </c>
      <c r="C3">
        <v>8</v>
      </c>
      <c r="D3">
        <v>15</v>
      </c>
      <c r="E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rptTotalPercentagesForProjectsA</vt:lpstr>
      <vt:lpstr>rptProjectContributions</vt:lpstr>
      <vt:lpstr>rptCategoryContributions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Black</dc:creator>
  <cp:lastModifiedBy>Sara Black</cp:lastModifiedBy>
  <dcterms:created xsi:type="dcterms:W3CDTF">2025-10-21T22:20:28Z</dcterms:created>
  <dcterms:modified xsi:type="dcterms:W3CDTF">2025-10-21T22:50:41Z</dcterms:modified>
</cp:coreProperties>
</file>