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Pourcentage Lithologie</a:t>
            </a:r>
          </a:p>
        </rich>
      </tx>
    </title>
    <plotArea>
      <pieChart>
        <varyColors val="1"/>
        <ser>
          <idx val="0"/>
          <order val="0"/>
          <tx>
            <strRef>
              <f>'Sheet'!H1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'Sheet'!$H$2:$H$8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"/>
  <sheetViews>
    <sheetView workbookViewId="0">
      <selection activeCell="A1" sqref="A1"/>
    </sheetView>
  </sheetViews>
  <sheetFormatPr baseColWidth="8" defaultRowHeight="15"/>
  <sheetData>
    <row r="2">
      <c r="A2" t="inlineStr">
        <is>
          <t>limestone</t>
        </is>
      </c>
      <c r="G2" t="n">
        <v>0</v>
      </c>
      <c r="H2" s="1" t="n">
        <v>0</v>
      </c>
    </row>
    <row r="3">
      <c r="A3" t="inlineStr">
        <is>
          <t>marl_limestone</t>
        </is>
      </c>
      <c r="G3" t="n">
        <v>0</v>
      </c>
      <c r="H3" s="1" t="n">
        <v>0</v>
      </c>
    </row>
    <row r="4">
      <c r="A4" t="inlineStr">
        <is>
          <t>marl_marlstone</t>
        </is>
      </c>
      <c r="G4" t="n">
        <v>0</v>
      </c>
      <c r="H4" s="1" t="n">
        <v>0</v>
      </c>
    </row>
    <row r="5">
      <c r="A5" t="inlineStr">
        <is>
          <t>salt</t>
        </is>
      </c>
      <c r="G5" t="n">
        <v>0</v>
      </c>
      <c r="H5" s="1" t="n">
        <v>0</v>
      </c>
    </row>
    <row r="6">
      <c r="A6" t="inlineStr">
        <is>
          <t>sand</t>
        </is>
      </c>
      <c r="G6" t="n">
        <v>0</v>
      </c>
      <c r="H6" s="1" t="n">
        <v>0</v>
      </c>
    </row>
    <row r="7">
      <c r="A7" t="inlineStr">
        <is>
          <t>sand_clay</t>
        </is>
      </c>
      <c r="B7" t="n">
        <v>0.16</v>
      </c>
      <c r="C7" t="n">
        <v>2.09</v>
      </c>
      <c r="D7" t="n">
        <v>1.65</v>
      </c>
      <c r="E7" t="n">
        <v>0.15</v>
      </c>
      <c r="F7" t="n">
        <v>0.83</v>
      </c>
      <c r="G7" t="n">
        <v>4.88</v>
      </c>
      <c r="H7" s="1" t="n">
        <v>0.8442906574394462</v>
      </c>
    </row>
    <row r="8">
      <c r="A8" t="inlineStr">
        <is>
          <t>silt</t>
        </is>
      </c>
      <c r="B8" t="n">
        <v>0.02</v>
      </c>
      <c r="C8" t="n">
        <v>0.54</v>
      </c>
      <c r="D8" t="n">
        <v>0.1</v>
      </c>
      <c r="E8" t="n">
        <v>0.17</v>
      </c>
      <c r="F8" t="n">
        <v>0.07000000000000001</v>
      </c>
      <c r="G8" t="n">
        <v>0.9000000000000001</v>
      </c>
      <c r="H8" s="1" t="n">
        <v>0.1557093425605536</v>
      </c>
      <c r="I8" t="n">
        <v>0.09</v>
      </c>
      <c r="J8" t="n">
        <v>0.25</v>
      </c>
    </row>
    <row r="9">
      <c r="B9" t="n">
        <v>0.18</v>
      </c>
      <c r="C9" t="n">
        <v>2.63</v>
      </c>
      <c r="D9" t="n">
        <v>1.75</v>
      </c>
      <c r="E9" t="n">
        <v>0.32</v>
      </c>
      <c r="F9" t="n">
        <v>0.8999999999999999</v>
      </c>
      <c r="G9" t="n">
        <v>5.780000000000001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2023-03-16T18:18:44Z</dcterms:created>
  <dcterms:modified xmlns:dcterms="http://purl.org/dc/terms/" xmlns:xsi="http://www.w3.org/2001/XMLSchema-instance" xsi:type="dcterms:W3CDTF">2023-03-16T18:18:47Z</dcterms:modified>
</cp:coreProperties>
</file>