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ffrey T\Documents\RIT\ESD_Capstone_Tennis_Ball_Tracker\final\"/>
    </mc:Choice>
  </mc:AlternateContent>
  <xr:revisionPtr revIDLastSave="0" documentId="13_ncr:1_{9D2CB7A8-07B9-4BF3-AFD2-4BA323F8EF9C}" xr6:coauthVersionLast="47" xr6:coauthVersionMax="47" xr10:uidLastSave="{00000000-0000-0000-0000-000000000000}"/>
  <bookViews>
    <workbookView xWindow="-120" yWindow="-120" windowWidth="38640" windowHeight="21840" activeTab="1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2" l="1"/>
  <c r="C3" i="2"/>
  <c r="D3" i="2"/>
  <c r="E3" i="2"/>
  <c r="F3" i="2"/>
  <c r="I3" i="2" s="1"/>
  <c r="G3" i="2"/>
  <c r="H3" i="2"/>
  <c r="J3" i="2"/>
  <c r="K3" i="2"/>
  <c r="L3" i="2"/>
  <c r="M3" i="2"/>
  <c r="B4" i="2"/>
  <c r="C4" i="2"/>
  <c r="I4" i="2" s="1"/>
  <c r="D4" i="2"/>
  <c r="J4" i="2" s="1"/>
  <c r="E4" i="2"/>
  <c r="F4" i="2"/>
  <c r="G4" i="2"/>
  <c r="B5" i="2"/>
  <c r="K5" i="2" s="1"/>
  <c r="C5" i="2"/>
  <c r="L5" i="2" s="1"/>
  <c r="D5" i="2"/>
  <c r="J5" i="2" s="1"/>
  <c r="E5" i="2"/>
  <c r="F5" i="2"/>
  <c r="G5" i="2"/>
  <c r="H5" i="2"/>
  <c r="I5" i="2"/>
  <c r="B6" i="2"/>
  <c r="C6" i="2"/>
  <c r="D6" i="2"/>
  <c r="E6" i="2"/>
  <c r="F6" i="2"/>
  <c r="G6" i="2"/>
  <c r="H6" i="2"/>
  <c r="I6" i="2"/>
  <c r="J6" i="2"/>
  <c r="K6" i="2"/>
  <c r="L6" i="2"/>
  <c r="M6" i="2"/>
  <c r="B7" i="2"/>
  <c r="C7" i="2"/>
  <c r="D7" i="2"/>
  <c r="E7" i="2"/>
  <c r="F7" i="2"/>
  <c r="I7" i="2" s="1"/>
  <c r="G7" i="2"/>
  <c r="H7" i="2"/>
  <c r="J7" i="2"/>
  <c r="K7" i="2"/>
  <c r="L7" i="2"/>
  <c r="M7" i="2"/>
  <c r="B8" i="2"/>
  <c r="C8" i="2"/>
  <c r="I8" i="2" s="1"/>
  <c r="D8" i="2"/>
  <c r="J8" i="2" s="1"/>
  <c r="E8" i="2"/>
  <c r="F8" i="2"/>
  <c r="G8" i="2"/>
  <c r="B9" i="2"/>
  <c r="K9" i="2" s="1"/>
  <c r="C9" i="2"/>
  <c r="L9" i="2" s="1"/>
  <c r="D9" i="2"/>
  <c r="J9" i="2" s="1"/>
  <c r="E9" i="2"/>
  <c r="F9" i="2"/>
  <c r="G9" i="2"/>
  <c r="H9" i="2"/>
  <c r="I9" i="2"/>
  <c r="B10" i="2"/>
  <c r="C10" i="2"/>
  <c r="D10" i="2"/>
  <c r="E10" i="2"/>
  <c r="F10" i="2"/>
  <c r="G10" i="2"/>
  <c r="H10" i="2"/>
  <c r="I10" i="2"/>
  <c r="J10" i="2"/>
  <c r="K10" i="2"/>
  <c r="L10" i="2"/>
  <c r="M10" i="2"/>
  <c r="B11" i="2"/>
  <c r="C11" i="2"/>
  <c r="D11" i="2"/>
  <c r="E11" i="2"/>
  <c r="F11" i="2"/>
  <c r="I11" i="2" s="1"/>
  <c r="G11" i="2"/>
  <c r="H11" i="2"/>
  <c r="J11" i="2"/>
  <c r="K11" i="2"/>
  <c r="L11" i="2"/>
  <c r="M11" i="2"/>
  <c r="B12" i="2"/>
  <c r="C12" i="2"/>
  <c r="I12" i="2" s="1"/>
  <c r="D12" i="2"/>
  <c r="J12" i="2" s="1"/>
  <c r="E12" i="2"/>
  <c r="F12" i="2"/>
  <c r="G12" i="2"/>
  <c r="B13" i="2"/>
  <c r="K13" i="2" s="1"/>
  <c r="C13" i="2"/>
  <c r="L13" i="2" s="1"/>
  <c r="D13" i="2"/>
  <c r="J13" i="2" s="1"/>
  <c r="E13" i="2"/>
  <c r="F13" i="2"/>
  <c r="G13" i="2"/>
  <c r="H13" i="2"/>
  <c r="I13" i="2"/>
  <c r="B14" i="2"/>
  <c r="C14" i="2"/>
  <c r="D14" i="2"/>
  <c r="E14" i="2"/>
  <c r="F14" i="2"/>
  <c r="G14" i="2"/>
  <c r="H14" i="2"/>
  <c r="I14" i="2"/>
  <c r="J14" i="2"/>
  <c r="K14" i="2"/>
  <c r="L14" i="2"/>
  <c r="M14" i="2"/>
  <c r="B15" i="2"/>
  <c r="C15" i="2"/>
  <c r="D15" i="2"/>
  <c r="E15" i="2"/>
  <c r="F15" i="2"/>
  <c r="I15" i="2" s="1"/>
  <c r="G15" i="2"/>
  <c r="H15" i="2"/>
  <c r="J15" i="2"/>
  <c r="K15" i="2"/>
  <c r="L15" i="2"/>
  <c r="M15" i="2"/>
  <c r="B16" i="2"/>
  <c r="C16" i="2"/>
  <c r="I16" i="2" s="1"/>
  <c r="D16" i="2"/>
  <c r="J16" i="2" s="1"/>
  <c r="E16" i="2"/>
  <c r="F16" i="2"/>
  <c r="G16" i="2"/>
  <c r="B17" i="2"/>
  <c r="K17" i="2" s="1"/>
  <c r="C17" i="2"/>
  <c r="L17" i="2" s="1"/>
  <c r="D17" i="2"/>
  <c r="J17" i="2" s="1"/>
  <c r="E17" i="2"/>
  <c r="F17" i="2"/>
  <c r="G17" i="2"/>
  <c r="H17" i="2"/>
  <c r="I17" i="2"/>
  <c r="B18" i="2"/>
  <c r="C18" i="2"/>
  <c r="D18" i="2"/>
  <c r="E18" i="2"/>
  <c r="F18" i="2"/>
  <c r="G18" i="2"/>
  <c r="H18" i="2"/>
  <c r="I18" i="2"/>
  <c r="J18" i="2"/>
  <c r="K18" i="2"/>
  <c r="L18" i="2"/>
  <c r="M18" i="2"/>
  <c r="B19" i="2"/>
  <c r="C19" i="2"/>
  <c r="D19" i="2"/>
  <c r="E19" i="2"/>
  <c r="F19" i="2"/>
  <c r="I19" i="2" s="1"/>
  <c r="G19" i="2"/>
  <c r="H19" i="2"/>
  <c r="J19" i="2"/>
  <c r="K19" i="2"/>
  <c r="L19" i="2"/>
  <c r="M19" i="2"/>
  <c r="B20" i="2"/>
  <c r="H20" i="2" s="1"/>
  <c r="C20" i="2"/>
  <c r="I20" i="2" s="1"/>
  <c r="D20" i="2"/>
  <c r="J20" i="2" s="1"/>
  <c r="E20" i="2"/>
  <c r="F20" i="2"/>
  <c r="G20" i="2"/>
  <c r="B21" i="2"/>
  <c r="K21" i="2" s="1"/>
  <c r="C21" i="2"/>
  <c r="L21" i="2" s="1"/>
  <c r="D21" i="2"/>
  <c r="J21" i="2" s="1"/>
  <c r="E21" i="2"/>
  <c r="F21" i="2"/>
  <c r="G21" i="2"/>
  <c r="H21" i="2"/>
  <c r="I21" i="2"/>
  <c r="B22" i="2"/>
  <c r="C22" i="2"/>
  <c r="D22" i="2"/>
  <c r="E22" i="2"/>
  <c r="F22" i="2"/>
  <c r="G22" i="2"/>
  <c r="H22" i="2"/>
  <c r="I22" i="2"/>
  <c r="J22" i="2"/>
  <c r="K22" i="2"/>
  <c r="L22" i="2"/>
  <c r="M22" i="2"/>
  <c r="B23" i="2"/>
  <c r="C23" i="2"/>
  <c r="D23" i="2"/>
  <c r="E23" i="2"/>
  <c r="F23" i="2"/>
  <c r="I23" i="2" s="1"/>
  <c r="G23" i="2"/>
  <c r="H23" i="2"/>
  <c r="J23" i="2"/>
  <c r="K23" i="2"/>
  <c r="L23" i="2"/>
  <c r="M23" i="2"/>
  <c r="B24" i="2"/>
  <c r="C24" i="2"/>
  <c r="I24" i="2" s="1"/>
  <c r="D24" i="2"/>
  <c r="J24" i="2" s="1"/>
  <c r="E24" i="2"/>
  <c r="F24" i="2"/>
  <c r="G24" i="2"/>
  <c r="B25" i="2"/>
  <c r="K25" i="2" s="1"/>
  <c r="C25" i="2"/>
  <c r="L25" i="2" s="1"/>
  <c r="D25" i="2"/>
  <c r="J25" i="2" s="1"/>
  <c r="E25" i="2"/>
  <c r="F25" i="2"/>
  <c r="G25" i="2"/>
  <c r="H25" i="2"/>
  <c r="I25" i="2"/>
  <c r="B26" i="2"/>
  <c r="C26" i="2"/>
  <c r="D26" i="2"/>
  <c r="E26" i="2"/>
  <c r="F26" i="2"/>
  <c r="G26" i="2"/>
  <c r="H26" i="2"/>
  <c r="I26" i="2"/>
  <c r="J26" i="2"/>
  <c r="K26" i="2"/>
  <c r="L26" i="2"/>
  <c r="M26" i="2"/>
  <c r="B27" i="2"/>
  <c r="C27" i="2"/>
  <c r="D27" i="2"/>
  <c r="E27" i="2"/>
  <c r="F27" i="2"/>
  <c r="I27" i="2" s="1"/>
  <c r="G27" i="2"/>
  <c r="H27" i="2"/>
  <c r="J27" i="2"/>
  <c r="K27" i="2"/>
  <c r="L27" i="2"/>
  <c r="M27" i="2"/>
  <c r="B28" i="2"/>
  <c r="C28" i="2"/>
  <c r="I28" i="2" s="1"/>
  <c r="D28" i="2"/>
  <c r="J28" i="2" s="1"/>
  <c r="E28" i="2"/>
  <c r="F28" i="2"/>
  <c r="G28" i="2"/>
  <c r="B29" i="2"/>
  <c r="K29" i="2" s="1"/>
  <c r="C29" i="2"/>
  <c r="L29" i="2" s="1"/>
  <c r="D29" i="2"/>
  <c r="J29" i="2" s="1"/>
  <c r="E29" i="2"/>
  <c r="F29" i="2"/>
  <c r="G29" i="2"/>
  <c r="H29" i="2"/>
  <c r="I29" i="2"/>
  <c r="B30" i="2"/>
  <c r="C30" i="2"/>
  <c r="D30" i="2"/>
  <c r="E30" i="2"/>
  <c r="F30" i="2"/>
  <c r="G30" i="2"/>
  <c r="H30" i="2"/>
  <c r="I30" i="2"/>
  <c r="J30" i="2"/>
  <c r="K30" i="2"/>
  <c r="L30" i="2"/>
  <c r="M30" i="2"/>
  <c r="B31" i="2"/>
  <c r="C31" i="2"/>
  <c r="D31" i="2"/>
  <c r="E31" i="2"/>
  <c r="F31" i="2"/>
  <c r="I31" i="2" s="1"/>
  <c r="G31" i="2"/>
  <c r="H31" i="2"/>
  <c r="J31" i="2"/>
  <c r="K31" i="2"/>
  <c r="L31" i="2"/>
  <c r="M31" i="2"/>
  <c r="B32" i="2"/>
  <c r="H32" i="2" s="1"/>
  <c r="C32" i="2"/>
  <c r="I32" i="2" s="1"/>
  <c r="D32" i="2"/>
  <c r="J32" i="2" s="1"/>
  <c r="E32" i="2"/>
  <c r="F32" i="2"/>
  <c r="G32" i="2"/>
  <c r="B33" i="2"/>
  <c r="K33" i="2" s="1"/>
  <c r="C33" i="2"/>
  <c r="L33" i="2" s="1"/>
  <c r="D33" i="2"/>
  <c r="J33" i="2" s="1"/>
  <c r="E33" i="2"/>
  <c r="F33" i="2"/>
  <c r="G33" i="2"/>
  <c r="H33" i="2"/>
  <c r="I33" i="2"/>
  <c r="B34" i="2"/>
  <c r="C34" i="2"/>
  <c r="D34" i="2"/>
  <c r="E34" i="2"/>
  <c r="F34" i="2"/>
  <c r="G34" i="2"/>
  <c r="H34" i="2"/>
  <c r="I34" i="2"/>
  <c r="J34" i="2"/>
  <c r="K34" i="2"/>
  <c r="L34" i="2"/>
  <c r="M34" i="2"/>
  <c r="B35" i="2"/>
  <c r="C35" i="2"/>
  <c r="D35" i="2"/>
  <c r="E35" i="2"/>
  <c r="F35" i="2"/>
  <c r="I35" i="2" s="1"/>
  <c r="G35" i="2"/>
  <c r="H35" i="2"/>
  <c r="J35" i="2"/>
  <c r="K35" i="2"/>
  <c r="L35" i="2"/>
  <c r="M35" i="2"/>
  <c r="B36" i="2"/>
  <c r="C36" i="2"/>
  <c r="I36" i="2" s="1"/>
  <c r="D36" i="2"/>
  <c r="J36" i="2" s="1"/>
  <c r="E36" i="2"/>
  <c r="F36" i="2"/>
  <c r="G36" i="2"/>
  <c r="B37" i="2"/>
  <c r="K37" i="2" s="1"/>
  <c r="C37" i="2"/>
  <c r="L37" i="2" s="1"/>
  <c r="D37" i="2"/>
  <c r="J37" i="2" s="1"/>
  <c r="E37" i="2"/>
  <c r="F37" i="2"/>
  <c r="G37" i="2"/>
  <c r="H37" i="2"/>
  <c r="I37" i="2"/>
  <c r="B38" i="2"/>
  <c r="C38" i="2"/>
  <c r="D38" i="2"/>
  <c r="E38" i="2"/>
  <c r="F38" i="2"/>
  <c r="G38" i="2"/>
  <c r="H38" i="2"/>
  <c r="I38" i="2"/>
  <c r="J38" i="2"/>
  <c r="K38" i="2"/>
  <c r="L38" i="2"/>
  <c r="M38" i="2"/>
  <c r="B39" i="2"/>
  <c r="C39" i="2"/>
  <c r="D39" i="2"/>
  <c r="E39" i="2"/>
  <c r="F39" i="2"/>
  <c r="I39" i="2" s="1"/>
  <c r="G39" i="2"/>
  <c r="H39" i="2"/>
  <c r="J39" i="2"/>
  <c r="K39" i="2"/>
  <c r="L39" i="2"/>
  <c r="M39" i="2"/>
  <c r="B40" i="2"/>
  <c r="C40" i="2"/>
  <c r="I40" i="2" s="1"/>
  <c r="D40" i="2"/>
  <c r="J40" i="2" s="1"/>
  <c r="E40" i="2"/>
  <c r="F40" i="2"/>
  <c r="G40" i="2"/>
  <c r="B41" i="2"/>
  <c r="K41" i="2" s="1"/>
  <c r="C41" i="2"/>
  <c r="L41" i="2" s="1"/>
  <c r="D41" i="2"/>
  <c r="J41" i="2" s="1"/>
  <c r="E41" i="2"/>
  <c r="F41" i="2"/>
  <c r="G41" i="2"/>
  <c r="H41" i="2"/>
  <c r="I41" i="2"/>
  <c r="B42" i="2"/>
  <c r="C42" i="2"/>
  <c r="D42" i="2"/>
  <c r="E42" i="2"/>
  <c r="F42" i="2"/>
  <c r="G42" i="2"/>
  <c r="H42" i="2"/>
  <c r="I42" i="2"/>
  <c r="J42" i="2"/>
  <c r="K42" i="2"/>
  <c r="L42" i="2"/>
  <c r="M42" i="2"/>
  <c r="B43" i="2"/>
  <c r="C43" i="2"/>
  <c r="D43" i="2"/>
  <c r="E43" i="2"/>
  <c r="F43" i="2"/>
  <c r="I43" i="2" s="1"/>
  <c r="G43" i="2"/>
  <c r="H43" i="2"/>
  <c r="J43" i="2"/>
  <c r="K43" i="2"/>
  <c r="L43" i="2"/>
  <c r="M43" i="2"/>
  <c r="B44" i="2"/>
  <c r="H44" i="2" s="1"/>
  <c r="C44" i="2"/>
  <c r="I44" i="2" s="1"/>
  <c r="D44" i="2"/>
  <c r="J44" i="2" s="1"/>
  <c r="E44" i="2"/>
  <c r="F44" i="2"/>
  <c r="G44" i="2"/>
  <c r="B45" i="2"/>
  <c r="K45" i="2" s="1"/>
  <c r="C45" i="2"/>
  <c r="L45" i="2" s="1"/>
  <c r="D45" i="2"/>
  <c r="J45" i="2" s="1"/>
  <c r="E45" i="2"/>
  <c r="F45" i="2"/>
  <c r="G45" i="2"/>
  <c r="H45" i="2"/>
  <c r="I45" i="2"/>
  <c r="B46" i="2"/>
  <c r="C46" i="2"/>
  <c r="D46" i="2"/>
  <c r="E46" i="2"/>
  <c r="F46" i="2"/>
  <c r="G46" i="2"/>
  <c r="H46" i="2"/>
  <c r="I46" i="2"/>
  <c r="J46" i="2"/>
  <c r="K46" i="2"/>
  <c r="L46" i="2"/>
  <c r="M46" i="2"/>
  <c r="B47" i="2"/>
  <c r="C47" i="2"/>
  <c r="D47" i="2"/>
  <c r="E47" i="2"/>
  <c r="F47" i="2"/>
  <c r="I47" i="2" s="1"/>
  <c r="G47" i="2"/>
  <c r="H47" i="2"/>
  <c r="J47" i="2"/>
  <c r="K47" i="2"/>
  <c r="L47" i="2"/>
  <c r="M47" i="2"/>
  <c r="B48" i="2"/>
  <c r="C48" i="2"/>
  <c r="I48" i="2" s="1"/>
  <c r="D48" i="2"/>
  <c r="J48" i="2" s="1"/>
  <c r="E48" i="2"/>
  <c r="F48" i="2"/>
  <c r="G48" i="2"/>
  <c r="B49" i="2"/>
  <c r="K49" i="2" s="1"/>
  <c r="C49" i="2"/>
  <c r="L49" i="2" s="1"/>
  <c r="D49" i="2"/>
  <c r="J49" i="2" s="1"/>
  <c r="E49" i="2"/>
  <c r="F49" i="2"/>
  <c r="G49" i="2"/>
  <c r="H49" i="2"/>
  <c r="I49" i="2"/>
  <c r="B50" i="2"/>
  <c r="C50" i="2"/>
  <c r="D50" i="2"/>
  <c r="E50" i="2"/>
  <c r="F50" i="2"/>
  <c r="G50" i="2"/>
  <c r="H50" i="2"/>
  <c r="I50" i="2"/>
  <c r="J50" i="2"/>
  <c r="K50" i="2"/>
  <c r="L50" i="2"/>
  <c r="M50" i="2"/>
  <c r="B51" i="2"/>
  <c r="C51" i="2"/>
  <c r="D51" i="2"/>
  <c r="E51" i="2"/>
  <c r="F51" i="2"/>
  <c r="I51" i="2" s="1"/>
  <c r="G51" i="2"/>
  <c r="H51" i="2"/>
  <c r="J51" i="2"/>
  <c r="K51" i="2"/>
  <c r="L51" i="2"/>
  <c r="M51" i="2"/>
  <c r="B52" i="2"/>
  <c r="C52" i="2"/>
  <c r="I52" i="2" s="1"/>
  <c r="D52" i="2"/>
  <c r="J52" i="2" s="1"/>
  <c r="E52" i="2"/>
  <c r="F52" i="2"/>
  <c r="G52" i="2"/>
  <c r="B53" i="2"/>
  <c r="K53" i="2" s="1"/>
  <c r="C53" i="2"/>
  <c r="L53" i="2" s="1"/>
  <c r="D53" i="2"/>
  <c r="J53" i="2" s="1"/>
  <c r="E53" i="2"/>
  <c r="F53" i="2"/>
  <c r="G53" i="2"/>
  <c r="H53" i="2"/>
  <c r="I53" i="2"/>
  <c r="B54" i="2"/>
  <c r="C54" i="2"/>
  <c r="D54" i="2"/>
  <c r="E54" i="2"/>
  <c r="F54" i="2"/>
  <c r="G54" i="2"/>
  <c r="H54" i="2"/>
  <c r="I54" i="2"/>
  <c r="J54" i="2"/>
  <c r="K54" i="2"/>
  <c r="L54" i="2"/>
  <c r="M54" i="2"/>
  <c r="B55" i="2"/>
  <c r="C55" i="2"/>
  <c r="D55" i="2"/>
  <c r="E55" i="2"/>
  <c r="F55" i="2"/>
  <c r="I55" i="2" s="1"/>
  <c r="G55" i="2"/>
  <c r="H55" i="2"/>
  <c r="J55" i="2"/>
  <c r="K55" i="2"/>
  <c r="L55" i="2"/>
  <c r="M55" i="2"/>
  <c r="B56" i="2"/>
  <c r="C56" i="2"/>
  <c r="I56" i="2" s="1"/>
  <c r="D56" i="2"/>
  <c r="J56" i="2" s="1"/>
  <c r="E56" i="2"/>
  <c r="F56" i="2"/>
  <c r="G56" i="2"/>
  <c r="B57" i="2"/>
  <c r="K57" i="2" s="1"/>
  <c r="C57" i="2"/>
  <c r="L57" i="2" s="1"/>
  <c r="D57" i="2"/>
  <c r="J57" i="2" s="1"/>
  <c r="E57" i="2"/>
  <c r="F57" i="2"/>
  <c r="G57" i="2"/>
  <c r="H57" i="2"/>
  <c r="I57" i="2"/>
  <c r="B58" i="2"/>
  <c r="C58" i="2"/>
  <c r="D58" i="2"/>
  <c r="E58" i="2"/>
  <c r="F58" i="2"/>
  <c r="G58" i="2"/>
  <c r="H58" i="2"/>
  <c r="I58" i="2"/>
  <c r="J58" i="2"/>
  <c r="K58" i="2"/>
  <c r="L58" i="2"/>
  <c r="M58" i="2"/>
  <c r="B59" i="2"/>
  <c r="C59" i="2"/>
  <c r="D59" i="2"/>
  <c r="E59" i="2"/>
  <c r="F59" i="2"/>
  <c r="I59" i="2" s="1"/>
  <c r="G59" i="2"/>
  <c r="H59" i="2"/>
  <c r="J59" i="2"/>
  <c r="K59" i="2"/>
  <c r="L59" i="2"/>
  <c r="M59" i="2"/>
  <c r="B60" i="2"/>
  <c r="C60" i="2"/>
  <c r="I60" i="2" s="1"/>
  <c r="D60" i="2"/>
  <c r="J60" i="2" s="1"/>
  <c r="E60" i="2"/>
  <c r="F60" i="2"/>
  <c r="G60" i="2"/>
  <c r="B61" i="2"/>
  <c r="K61" i="2" s="1"/>
  <c r="C61" i="2"/>
  <c r="L61" i="2" s="1"/>
  <c r="D61" i="2"/>
  <c r="J61" i="2" s="1"/>
  <c r="E61" i="2"/>
  <c r="F61" i="2"/>
  <c r="G61" i="2"/>
  <c r="H61" i="2"/>
  <c r="I61" i="2"/>
  <c r="B62" i="2"/>
  <c r="C62" i="2"/>
  <c r="D62" i="2"/>
  <c r="E62" i="2"/>
  <c r="F62" i="2"/>
  <c r="G62" i="2"/>
  <c r="H62" i="2"/>
  <c r="I62" i="2"/>
  <c r="J62" i="2"/>
  <c r="K62" i="2"/>
  <c r="L62" i="2"/>
  <c r="M62" i="2"/>
  <c r="B63" i="2"/>
  <c r="C63" i="2"/>
  <c r="D63" i="2"/>
  <c r="E63" i="2"/>
  <c r="F63" i="2"/>
  <c r="I63" i="2" s="1"/>
  <c r="G63" i="2"/>
  <c r="H63" i="2"/>
  <c r="J63" i="2"/>
  <c r="K63" i="2"/>
  <c r="L63" i="2"/>
  <c r="M63" i="2"/>
  <c r="B64" i="2"/>
  <c r="C64" i="2"/>
  <c r="I64" i="2" s="1"/>
  <c r="D64" i="2"/>
  <c r="J64" i="2" s="1"/>
  <c r="E64" i="2"/>
  <c r="F64" i="2"/>
  <c r="G64" i="2"/>
  <c r="B65" i="2"/>
  <c r="K65" i="2" s="1"/>
  <c r="C65" i="2"/>
  <c r="L65" i="2" s="1"/>
  <c r="D65" i="2"/>
  <c r="J65" i="2" s="1"/>
  <c r="E65" i="2"/>
  <c r="F65" i="2"/>
  <c r="G65" i="2"/>
  <c r="H65" i="2"/>
  <c r="I65" i="2"/>
  <c r="B66" i="2"/>
  <c r="C66" i="2"/>
  <c r="D66" i="2"/>
  <c r="E66" i="2"/>
  <c r="F66" i="2"/>
  <c r="G66" i="2"/>
  <c r="H66" i="2"/>
  <c r="I66" i="2"/>
  <c r="J66" i="2"/>
  <c r="K66" i="2"/>
  <c r="L66" i="2"/>
  <c r="M66" i="2"/>
  <c r="B67" i="2"/>
  <c r="C67" i="2"/>
  <c r="D67" i="2"/>
  <c r="E67" i="2"/>
  <c r="F67" i="2"/>
  <c r="I67" i="2" s="1"/>
  <c r="G67" i="2"/>
  <c r="H67" i="2"/>
  <c r="J67" i="2"/>
  <c r="K67" i="2"/>
  <c r="L67" i="2"/>
  <c r="M67" i="2"/>
  <c r="B68" i="2"/>
  <c r="C68" i="2"/>
  <c r="I68" i="2" s="1"/>
  <c r="D68" i="2"/>
  <c r="J68" i="2" s="1"/>
  <c r="E68" i="2"/>
  <c r="F68" i="2"/>
  <c r="G68" i="2"/>
  <c r="B69" i="2"/>
  <c r="K69" i="2" s="1"/>
  <c r="C69" i="2"/>
  <c r="L69" i="2" s="1"/>
  <c r="D69" i="2"/>
  <c r="J69" i="2" s="1"/>
  <c r="E69" i="2"/>
  <c r="F69" i="2"/>
  <c r="G69" i="2"/>
  <c r="H69" i="2"/>
  <c r="I69" i="2"/>
  <c r="B70" i="2"/>
  <c r="C70" i="2"/>
  <c r="D70" i="2"/>
  <c r="E70" i="2"/>
  <c r="F70" i="2"/>
  <c r="G70" i="2"/>
  <c r="H70" i="2"/>
  <c r="I70" i="2"/>
  <c r="J70" i="2"/>
  <c r="K70" i="2"/>
  <c r="L70" i="2"/>
  <c r="M70" i="2"/>
  <c r="B71" i="2"/>
  <c r="C71" i="2"/>
  <c r="D71" i="2"/>
  <c r="E71" i="2"/>
  <c r="F71" i="2"/>
  <c r="I71" i="2" s="1"/>
  <c r="G71" i="2"/>
  <c r="H71" i="2"/>
  <c r="J71" i="2"/>
  <c r="K71" i="2"/>
  <c r="L71" i="2"/>
  <c r="M71" i="2"/>
  <c r="B72" i="2"/>
  <c r="C72" i="2"/>
  <c r="I72" i="2" s="1"/>
  <c r="D72" i="2"/>
  <c r="J72" i="2" s="1"/>
  <c r="E72" i="2"/>
  <c r="F72" i="2"/>
  <c r="G72" i="2"/>
  <c r="B73" i="2"/>
  <c r="K73" i="2" s="1"/>
  <c r="C73" i="2"/>
  <c r="L73" i="2" s="1"/>
  <c r="D73" i="2"/>
  <c r="J73" i="2" s="1"/>
  <c r="E73" i="2"/>
  <c r="F73" i="2"/>
  <c r="G73" i="2"/>
  <c r="H73" i="2"/>
  <c r="I73" i="2"/>
  <c r="B74" i="2"/>
  <c r="C74" i="2"/>
  <c r="D74" i="2"/>
  <c r="E74" i="2"/>
  <c r="F74" i="2"/>
  <c r="G74" i="2"/>
  <c r="H74" i="2"/>
  <c r="I74" i="2"/>
  <c r="J74" i="2"/>
  <c r="K74" i="2"/>
  <c r="L74" i="2"/>
  <c r="M74" i="2"/>
  <c r="B75" i="2"/>
  <c r="C75" i="2"/>
  <c r="D75" i="2"/>
  <c r="E75" i="2"/>
  <c r="F75" i="2"/>
  <c r="I75" i="2" s="1"/>
  <c r="G75" i="2"/>
  <c r="H75" i="2"/>
  <c r="J75" i="2"/>
  <c r="K75" i="2"/>
  <c r="L75" i="2"/>
  <c r="M75" i="2"/>
  <c r="B76" i="2"/>
  <c r="C76" i="2"/>
  <c r="I76" i="2" s="1"/>
  <c r="D76" i="2"/>
  <c r="J76" i="2" s="1"/>
  <c r="E76" i="2"/>
  <c r="F76" i="2"/>
  <c r="G76" i="2"/>
  <c r="B77" i="2"/>
  <c r="K77" i="2" s="1"/>
  <c r="C77" i="2"/>
  <c r="L77" i="2" s="1"/>
  <c r="D77" i="2"/>
  <c r="J77" i="2" s="1"/>
  <c r="E77" i="2"/>
  <c r="F77" i="2"/>
  <c r="G77" i="2"/>
  <c r="H77" i="2"/>
  <c r="I77" i="2"/>
  <c r="B78" i="2"/>
  <c r="C78" i="2"/>
  <c r="D78" i="2"/>
  <c r="E78" i="2"/>
  <c r="F78" i="2"/>
  <c r="G78" i="2"/>
  <c r="H78" i="2"/>
  <c r="I78" i="2"/>
  <c r="J78" i="2"/>
  <c r="K78" i="2"/>
  <c r="L78" i="2"/>
  <c r="M78" i="2"/>
  <c r="B79" i="2"/>
  <c r="C79" i="2"/>
  <c r="D79" i="2"/>
  <c r="E79" i="2"/>
  <c r="F79" i="2"/>
  <c r="I79" i="2" s="1"/>
  <c r="G79" i="2"/>
  <c r="H79" i="2"/>
  <c r="J79" i="2"/>
  <c r="K79" i="2"/>
  <c r="L79" i="2"/>
  <c r="M79" i="2"/>
  <c r="B80" i="2"/>
  <c r="C80" i="2"/>
  <c r="I80" i="2" s="1"/>
  <c r="D80" i="2"/>
  <c r="J80" i="2" s="1"/>
  <c r="E80" i="2"/>
  <c r="F80" i="2"/>
  <c r="G80" i="2"/>
  <c r="B81" i="2"/>
  <c r="K81" i="2" s="1"/>
  <c r="C81" i="2"/>
  <c r="L81" i="2" s="1"/>
  <c r="D81" i="2"/>
  <c r="J81" i="2" s="1"/>
  <c r="E81" i="2"/>
  <c r="F81" i="2"/>
  <c r="G81" i="2"/>
  <c r="H81" i="2"/>
  <c r="I81" i="2"/>
  <c r="B82" i="2"/>
  <c r="C82" i="2"/>
  <c r="D82" i="2"/>
  <c r="E82" i="2"/>
  <c r="F82" i="2"/>
  <c r="G82" i="2"/>
  <c r="H82" i="2"/>
  <c r="I82" i="2"/>
  <c r="J82" i="2"/>
  <c r="K82" i="2"/>
  <c r="L82" i="2"/>
  <c r="M82" i="2"/>
  <c r="B83" i="2"/>
  <c r="C83" i="2"/>
  <c r="D83" i="2"/>
  <c r="E83" i="2"/>
  <c r="F83" i="2"/>
  <c r="I83" i="2" s="1"/>
  <c r="G83" i="2"/>
  <c r="H83" i="2"/>
  <c r="J83" i="2"/>
  <c r="K83" i="2"/>
  <c r="L83" i="2"/>
  <c r="M83" i="2"/>
  <c r="B84" i="2"/>
  <c r="H84" i="2" s="1"/>
  <c r="C84" i="2"/>
  <c r="I84" i="2" s="1"/>
  <c r="D84" i="2"/>
  <c r="J84" i="2" s="1"/>
  <c r="E84" i="2"/>
  <c r="F84" i="2"/>
  <c r="G84" i="2"/>
  <c r="B85" i="2"/>
  <c r="K85" i="2" s="1"/>
  <c r="C85" i="2"/>
  <c r="L85" i="2" s="1"/>
  <c r="D85" i="2"/>
  <c r="J85" i="2" s="1"/>
  <c r="E85" i="2"/>
  <c r="F85" i="2"/>
  <c r="G85" i="2"/>
  <c r="H85" i="2"/>
  <c r="I85" i="2"/>
  <c r="B86" i="2"/>
  <c r="C86" i="2"/>
  <c r="D86" i="2"/>
  <c r="E86" i="2"/>
  <c r="F86" i="2"/>
  <c r="G86" i="2"/>
  <c r="H86" i="2"/>
  <c r="I86" i="2"/>
  <c r="J86" i="2"/>
  <c r="K86" i="2"/>
  <c r="L86" i="2"/>
  <c r="M86" i="2"/>
  <c r="B87" i="2"/>
  <c r="C87" i="2"/>
  <c r="D87" i="2"/>
  <c r="E87" i="2"/>
  <c r="F87" i="2"/>
  <c r="I87" i="2" s="1"/>
  <c r="G87" i="2"/>
  <c r="H87" i="2"/>
  <c r="J87" i="2"/>
  <c r="K87" i="2"/>
  <c r="L87" i="2"/>
  <c r="M87" i="2"/>
  <c r="B88" i="2"/>
  <c r="C88" i="2"/>
  <c r="I88" i="2" s="1"/>
  <c r="D88" i="2"/>
  <c r="J88" i="2" s="1"/>
  <c r="E88" i="2"/>
  <c r="F88" i="2"/>
  <c r="G88" i="2"/>
  <c r="B89" i="2"/>
  <c r="K89" i="2" s="1"/>
  <c r="C89" i="2"/>
  <c r="L89" i="2" s="1"/>
  <c r="D89" i="2"/>
  <c r="J89" i="2" s="1"/>
  <c r="E89" i="2"/>
  <c r="F89" i="2"/>
  <c r="G89" i="2"/>
  <c r="H89" i="2"/>
  <c r="I89" i="2"/>
  <c r="B90" i="2"/>
  <c r="C90" i="2"/>
  <c r="D90" i="2"/>
  <c r="E90" i="2"/>
  <c r="F90" i="2"/>
  <c r="G90" i="2"/>
  <c r="H90" i="2"/>
  <c r="I90" i="2"/>
  <c r="J90" i="2"/>
  <c r="K90" i="2"/>
  <c r="L90" i="2"/>
  <c r="M90" i="2"/>
  <c r="B91" i="2"/>
  <c r="C91" i="2"/>
  <c r="D91" i="2"/>
  <c r="E91" i="2"/>
  <c r="F91" i="2"/>
  <c r="I91" i="2" s="1"/>
  <c r="G91" i="2"/>
  <c r="H91" i="2"/>
  <c r="J91" i="2"/>
  <c r="K91" i="2"/>
  <c r="L91" i="2"/>
  <c r="M91" i="2"/>
  <c r="B92" i="2"/>
  <c r="C92" i="2"/>
  <c r="I92" i="2" s="1"/>
  <c r="D92" i="2"/>
  <c r="J92" i="2" s="1"/>
  <c r="E92" i="2"/>
  <c r="F92" i="2"/>
  <c r="G92" i="2"/>
  <c r="B93" i="2"/>
  <c r="K93" i="2" s="1"/>
  <c r="C93" i="2"/>
  <c r="L93" i="2" s="1"/>
  <c r="D93" i="2"/>
  <c r="J93" i="2" s="1"/>
  <c r="E93" i="2"/>
  <c r="H93" i="2" s="1"/>
  <c r="F93" i="2"/>
  <c r="G93" i="2"/>
  <c r="I93" i="2"/>
  <c r="B94" i="2"/>
  <c r="C94" i="2"/>
  <c r="D94" i="2"/>
  <c r="E94" i="2"/>
  <c r="F94" i="2"/>
  <c r="G94" i="2"/>
  <c r="H94" i="2"/>
  <c r="I94" i="2"/>
  <c r="J94" i="2"/>
  <c r="K94" i="2"/>
  <c r="L94" i="2"/>
  <c r="M94" i="2"/>
  <c r="B95" i="2"/>
  <c r="C95" i="2"/>
  <c r="D95" i="2"/>
  <c r="E95" i="2"/>
  <c r="F95" i="2"/>
  <c r="I95" i="2" s="1"/>
  <c r="G95" i="2"/>
  <c r="H95" i="2"/>
  <c r="J95" i="2"/>
  <c r="K95" i="2"/>
  <c r="L95" i="2"/>
  <c r="M95" i="2"/>
  <c r="B96" i="2"/>
  <c r="H96" i="2" s="1"/>
  <c r="C96" i="2"/>
  <c r="I96" i="2" s="1"/>
  <c r="D96" i="2"/>
  <c r="J96" i="2" s="1"/>
  <c r="E96" i="2"/>
  <c r="F96" i="2"/>
  <c r="G96" i="2"/>
  <c r="B97" i="2"/>
  <c r="K97" i="2" s="1"/>
  <c r="C97" i="2"/>
  <c r="L97" i="2" s="1"/>
  <c r="D97" i="2"/>
  <c r="J97" i="2" s="1"/>
  <c r="E97" i="2"/>
  <c r="H97" i="2" s="1"/>
  <c r="F97" i="2"/>
  <c r="G97" i="2"/>
  <c r="I97" i="2"/>
  <c r="B98" i="2"/>
  <c r="C98" i="2"/>
  <c r="D98" i="2"/>
  <c r="E98" i="2"/>
  <c r="F98" i="2"/>
  <c r="G98" i="2"/>
  <c r="H98" i="2"/>
  <c r="I98" i="2"/>
  <c r="J98" i="2"/>
  <c r="K98" i="2"/>
  <c r="L98" i="2"/>
  <c r="M98" i="2"/>
  <c r="B99" i="2"/>
  <c r="C99" i="2"/>
  <c r="D99" i="2"/>
  <c r="E99" i="2"/>
  <c r="F99" i="2"/>
  <c r="I99" i="2" s="1"/>
  <c r="G99" i="2"/>
  <c r="H99" i="2"/>
  <c r="J99" i="2"/>
  <c r="K99" i="2"/>
  <c r="L99" i="2"/>
  <c r="M99" i="2"/>
  <c r="B100" i="2"/>
  <c r="C100" i="2"/>
  <c r="I100" i="2" s="1"/>
  <c r="D100" i="2"/>
  <c r="J100" i="2" s="1"/>
  <c r="E100" i="2"/>
  <c r="F100" i="2"/>
  <c r="G100" i="2"/>
  <c r="B101" i="2"/>
  <c r="K101" i="2" s="1"/>
  <c r="C101" i="2"/>
  <c r="L101" i="2" s="1"/>
  <c r="D101" i="2"/>
  <c r="J101" i="2" s="1"/>
  <c r="E101" i="2"/>
  <c r="H101" i="2" s="1"/>
  <c r="F101" i="2"/>
  <c r="G101" i="2"/>
  <c r="I101" i="2"/>
  <c r="B102" i="2"/>
  <c r="C102" i="2"/>
  <c r="D102" i="2"/>
  <c r="E102" i="2"/>
  <c r="F102" i="2"/>
  <c r="G102" i="2"/>
  <c r="H102" i="2"/>
  <c r="I102" i="2"/>
  <c r="J102" i="2"/>
  <c r="K102" i="2"/>
  <c r="L102" i="2"/>
  <c r="M102" i="2"/>
  <c r="B103" i="2"/>
  <c r="C103" i="2"/>
  <c r="D103" i="2"/>
  <c r="E103" i="2"/>
  <c r="F103" i="2"/>
  <c r="I103" i="2" s="1"/>
  <c r="G103" i="2"/>
  <c r="H103" i="2"/>
  <c r="J103" i="2"/>
  <c r="K103" i="2"/>
  <c r="L103" i="2"/>
  <c r="M103" i="2"/>
  <c r="B104" i="2"/>
  <c r="C104" i="2"/>
  <c r="I104" i="2" s="1"/>
  <c r="D104" i="2"/>
  <c r="J104" i="2" s="1"/>
  <c r="E104" i="2"/>
  <c r="F104" i="2"/>
  <c r="G104" i="2"/>
  <c r="B105" i="2"/>
  <c r="C105" i="2"/>
  <c r="L105" i="2" s="1"/>
  <c r="D105" i="2"/>
  <c r="J105" i="2" s="1"/>
  <c r="E105" i="2"/>
  <c r="H105" i="2" s="1"/>
  <c r="F105" i="2"/>
  <c r="G105" i="2"/>
  <c r="I105" i="2"/>
  <c r="B106" i="2"/>
  <c r="C106" i="2"/>
  <c r="D106" i="2"/>
  <c r="E106" i="2"/>
  <c r="F106" i="2"/>
  <c r="G106" i="2"/>
  <c r="H106" i="2"/>
  <c r="I106" i="2"/>
  <c r="J106" i="2"/>
  <c r="K106" i="2"/>
  <c r="L106" i="2"/>
  <c r="M106" i="2"/>
  <c r="B107" i="2"/>
  <c r="C107" i="2"/>
  <c r="D107" i="2"/>
  <c r="E107" i="2"/>
  <c r="F107" i="2"/>
  <c r="I107" i="2" s="1"/>
  <c r="G107" i="2"/>
  <c r="H107" i="2"/>
  <c r="J107" i="2"/>
  <c r="K107" i="2"/>
  <c r="L107" i="2"/>
  <c r="M107" i="2"/>
  <c r="B108" i="2"/>
  <c r="C108" i="2"/>
  <c r="D108" i="2"/>
  <c r="E108" i="2"/>
  <c r="F108" i="2"/>
  <c r="G108" i="2"/>
  <c r="B109" i="2"/>
  <c r="K109" i="2" s="1"/>
  <c r="C109" i="2"/>
  <c r="L109" i="2" s="1"/>
  <c r="D109" i="2"/>
  <c r="E109" i="2"/>
  <c r="F109" i="2"/>
  <c r="G109" i="2"/>
  <c r="H109" i="2"/>
  <c r="I109" i="2"/>
  <c r="B110" i="2"/>
  <c r="C110" i="2"/>
  <c r="D110" i="2"/>
  <c r="E110" i="2"/>
  <c r="F110" i="2"/>
  <c r="G110" i="2"/>
  <c r="H110" i="2"/>
  <c r="I110" i="2"/>
  <c r="J110" i="2"/>
  <c r="K110" i="2"/>
  <c r="L110" i="2"/>
  <c r="M110" i="2"/>
  <c r="B111" i="2"/>
  <c r="C111" i="2"/>
  <c r="D111" i="2"/>
  <c r="E111" i="2"/>
  <c r="F111" i="2"/>
  <c r="I111" i="2" s="1"/>
  <c r="G111" i="2"/>
  <c r="H111" i="2"/>
  <c r="J111" i="2"/>
  <c r="K111" i="2"/>
  <c r="L111" i="2"/>
  <c r="M111" i="2"/>
  <c r="B112" i="2"/>
  <c r="C112" i="2"/>
  <c r="D112" i="2"/>
  <c r="E112" i="2"/>
  <c r="F112" i="2"/>
  <c r="G112" i="2"/>
  <c r="B113" i="2"/>
  <c r="C113" i="2"/>
  <c r="D113" i="2"/>
  <c r="E113" i="2"/>
  <c r="H113" i="2" s="1"/>
  <c r="F113" i="2"/>
  <c r="G113" i="2"/>
  <c r="I113" i="2"/>
  <c r="B114" i="2"/>
  <c r="C114" i="2"/>
  <c r="D114" i="2"/>
  <c r="E114" i="2"/>
  <c r="F114" i="2"/>
  <c r="G114" i="2"/>
  <c r="H114" i="2"/>
  <c r="I114" i="2"/>
  <c r="J114" i="2"/>
  <c r="K114" i="2"/>
  <c r="L114" i="2"/>
  <c r="M114" i="2"/>
  <c r="B115" i="2"/>
  <c r="C115" i="2"/>
  <c r="D115" i="2"/>
  <c r="E115" i="2"/>
  <c r="F115" i="2"/>
  <c r="I115" i="2" s="1"/>
  <c r="G115" i="2"/>
  <c r="H115" i="2"/>
  <c r="J115" i="2"/>
  <c r="K115" i="2"/>
  <c r="L115" i="2"/>
  <c r="M115" i="2"/>
  <c r="B116" i="2"/>
  <c r="C116" i="2"/>
  <c r="D116" i="2"/>
  <c r="E116" i="2"/>
  <c r="F116" i="2"/>
  <c r="G116" i="2"/>
  <c r="B117" i="2"/>
  <c r="C117" i="2"/>
  <c r="D117" i="2"/>
  <c r="E117" i="2"/>
  <c r="F117" i="2"/>
  <c r="I117" i="2" s="1"/>
  <c r="G117" i="2"/>
  <c r="H117" i="2"/>
  <c r="B118" i="2"/>
  <c r="C118" i="2"/>
  <c r="D118" i="2"/>
  <c r="E118" i="2"/>
  <c r="F118" i="2"/>
  <c r="G118" i="2"/>
  <c r="H118" i="2"/>
  <c r="I118" i="2"/>
  <c r="J118" i="2"/>
  <c r="K118" i="2"/>
  <c r="L118" i="2"/>
  <c r="M118" i="2"/>
  <c r="B119" i="2"/>
  <c r="C119" i="2"/>
  <c r="D119" i="2"/>
  <c r="E119" i="2"/>
  <c r="F119" i="2"/>
  <c r="I119" i="2" s="1"/>
  <c r="G119" i="2"/>
  <c r="H119" i="2"/>
  <c r="J119" i="2"/>
  <c r="K119" i="2"/>
  <c r="L119" i="2"/>
  <c r="M119" i="2"/>
  <c r="B120" i="2"/>
  <c r="C120" i="2"/>
  <c r="D120" i="2"/>
  <c r="E120" i="2"/>
  <c r="F120" i="2"/>
  <c r="G120" i="2"/>
  <c r="B121" i="2"/>
  <c r="K121" i="2" s="1"/>
  <c r="C121" i="2"/>
  <c r="L121" i="2" s="1"/>
  <c r="D121" i="2"/>
  <c r="E121" i="2"/>
  <c r="F121" i="2"/>
  <c r="G121" i="2"/>
  <c r="H121" i="2"/>
  <c r="I121" i="2"/>
  <c r="B122" i="2"/>
  <c r="C122" i="2"/>
  <c r="D122" i="2"/>
  <c r="E122" i="2"/>
  <c r="F122" i="2"/>
  <c r="G122" i="2"/>
  <c r="H122" i="2"/>
  <c r="I122" i="2"/>
  <c r="J122" i="2"/>
  <c r="K122" i="2"/>
  <c r="L122" i="2"/>
  <c r="M122" i="2"/>
  <c r="B123" i="2"/>
  <c r="C123" i="2"/>
  <c r="D123" i="2"/>
  <c r="E123" i="2"/>
  <c r="F123" i="2"/>
  <c r="I123" i="2" s="1"/>
  <c r="G123" i="2"/>
  <c r="H123" i="2"/>
  <c r="J123" i="2"/>
  <c r="K123" i="2"/>
  <c r="L123" i="2"/>
  <c r="M123" i="2"/>
  <c r="B124" i="2"/>
  <c r="C124" i="2"/>
  <c r="D124" i="2"/>
  <c r="E124" i="2"/>
  <c r="F124" i="2"/>
  <c r="G124" i="2"/>
  <c r="B125" i="2"/>
  <c r="C125" i="2"/>
  <c r="D125" i="2"/>
  <c r="E125" i="2"/>
  <c r="F125" i="2"/>
  <c r="I125" i="2" s="1"/>
  <c r="G125" i="2"/>
  <c r="H125" i="2"/>
  <c r="B126" i="2"/>
  <c r="C126" i="2"/>
  <c r="D126" i="2"/>
  <c r="E126" i="2"/>
  <c r="F126" i="2"/>
  <c r="G126" i="2"/>
  <c r="H126" i="2"/>
  <c r="I126" i="2"/>
  <c r="J126" i="2"/>
  <c r="K126" i="2"/>
  <c r="L126" i="2"/>
  <c r="M126" i="2"/>
  <c r="B127" i="2"/>
  <c r="C127" i="2"/>
  <c r="D127" i="2"/>
  <c r="E127" i="2"/>
  <c r="F127" i="2"/>
  <c r="I127" i="2" s="1"/>
  <c r="G127" i="2"/>
  <c r="H127" i="2"/>
  <c r="J127" i="2"/>
  <c r="K127" i="2"/>
  <c r="L127" i="2"/>
  <c r="M127" i="2"/>
  <c r="B128" i="2"/>
  <c r="C128" i="2"/>
  <c r="D128" i="2"/>
  <c r="E128" i="2"/>
  <c r="F128" i="2"/>
  <c r="G128" i="2"/>
  <c r="B129" i="2"/>
  <c r="C129" i="2"/>
  <c r="D129" i="2"/>
  <c r="E129" i="2"/>
  <c r="F129" i="2"/>
  <c r="G129" i="2"/>
  <c r="H129" i="2"/>
  <c r="I129" i="2"/>
  <c r="B130" i="2"/>
  <c r="C130" i="2"/>
  <c r="D130" i="2"/>
  <c r="E130" i="2"/>
  <c r="F130" i="2"/>
  <c r="G130" i="2"/>
  <c r="H130" i="2"/>
  <c r="I130" i="2"/>
  <c r="J130" i="2"/>
  <c r="K130" i="2"/>
  <c r="L130" i="2"/>
  <c r="M130" i="2"/>
  <c r="B131" i="2"/>
  <c r="C131" i="2"/>
  <c r="D131" i="2"/>
  <c r="E131" i="2"/>
  <c r="F131" i="2"/>
  <c r="I131" i="2" s="1"/>
  <c r="G131" i="2"/>
  <c r="H131" i="2"/>
  <c r="J131" i="2"/>
  <c r="K131" i="2"/>
  <c r="L131" i="2"/>
  <c r="M131" i="2"/>
  <c r="B132" i="2"/>
  <c r="C132" i="2"/>
  <c r="D132" i="2"/>
  <c r="E132" i="2"/>
  <c r="F132" i="2"/>
  <c r="G132" i="2"/>
  <c r="B133" i="2"/>
  <c r="K133" i="2" s="1"/>
  <c r="C133" i="2"/>
  <c r="L133" i="2" s="1"/>
  <c r="D133" i="2"/>
  <c r="E133" i="2"/>
  <c r="F133" i="2"/>
  <c r="G133" i="2"/>
  <c r="H133" i="2"/>
  <c r="I133" i="2"/>
  <c r="B134" i="2"/>
  <c r="C134" i="2"/>
  <c r="D134" i="2"/>
  <c r="E134" i="2"/>
  <c r="F134" i="2"/>
  <c r="G134" i="2"/>
  <c r="H134" i="2"/>
  <c r="I134" i="2"/>
  <c r="J134" i="2"/>
  <c r="K134" i="2"/>
  <c r="L134" i="2"/>
  <c r="M134" i="2"/>
  <c r="B135" i="2"/>
  <c r="C135" i="2"/>
  <c r="D135" i="2"/>
  <c r="E135" i="2"/>
  <c r="F135" i="2"/>
  <c r="I135" i="2" s="1"/>
  <c r="G135" i="2"/>
  <c r="H135" i="2"/>
  <c r="J135" i="2"/>
  <c r="K135" i="2"/>
  <c r="L135" i="2"/>
  <c r="M135" i="2"/>
  <c r="B136" i="2"/>
  <c r="C136" i="2"/>
  <c r="D136" i="2"/>
  <c r="E136" i="2"/>
  <c r="F136" i="2"/>
  <c r="G136" i="2"/>
  <c r="B137" i="2"/>
  <c r="C137" i="2"/>
  <c r="D137" i="2"/>
  <c r="E137" i="2"/>
  <c r="F137" i="2"/>
  <c r="G137" i="2"/>
  <c r="H137" i="2"/>
  <c r="I137" i="2"/>
  <c r="B138" i="2"/>
  <c r="C138" i="2"/>
  <c r="D138" i="2"/>
  <c r="E138" i="2"/>
  <c r="F138" i="2"/>
  <c r="G138" i="2"/>
  <c r="H138" i="2"/>
  <c r="I138" i="2"/>
  <c r="J138" i="2"/>
  <c r="K138" i="2"/>
  <c r="L138" i="2"/>
  <c r="M138" i="2"/>
  <c r="B139" i="2"/>
  <c r="C139" i="2"/>
  <c r="D139" i="2"/>
  <c r="E139" i="2"/>
  <c r="F139" i="2"/>
  <c r="I139" i="2" s="1"/>
  <c r="G139" i="2"/>
  <c r="H139" i="2"/>
  <c r="J139" i="2"/>
  <c r="K139" i="2"/>
  <c r="L139" i="2"/>
  <c r="M139" i="2"/>
  <c r="B140" i="2"/>
  <c r="C140" i="2"/>
  <c r="D140" i="2"/>
  <c r="E140" i="2"/>
  <c r="F140" i="2"/>
  <c r="G140" i="2"/>
  <c r="B141" i="2"/>
  <c r="C141" i="2"/>
  <c r="D141" i="2"/>
  <c r="E141" i="2"/>
  <c r="F141" i="2"/>
  <c r="G141" i="2"/>
  <c r="H141" i="2"/>
  <c r="I141" i="2"/>
  <c r="B142" i="2"/>
  <c r="C142" i="2"/>
  <c r="D142" i="2"/>
  <c r="E142" i="2"/>
  <c r="F142" i="2"/>
  <c r="G142" i="2"/>
  <c r="H142" i="2"/>
  <c r="I142" i="2"/>
  <c r="J142" i="2"/>
  <c r="K142" i="2"/>
  <c r="L142" i="2"/>
  <c r="M142" i="2"/>
  <c r="B143" i="2"/>
  <c r="C143" i="2"/>
  <c r="I143" i="2" s="1"/>
  <c r="D143" i="2"/>
  <c r="E143" i="2"/>
  <c r="F143" i="2"/>
  <c r="G143" i="2"/>
  <c r="J143" i="2" s="1"/>
  <c r="H143" i="2"/>
  <c r="K143" i="2"/>
  <c r="L143" i="2"/>
  <c r="M143" i="2"/>
  <c r="B144" i="2"/>
  <c r="C144" i="2"/>
  <c r="D144" i="2"/>
  <c r="E144" i="2"/>
  <c r="F144" i="2"/>
  <c r="G144" i="2"/>
  <c r="B145" i="2"/>
  <c r="C145" i="2"/>
  <c r="D145" i="2"/>
  <c r="E145" i="2"/>
  <c r="H145" i="2" s="1"/>
  <c r="F145" i="2"/>
  <c r="G145" i="2"/>
  <c r="B146" i="2"/>
  <c r="C146" i="2"/>
  <c r="D146" i="2"/>
  <c r="E146" i="2"/>
  <c r="F146" i="2"/>
  <c r="G146" i="2"/>
  <c r="H146" i="2"/>
  <c r="I146" i="2"/>
  <c r="J146" i="2"/>
  <c r="K146" i="2"/>
  <c r="L146" i="2"/>
  <c r="M146" i="2"/>
  <c r="B147" i="2"/>
  <c r="H147" i="2" s="1"/>
  <c r="C147" i="2"/>
  <c r="I147" i="2" s="1"/>
  <c r="D147" i="2"/>
  <c r="E147" i="2"/>
  <c r="F147" i="2"/>
  <c r="G147" i="2"/>
  <c r="J147" i="2" s="1"/>
  <c r="K147" i="2"/>
  <c r="L147" i="2"/>
  <c r="M147" i="2"/>
  <c r="B148" i="2"/>
  <c r="C148" i="2"/>
  <c r="D148" i="2"/>
  <c r="E148" i="2"/>
  <c r="F148" i="2"/>
  <c r="G148" i="2"/>
  <c r="B149" i="2"/>
  <c r="C149" i="2"/>
  <c r="D149" i="2"/>
  <c r="E149" i="2"/>
  <c r="K149" i="2" s="1"/>
  <c r="F149" i="2"/>
  <c r="G149" i="2"/>
  <c r="H149" i="2"/>
  <c r="B150" i="2"/>
  <c r="C150" i="2"/>
  <c r="D150" i="2"/>
  <c r="E150" i="2"/>
  <c r="F150" i="2"/>
  <c r="G150" i="2"/>
  <c r="M150" i="2" s="1"/>
  <c r="H150" i="2"/>
  <c r="I150" i="2"/>
  <c r="J150" i="2"/>
  <c r="K150" i="2"/>
  <c r="L150" i="2"/>
  <c r="B151" i="2"/>
  <c r="H151" i="2" s="1"/>
  <c r="C151" i="2"/>
  <c r="I151" i="2" s="1"/>
  <c r="D151" i="2"/>
  <c r="E151" i="2"/>
  <c r="F151" i="2"/>
  <c r="G151" i="2"/>
  <c r="J151" i="2" s="1"/>
  <c r="K151" i="2"/>
  <c r="L151" i="2"/>
  <c r="M151" i="2"/>
  <c r="B152" i="2"/>
  <c r="C152" i="2"/>
  <c r="D152" i="2"/>
  <c r="E152" i="2"/>
  <c r="F152" i="2"/>
  <c r="G152" i="2"/>
  <c r="B153" i="2"/>
  <c r="C153" i="2"/>
  <c r="D153" i="2"/>
  <c r="E153" i="2"/>
  <c r="K153" i="2" s="1"/>
  <c r="F153" i="2"/>
  <c r="G153" i="2"/>
  <c r="H153" i="2"/>
  <c r="I153" i="2"/>
  <c r="B154" i="2"/>
  <c r="C154" i="2"/>
  <c r="D154" i="2"/>
  <c r="E154" i="2"/>
  <c r="F154" i="2"/>
  <c r="G154" i="2"/>
  <c r="J154" i="2" s="1"/>
  <c r="H154" i="2"/>
  <c r="I154" i="2"/>
  <c r="K154" i="2"/>
  <c r="L154" i="2"/>
  <c r="B155" i="2"/>
  <c r="H155" i="2" s="1"/>
  <c r="C155" i="2"/>
  <c r="I155" i="2" s="1"/>
  <c r="D155" i="2"/>
  <c r="E155" i="2"/>
  <c r="F155" i="2"/>
  <c r="G155" i="2"/>
  <c r="J155" i="2" s="1"/>
  <c r="K155" i="2"/>
  <c r="L155" i="2"/>
  <c r="M155" i="2"/>
  <c r="B156" i="2"/>
  <c r="C156" i="2"/>
  <c r="D156" i="2"/>
  <c r="E156" i="2"/>
  <c r="F156" i="2"/>
  <c r="G156" i="2"/>
  <c r="B157" i="2"/>
  <c r="C157" i="2"/>
  <c r="D157" i="2"/>
  <c r="E157" i="2"/>
  <c r="K157" i="2" s="1"/>
  <c r="F157" i="2"/>
  <c r="G157" i="2"/>
  <c r="H157" i="2"/>
  <c r="I157" i="2"/>
  <c r="B158" i="2"/>
  <c r="C158" i="2"/>
  <c r="D158" i="2"/>
  <c r="E158" i="2"/>
  <c r="F158" i="2"/>
  <c r="G158" i="2"/>
  <c r="H158" i="2"/>
  <c r="I158" i="2"/>
  <c r="J158" i="2"/>
  <c r="K158" i="2"/>
  <c r="L158" i="2"/>
  <c r="M158" i="2"/>
  <c r="B159" i="2"/>
  <c r="C159" i="2"/>
  <c r="D159" i="2"/>
  <c r="J159" i="2" s="1"/>
  <c r="E159" i="2"/>
  <c r="H159" i="2" s="1"/>
  <c r="F159" i="2"/>
  <c r="G159" i="2"/>
  <c r="K159" i="2"/>
  <c r="L159" i="2"/>
  <c r="M159" i="2"/>
  <c r="B160" i="2"/>
  <c r="C160" i="2"/>
  <c r="D160" i="2"/>
  <c r="M160" i="2" s="1"/>
  <c r="E160" i="2"/>
  <c r="F160" i="2"/>
  <c r="G160" i="2"/>
  <c r="J160" i="2"/>
  <c r="B161" i="2"/>
  <c r="C161" i="2"/>
  <c r="D161" i="2"/>
  <c r="E161" i="2"/>
  <c r="K161" i="2" s="1"/>
  <c r="F161" i="2"/>
  <c r="G161" i="2"/>
  <c r="H161" i="2"/>
  <c r="I161" i="2"/>
  <c r="B162" i="2"/>
  <c r="C162" i="2"/>
  <c r="D162" i="2"/>
  <c r="E162" i="2"/>
  <c r="F162" i="2"/>
  <c r="G162" i="2"/>
  <c r="J162" i="2" s="1"/>
  <c r="H162" i="2"/>
  <c r="I162" i="2"/>
  <c r="K162" i="2"/>
  <c r="L162" i="2"/>
  <c r="M162" i="2"/>
  <c r="B163" i="2"/>
  <c r="C163" i="2"/>
  <c r="I163" i="2" s="1"/>
  <c r="D163" i="2"/>
  <c r="J163" i="2" s="1"/>
  <c r="E163" i="2"/>
  <c r="H163" i="2" s="1"/>
  <c r="F163" i="2"/>
  <c r="G163" i="2"/>
  <c r="K163" i="2"/>
  <c r="L163" i="2"/>
  <c r="M163" i="2"/>
  <c r="B164" i="2"/>
  <c r="C164" i="2"/>
  <c r="D164" i="2"/>
  <c r="M164" i="2" s="1"/>
  <c r="E164" i="2"/>
  <c r="F164" i="2"/>
  <c r="G164" i="2"/>
  <c r="J164" i="2"/>
  <c r="B165" i="2"/>
  <c r="C165" i="2"/>
  <c r="L165" i="2" s="1"/>
  <c r="D165" i="2"/>
  <c r="E165" i="2"/>
  <c r="F165" i="2"/>
  <c r="G165" i="2"/>
  <c r="B166" i="2"/>
  <c r="C166" i="2"/>
  <c r="D166" i="2"/>
  <c r="E166" i="2"/>
  <c r="F166" i="2"/>
  <c r="G166" i="2"/>
  <c r="H166" i="2"/>
  <c r="I166" i="2"/>
  <c r="J166" i="2"/>
  <c r="K166" i="2"/>
  <c r="L166" i="2"/>
  <c r="M166" i="2"/>
  <c r="B167" i="2"/>
  <c r="H167" i="2" s="1"/>
  <c r="C167" i="2"/>
  <c r="D167" i="2"/>
  <c r="J167" i="2" s="1"/>
  <c r="E167" i="2"/>
  <c r="F167" i="2"/>
  <c r="G167" i="2"/>
  <c r="K167" i="2"/>
  <c r="L167" i="2"/>
  <c r="M167" i="2"/>
  <c r="B168" i="2"/>
  <c r="C168" i="2"/>
  <c r="D168" i="2"/>
  <c r="M168" i="2" s="1"/>
  <c r="E168" i="2"/>
  <c r="F168" i="2"/>
  <c r="G168" i="2"/>
  <c r="J168" i="2"/>
  <c r="B169" i="2"/>
  <c r="C169" i="2"/>
  <c r="D169" i="2"/>
  <c r="E169" i="2"/>
  <c r="K169" i="2" s="1"/>
  <c r="F169" i="2"/>
  <c r="G169" i="2"/>
  <c r="H169" i="2"/>
  <c r="I169" i="2"/>
  <c r="B170" i="2"/>
  <c r="K170" i="2" s="1"/>
  <c r="C170" i="2"/>
  <c r="D170" i="2"/>
  <c r="E170" i="2"/>
  <c r="F170" i="2"/>
  <c r="G170" i="2"/>
  <c r="J170" i="2" s="1"/>
  <c r="H170" i="2"/>
  <c r="I170" i="2"/>
  <c r="L170" i="2"/>
  <c r="B171" i="2"/>
  <c r="H171" i="2" s="1"/>
  <c r="C171" i="2"/>
  <c r="I171" i="2" s="1"/>
  <c r="D171" i="2"/>
  <c r="J171" i="2" s="1"/>
  <c r="E171" i="2"/>
  <c r="F171" i="2"/>
  <c r="G171" i="2"/>
  <c r="K171" i="2"/>
  <c r="L171" i="2"/>
  <c r="M171" i="2"/>
  <c r="B172" i="2"/>
  <c r="H172" i="2" s="1"/>
  <c r="C172" i="2"/>
  <c r="L172" i="2" s="1"/>
  <c r="D172" i="2"/>
  <c r="E172" i="2"/>
  <c r="F172" i="2"/>
  <c r="G172" i="2"/>
  <c r="B173" i="2"/>
  <c r="K173" i="2" s="1"/>
  <c r="C173" i="2"/>
  <c r="L173" i="2" s="1"/>
  <c r="D173" i="2"/>
  <c r="J173" i="2" s="1"/>
  <c r="E173" i="2"/>
  <c r="F173" i="2"/>
  <c r="G173" i="2"/>
  <c r="H173" i="2"/>
  <c r="I173" i="2"/>
  <c r="B174" i="2"/>
  <c r="C174" i="2"/>
  <c r="D174" i="2"/>
  <c r="E174" i="2"/>
  <c r="H174" i="2" s="1"/>
  <c r="F174" i="2"/>
  <c r="G174" i="2"/>
  <c r="I174" i="2"/>
  <c r="J174" i="2"/>
  <c r="K174" i="2"/>
  <c r="L174" i="2"/>
  <c r="M174" i="2"/>
  <c r="B175" i="2"/>
  <c r="C175" i="2"/>
  <c r="D175" i="2"/>
  <c r="E175" i="2"/>
  <c r="F175" i="2"/>
  <c r="G175" i="2"/>
  <c r="J175" i="2" s="1"/>
  <c r="H175" i="2"/>
  <c r="I175" i="2"/>
  <c r="K175" i="2"/>
  <c r="L175" i="2"/>
  <c r="M175" i="2"/>
  <c r="B176" i="2"/>
  <c r="C176" i="2"/>
  <c r="I176" i="2" s="1"/>
  <c r="D176" i="2"/>
  <c r="J176" i="2" s="1"/>
  <c r="E176" i="2"/>
  <c r="F176" i="2"/>
  <c r="G176" i="2"/>
  <c r="B177" i="2"/>
  <c r="K177" i="2" s="1"/>
  <c r="C177" i="2"/>
  <c r="L177" i="2" s="1"/>
  <c r="D177" i="2"/>
  <c r="J177" i="2" s="1"/>
  <c r="E177" i="2"/>
  <c r="F177" i="2"/>
  <c r="G177" i="2"/>
  <c r="H177" i="2"/>
  <c r="I177" i="2"/>
  <c r="B178" i="2"/>
  <c r="C178" i="2"/>
  <c r="D178" i="2"/>
  <c r="E178" i="2"/>
  <c r="F178" i="2"/>
  <c r="G178" i="2"/>
  <c r="H178" i="2"/>
  <c r="I178" i="2"/>
  <c r="J178" i="2"/>
  <c r="K178" i="2"/>
  <c r="L178" i="2"/>
  <c r="M178" i="2"/>
  <c r="B179" i="2"/>
  <c r="C179" i="2"/>
  <c r="D179" i="2"/>
  <c r="E179" i="2"/>
  <c r="F179" i="2"/>
  <c r="G179" i="2"/>
  <c r="J179" i="2" s="1"/>
  <c r="H179" i="2"/>
  <c r="I179" i="2"/>
  <c r="K179" i="2"/>
  <c r="L179" i="2"/>
  <c r="M179" i="2"/>
  <c r="B180" i="2"/>
  <c r="C180" i="2"/>
  <c r="I180" i="2" s="1"/>
  <c r="D180" i="2"/>
  <c r="J180" i="2" s="1"/>
  <c r="E180" i="2"/>
  <c r="F180" i="2"/>
  <c r="G180" i="2"/>
  <c r="B181" i="2"/>
  <c r="K181" i="2" s="1"/>
  <c r="C181" i="2"/>
  <c r="L181" i="2" s="1"/>
  <c r="D181" i="2"/>
  <c r="J181" i="2" s="1"/>
  <c r="E181" i="2"/>
  <c r="F181" i="2"/>
  <c r="G181" i="2"/>
  <c r="H181" i="2"/>
  <c r="I181" i="2"/>
  <c r="B182" i="2"/>
  <c r="C182" i="2"/>
  <c r="D182" i="2"/>
  <c r="E182" i="2"/>
  <c r="F182" i="2"/>
  <c r="G182" i="2"/>
  <c r="H182" i="2"/>
  <c r="I182" i="2"/>
  <c r="J182" i="2"/>
  <c r="K182" i="2"/>
  <c r="L182" i="2"/>
  <c r="M182" i="2"/>
  <c r="B183" i="2"/>
  <c r="C183" i="2"/>
  <c r="D183" i="2"/>
  <c r="E183" i="2"/>
  <c r="F183" i="2"/>
  <c r="G183" i="2"/>
  <c r="J183" i="2" s="1"/>
  <c r="H183" i="2"/>
  <c r="I183" i="2"/>
  <c r="K183" i="2"/>
  <c r="L183" i="2"/>
  <c r="M183" i="2"/>
  <c r="B184" i="2"/>
  <c r="C184" i="2"/>
  <c r="I184" i="2" s="1"/>
  <c r="D184" i="2"/>
  <c r="J184" i="2" s="1"/>
  <c r="E184" i="2"/>
  <c r="F184" i="2"/>
  <c r="G184" i="2"/>
  <c r="B185" i="2"/>
  <c r="K185" i="2" s="1"/>
  <c r="C185" i="2"/>
  <c r="L185" i="2" s="1"/>
  <c r="D185" i="2"/>
  <c r="J185" i="2" s="1"/>
  <c r="E185" i="2"/>
  <c r="F185" i="2"/>
  <c r="G185" i="2"/>
  <c r="H185" i="2"/>
  <c r="I185" i="2"/>
  <c r="B186" i="2"/>
  <c r="C186" i="2"/>
  <c r="D186" i="2"/>
  <c r="E186" i="2"/>
  <c r="F186" i="2"/>
  <c r="G186" i="2"/>
  <c r="H186" i="2"/>
  <c r="I186" i="2"/>
  <c r="J186" i="2"/>
  <c r="K186" i="2"/>
  <c r="L186" i="2"/>
  <c r="M186" i="2"/>
  <c r="B187" i="2"/>
  <c r="C187" i="2"/>
  <c r="D187" i="2"/>
  <c r="E187" i="2"/>
  <c r="F187" i="2"/>
  <c r="G187" i="2"/>
  <c r="J187" i="2" s="1"/>
  <c r="H187" i="2"/>
  <c r="I187" i="2"/>
  <c r="K187" i="2"/>
  <c r="L187" i="2"/>
  <c r="M187" i="2"/>
  <c r="B188" i="2"/>
  <c r="C188" i="2"/>
  <c r="I188" i="2" s="1"/>
  <c r="D188" i="2"/>
  <c r="J188" i="2" s="1"/>
  <c r="E188" i="2"/>
  <c r="F188" i="2"/>
  <c r="G188" i="2"/>
  <c r="B189" i="2"/>
  <c r="K189" i="2" s="1"/>
  <c r="C189" i="2"/>
  <c r="L189" i="2" s="1"/>
  <c r="D189" i="2"/>
  <c r="J189" i="2" s="1"/>
  <c r="E189" i="2"/>
  <c r="F189" i="2"/>
  <c r="G189" i="2"/>
  <c r="H189" i="2"/>
  <c r="I189" i="2"/>
  <c r="B190" i="2"/>
  <c r="C190" i="2"/>
  <c r="D190" i="2"/>
  <c r="E190" i="2"/>
  <c r="F190" i="2"/>
  <c r="G190" i="2"/>
  <c r="H190" i="2"/>
  <c r="I190" i="2"/>
  <c r="J190" i="2"/>
  <c r="K190" i="2"/>
  <c r="L190" i="2"/>
  <c r="M190" i="2"/>
  <c r="B191" i="2"/>
  <c r="C191" i="2"/>
  <c r="D191" i="2"/>
  <c r="E191" i="2"/>
  <c r="F191" i="2"/>
  <c r="G191" i="2"/>
  <c r="J191" i="2" s="1"/>
  <c r="H191" i="2"/>
  <c r="I191" i="2"/>
  <c r="K191" i="2"/>
  <c r="L191" i="2"/>
  <c r="M191" i="2"/>
  <c r="B192" i="2"/>
  <c r="C192" i="2"/>
  <c r="I192" i="2" s="1"/>
  <c r="D192" i="2"/>
  <c r="J192" i="2" s="1"/>
  <c r="E192" i="2"/>
  <c r="F192" i="2"/>
  <c r="G192" i="2"/>
  <c r="B193" i="2"/>
  <c r="K193" i="2" s="1"/>
  <c r="C193" i="2"/>
  <c r="L193" i="2" s="1"/>
  <c r="D193" i="2"/>
  <c r="J193" i="2" s="1"/>
  <c r="E193" i="2"/>
  <c r="H193" i="2" s="1"/>
  <c r="F193" i="2"/>
  <c r="G193" i="2"/>
  <c r="I193" i="2"/>
  <c r="B194" i="2"/>
  <c r="C194" i="2"/>
  <c r="D194" i="2"/>
  <c r="E194" i="2"/>
  <c r="F194" i="2"/>
  <c r="G194" i="2"/>
  <c r="H194" i="2"/>
  <c r="I194" i="2"/>
  <c r="J194" i="2"/>
  <c r="K194" i="2"/>
  <c r="L194" i="2"/>
  <c r="M194" i="2"/>
  <c r="B195" i="2"/>
  <c r="C195" i="2"/>
  <c r="D195" i="2"/>
  <c r="E195" i="2"/>
  <c r="F195" i="2"/>
  <c r="G195" i="2"/>
  <c r="J195" i="2" s="1"/>
  <c r="H195" i="2"/>
  <c r="I195" i="2"/>
  <c r="K195" i="2"/>
  <c r="L195" i="2"/>
  <c r="M195" i="2"/>
  <c r="B196" i="2"/>
  <c r="C196" i="2"/>
  <c r="I196" i="2" s="1"/>
  <c r="D196" i="2"/>
  <c r="J196" i="2" s="1"/>
  <c r="E196" i="2"/>
  <c r="F196" i="2"/>
  <c r="G196" i="2"/>
  <c r="B197" i="2"/>
  <c r="K197" i="2" s="1"/>
  <c r="C197" i="2"/>
  <c r="L197" i="2" s="1"/>
  <c r="D197" i="2"/>
  <c r="J197" i="2" s="1"/>
  <c r="E197" i="2"/>
  <c r="H197" i="2" s="1"/>
  <c r="F197" i="2"/>
  <c r="G197" i="2"/>
  <c r="I197" i="2"/>
  <c r="B198" i="2"/>
  <c r="C198" i="2"/>
  <c r="D198" i="2"/>
  <c r="E198" i="2"/>
  <c r="F198" i="2"/>
  <c r="G198" i="2"/>
  <c r="H198" i="2"/>
  <c r="I198" i="2"/>
  <c r="J198" i="2"/>
  <c r="K198" i="2"/>
  <c r="L198" i="2"/>
  <c r="M198" i="2"/>
  <c r="B199" i="2"/>
  <c r="C199" i="2"/>
  <c r="D199" i="2"/>
  <c r="E199" i="2"/>
  <c r="F199" i="2"/>
  <c r="G199" i="2"/>
  <c r="J199" i="2" s="1"/>
  <c r="H199" i="2"/>
  <c r="I199" i="2"/>
  <c r="K199" i="2"/>
  <c r="L199" i="2"/>
  <c r="M199" i="2"/>
  <c r="B200" i="2"/>
  <c r="H200" i="2" s="1"/>
  <c r="C200" i="2"/>
  <c r="I200" i="2" s="1"/>
  <c r="D200" i="2"/>
  <c r="J200" i="2" s="1"/>
  <c r="E200" i="2"/>
  <c r="F200" i="2"/>
  <c r="G200" i="2"/>
  <c r="B201" i="2"/>
  <c r="K201" i="2" s="1"/>
  <c r="C201" i="2"/>
  <c r="L201" i="2" s="1"/>
  <c r="D201" i="2"/>
  <c r="J201" i="2" s="1"/>
  <c r="E201" i="2"/>
  <c r="H201" i="2" s="1"/>
  <c r="F201" i="2"/>
  <c r="G201" i="2"/>
  <c r="I201" i="2"/>
  <c r="B202" i="2"/>
  <c r="C202" i="2"/>
  <c r="D202" i="2"/>
  <c r="E202" i="2"/>
  <c r="F202" i="2"/>
  <c r="G202" i="2"/>
  <c r="H202" i="2"/>
  <c r="I202" i="2"/>
  <c r="J202" i="2"/>
  <c r="K202" i="2"/>
  <c r="L202" i="2"/>
  <c r="M202" i="2"/>
  <c r="B203" i="2"/>
  <c r="C203" i="2"/>
  <c r="D203" i="2"/>
  <c r="E203" i="2"/>
  <c r="F203" i="2"/>
  <c r="G203" i="2"/>
  <c r="J203" i="2" s="1"/>
  <c r="H203" i="2"/>
  <c r="I203" i="2"/>
  <c r="K203" i="2"/>
  <c r="L203" i="2"/>
  <c r="M203" i="2"/>
  <c r="B204" i="2"/>
  <c r="C204" i="2"/>
  <c r="I204" i="2" s="1"/>
  <c r="D204" i="2"/>
  <c r="J204" i="2" s="1"/>
  <c r="E204" i="2"/>
  <c r="F204" i="2"/>
  <c r="G204" i="2"/>
  <c r="B205" i="2"/>
  <c r="K205" i="2" s="1"/>
  <c r="C205" i="2"/>
  <c r="L205" i="2" s="1"/>
  <c r="D205" i="2"/>
  <c r="J205" i="2" s="1"/>
  <c r="E205" i="2"/>
  <c r="H205" i="2" s="1"/>
  <c r="F205" i="2"/>
  <c r="G205" i="2"/>
  <c r="I205" i="2"/>
  <c r="B206" i="2"/>
  <c r="C206" i="2"/>
  <c r="D206" i="2"/>
  <c r="E206" i="2"/>
  <c r="F206" i="2"/>
  <c r="G206" i="2"/>
  <c r="H206" i="2"/>
  <c r="I206" i="2"/>
  <c r="J206" i="2"/>
  <c r="K206" i="2"/>
  <c r="L206" i="2"/>
  <c r="M206" i="2"/>
  <c r="B207" i="2"/>
  <c r="C207" i="2"/>
  <c r="D207" i="2"/>
  <c r="E207" i="2"/>
  <c r="F207" i="2"/>
  <c r="G207" i="2"/>
  <c r="J207" i="2" s="1"/>
  <c r="H207" i="2"/>
  <c r="I207" i="2"/>
  <c r="K207" i="2"/>
  <c r="L207" i="2"/>
  <c r="M207" i="2"/>
  <c r="B208" i="2"/>
  <c r="C208" i="2"/>
  <c r="I208" i="2" s="1"/>
  <c r="D208" i="2"/>
  <c r="J208" i="2" s="1"/>
  <c r="E208" i="2"/>
  <c r="F208" i="2"/>
  <c r="G208" i="2"/>
  <c r="B209" i="2"/>
  <c r="K209" i="2" s="1"/>
  <c r="C209" i="2"/>
  <c r="L209" i="2" s="1"/>
  <c r="D209" i="2"/>
  <c r="J209" i="2" s="1"/>
  <c r="E209" i="2"/>
  <c r="H209" i="2" s="1"/>
  <c r="F209" i="2"/>
  <c r="G209" i="2"/>
  <c r="I209" i="2"/>
  <c r="B210" i="2"/>
  <c r="C210" i="2"/>
  <c r="D210" i="2"/>
  <c r="E210" i="2"/>
  <c r="F210" i="2"/>
  <c r="G210" i="2"/>
  <c r="H210" i="2"/>
  <c r="I210" i="2"/>
  <c r="J210" i="2"/>
  <c r="K210" i="2"/>
  <c r="L210" i="2"/>
  <c r="M210" i="2"/>
  <c r="B211" i="2"/>
  <c r="C211" i="2"/>
  <c r="D211" i="2"/>
  <c r="E211" i="2"/>
  <c r="F211" i="2"/>
  <c r="G211" i="2"/>
  <c r="J211" i="2" s="1"/>
  <c r="H211" i="2"/>
  <c r="I211" i="2"/>
  <c r="K211" i="2"/>
  <c r="L211" i="2"/>
  <c r="M211" i="2"/>
  <c r="B212" i="2"/>
  <c r="C212" i="2"/>
  <c r="I212" i="2" s="1"/>
  <c r="D212" i="2"/>
  <c r="J212" i="2" s="1"/>
  <c r="E212" i="2"/>
  <c r="F212" i="2"/>
  <c r="G212" i="2"/>
  <c r="B213" i="2"/>
  <c r="K213" i="2" s="1"/>
  <c r="C213" i="2"/>
  <c r="L213" i="2" s="1"/>
  <c r="D213" i="2"/>
  <c r="J213" i="2" s="1"/>
  <c r="E213" i="2"/>
  <c r="H213" i="2" s="1"/>
  <c r="F213" i="2"/>
  <c r="G213" i="2"/>
  <c r="I213" i="2"/>
  <c r="B214" i="2"/>
  <c r="C214" i="2"/>
  <c r="D214" i="2"/>
  <c r="E214" i="2"/>
  <c r="F214" i="2"/>
  <c r="G214" i="2"/>
  <c r="H214" i="2"/>
  <c r="I214" i="2"/>
  <c r="J214" i="2"/>
  <c r="K214" i="2"/>
  <c r="L214" i="2"/>
  <c r="M214" i="2"/>
  <c r="B215" i="2"/>
  <c r="C215" i="2"/>
  <c r="D215" i="2"/>
  <c r="E215" i="2"/>
  <c r="F215" i="2"/>
  <c r="G215" i="2"/>
  <c r="J215" i="2" s="1"/>
  <c r="H215" i="2"/>
  <c r="I215" i="2"/>
  <c r="K215" i="2"/>
  <c r="L215" i="2"/>
  <c r="M215" i="2"/>
  <c r="B216" i="2"/>
  <c r="H216" i="2" s="1"/>
  <c r="C216" i="2"/>
  <c r="I216" i="2" s="1"/>
  <c r="D216" i="2"/>
  <c r="J216" i="2" s="1"/>
  <c r="E216" i="2"/>
  <c r="F216" i="2"/>
  <c r="G216" i="2"/>
  <c r="B217" i="2"/>
  <c r="K217" i="2" s="1"/>
  <c r="C217" i="2"/>
  <c r="L217" i="2" s="1"/>
  <c r="D217" i="2"/>
  <c r="J217" i="2" s="1"/>
  <c r="E217" i="2"/>
  <c r="H217" i="2" s="1"/>
  <c r="F217" i="2"/>
  <c r="G217" i="2"/>
  <c r="I217" i="2"/>
  <c r="B218" i="2"/>
  <c r="C218" i="2"/>
  <c r="D218" i="2"/>
  <c r="E218" i="2"/>
  <c r="F218" i="2"/>
  <c r="G218" i="2"/>
  <c r="H218" i="2"/>
  <c r="I218" i="2"/>
  <c r="J218" i="2"/>
  <c r="K218" i="2"/>
  <c r="L218" i="2"/>
  <c r="M218" i="2"/>
  <c r="B219" i="2"/>
  <c r="C219" i="2"/>
  <c r="D219" i="2"/>
  <c r="E219" i="2"/>
  <c r="F219" i="2"/>
  <c r="G219" i="2"/>
  <c r="J219" i="2" s="1"/>
  <c r="H219" i="2"/>
  <c r="I219" i="2"/>
  <c r="K219" i="2"/>
  <c r="L219" i="2"/>
  <c r="M219" i="2"/>
  <c r="B220" i="2"/>
  <c r="C220" i="2"/>
  <c r="I220" i="2" s="1"/>
  <c r="D220" i="2"/>
  <c r="J220" i="2" s="1"/>
  <c r="E220" i="2"/>
  <c r="F220" i="2"/>
  <c r="G220" i="2"/>
  <c r="B221" i="2"/>
  <c r="K221" i="2" s="1"/>
  <c r="C221" i="2"/>
  <c r="L221" i="2" s="1"/>
  <c r="D221" i="2"/>
  <c r="J221" i="2" s="1"/>
  <c r="E221" i="2"/>
  <c r="H221" i="2" s="1"/>
  <c r="F221" i="2"/>
  <c r="G221" i="2"/>
  <c r="I221" i="2"/>
  <c r="B222" i="2"/>
  <c r="C222" i="2"/>
  <c r="D222" i="2"/>
  <c r="E222" i="2"/>
  <c r="F222" i="2"/>
  <c r="G222" i="2"/>
  <c r="H222" i="2"/>
  <c r="I222" i="2"/>
  <c r="J222" i="2"/>
  <c r="K222" i="2"/>
  <c r="L222" i="2"/>
  <c r="M222" i="2"/>
  <c r="B223" i="2"/>
  <c r="C223" i="2"/>
  <c r="D223" i="2"/>
  <c r="E223" i="2"/>
  <c r="F223" i="2"/>
  <c r="G223" i="2"/>
  <c r="J223" i="2" s="1"/>
  <c r="H223" i="2"/>
  <c r="I223" i="2"/>
  <c r="K223" i="2"/>
  <c r="L223" i="2"/>
  <c r="M223" i="2"/>
  <c r="B224" i="2"/>
  <c r="C224" i="2"/>
  <c r="I224" i="2" s="1"/>
  <c r="D224" i="2"/>
  <c r="J224" i="2" s="1"/>
  <c r="E224" i="2"/>
  <c r="F224" i="2"/>
  <c r="G224" i="2"/>
  <c r="B225" i="2"/>
  <c r="K225" i="2" s="1"/>
  <c r="C225" i="2"/>
  <c r="L225" i="2" s="1"/>
  <c r="D225" i="2"/>
  <c r="J225" i="2" s="1"/>
  <c r="E225" i="2"/>
  <c r="H225" i="2" s="1"/>
  <c r="F225" i="2"/>
  <c r="G225" i="2"/>
  <c r="I225" i="2"/>
  <c r="B226" i="2"/>
  <c r="C226" i="2"/>
  <c r="D226" i="2"/>
  <c r="E226" i="2"/>
  <c r="F226" i="2"/>
  <c r="G226" i="2"/>
  <c r="H226" i="2"/>
  <c r="I226" i="2"/>
  <c r="J226" i="2"/>
  <c r="K226" i="2"/>
  <c r="L226" i="2"/>
  <c r="M226" i="2"/>
  <c r="B227" i="2"/>
  <c r="C227" i="2"/>
  <c r="D227" i="2"/>
  <c r="E227" i="2"/>
  <c r="F227" i="2"/>
  <c r="G227" i="2"/>
  <c r="J227" i="2" s="1"/>
  <c r="H227" i="2"/>
  <c r="I227" i="2"/>
  <c r="K227" i="2"/>
  <c r="L227" i="2"/>
  <c r="M227" i="2"/>
  <c r="B228" i="2"/>
  <c r="C228" i="2"/>
  <c r="I228" i="2" s="1"/>
  <c r="D228" i="2"/>
  <c r="J228" i="2" s="1"/>
  <c r="E228" i="2"/>
  <c r="F228" i="2"/>
  <c r="G228" i="2"/>
  <c r="B229" i="2"/>
  <c r="K229" i="2" s="1"/>
  <c r="C229" i="2"/>
  <c r="L229" i="2" s="1"/>
  <c r="D229" i="2"/>
  <c r="J229" i="2" s="1"/>
  <c r="E229" i="2"/>
  <c r="H229" i="2" s="1"/>
  <c r="F229" i="2"/>
  <c r="G229" i="2"/>
  <c r="I229" i="2"/>
  <c r="B230" i="2"/>
  <c r="C230" i="2"/>
  <c r="D230" i="2"/>
  <c r="E230" i="2"/>
  <c r="F230" i="2"/>
  <c r="G230" i="2"/>
  <c r="H230" i="2"/>
  <c r="I230" i="2"/>
  <c r="J230" i="2"/>
  <c r="K230" i="2"/>
  <c r="L230" i="2"/>
  <c r="M230" i="2"/>
  <c r="B231" i="2"/>
  <c r="C231" i="2"/>
  <c r="D231" i="2"/>
  <c r="E231" i="2"/>
  <c r="F231" i="2"/>
  <c r="G231" i="2"/>
  <c r="J231" i="2" s="1"/>
  <c r="H231" i="2"/>
  <c r="I231" i="2"/>
  <c r="K231" i="2"/>
  <c r="L231" i="2"/>
  <c r="M231" i="2"/>
  <c r="B232" i="2"/>
  <c r="H232" i="2" s="1"/>
  <c r="C232" i="2"/>
  <c r="I232" i="2" s="1"/>
  <c r="D232" i="2"/>
  <c r="J232" i="2" s="1"/>
  <c r="E232" i="2"/>
  <c r="F232" i="2"/>
  <c r="G232" i="2"/>
  <c r="B233" i="2"/>
  <c r="K233" i="2" s="1"/>
  <c r="C233" i="2"/>
  <c r="L233" i="2" s="1"/>
  <c r="D233" i="2"/>
  <c r="J233" i="2" s="1"/>
  <c r="E233" i="2"/>
  <c r="H233" i="2" s="1"/>
  <c r="F233" i="2"/>
  <c r="G233" i="2"/>
  <c r="I233" i="2"/>
  <c r="B234" i="2"/>
  <c r="C234" i="2"/>
  <c r="D234" i="2"/>
  <c r="E234" i="2"/>
  <c r="F234" i="2"/>
  <c r="G234" i="2"/>
  <c r="H234" i="2"/>
  <c r="I234" i="2"/>
  <c r="J234" i="2"/>
  <c r="K234" i="2"/>
  <c r="L234" i="2"/>
  <c r="M234" i="2"/>
  <c r="B235" i="2"/>
  <c r="C235" i="2"/>
  <c r="D235" i="2"/>
  <c r="E235" i="2"/>
  <c r="F235" i="2"/>
  <c r="G235" i="2"/>
  <c r="J235" i="2" s="1"/>
  <c r="H235" i="2"/>
  <c r="I235" i="2"/>
  <c r="K235" i="2"/>
  <c r="L235" i="2"/>
  <c r="M235" i="2"/>
  <c r="B236" i="2"/>
  <c r="C236" i="2"/>
  <c r="I236" i="2" s="1"/>
  <c r="D236" i="2"/>
  <c r="J236" i="2" s="1"/>
  <c r="E236" i="2"/>
  <c r="F236" i="2"/>
  <c r="G236" i="2"/>
  <c r="B237" i="2"/>
  <c r="K237" i="2" s="1"/>
  <c r="C237" i="2"/>
  <c r="L237" i="2" s="1"/>
  <c r="D237" i="2"/>
  <c r="J237" i="2" s="1"/>
  <c r="E237" i="2"/>
  <c r="H237" i="2" s="1"/>
  <c r="F237" i="2"/>
  <c r="G237" i="2"/>
  <c r="I237" i="2"/>
  <c r="B238" i="2"/>
  <c r="C238" i="2"/>
  <c r="D238" i="2"/>
  <c r="E238" i="2"/>
  <c r="F238" i="2"/>
  <c r="G238" i="2"/>
  <c r="H238" i="2"/>
  <c r="I238" i="2"/>
  <c r="J238" i="2"/>
  <c r="K238" i="2"/>
  <c r="L238" i="2"/>
  <c r="M238" i="2"/>
  <c r="B239" i="2"/>
  <c r="C239" i="2"/>
  <c r="D239" i="2"/>
  <c r="E239" i="2"/>
  <c r="F239" i="2"/>
  <c r="G239" i="2"/>
  <c r="J239" i="2" s="1"/>
  <c r="H239" i="2"/>
  <c r="I239" i="2"/>
  <c r="K239" i="2"/>
  <c r="L239" i="2"/>
  <c r="M239" i="2"/>
  <c r="B240" i="2"/>
  <c r="C240" i="2"/>
  <c r="I240" i="2" s="1"/>
  <c r="D240" i="2"/>
  <c r="J240" i="2" s="1"/>
  <c r="E240" i="2"/>
  <c r="F240" i="2"/>
  <c r="G240" i="2"/>
  <c r="B241" i="2"/>
  <c r="K241" i="2" s="1"/>
  <c r="C241" i="2"/>
  <c r="L241" i="2" s="1"/>
  <c r="D241" i="2"/>
  <c r="J241" i="2" s="1"/>
  <c r="E241" i="2"/>
  <c r="H241" i="2" s="1"/>
  <c r="F241" i="2"/>
  <c r="G241" i="2"/>
  <c r="I241" i="2"/>
  <c r="B242" i="2"/>
  <c r="C242" i="2"/>
  <c r="D242" i="2"/>
  <c r="E242" i="2"/>
  <c r="F242" i="2"/>
  <c r="G242" i="2"/>
  <c r="H242" i="2"/>
  <c r="I242" i="2"/>
  <c r="J242" i="2"/>
  <c r="K242" i="2"/>
  <c r="L242" i="2"/>
  <c r="M242" i="2"/>
  <c r="B243" i="2"/>
  <c r="C243" i="2"/>
  <c r="D243" i="2"/>
  <c r="E243" i="2"/>
  <c r="F243" i="2"/>
  <c r="G243" i="2"/>
  <c r="J243" i="2" s="1"/>
  <c r="H243" i="2"/>
  <c r="I243" i="2"/>
  <c r="K243" i="2"/>
  <c r="L243" i="2"/>
  <c r="M243" i="2"/>
  <c r="B244" i="2"/>
  <c r="C244" i="2"/>
  <c r="I244" i="2" s="1"/>
  <c r="D244" i="2"/>
  <c r="J244" i="2" s="1"/>
  <c r="E244" i="2"/>
  <c r="F244" i="2"/>
  <c r="G244" i="2"/>
  <c r="B245" i="2"/>
  <c r="K245" i="2" s="1"/>
  <c r="C245" i="2"/>
  <c r="L245" i="2" s="1"/>
  <c r="D245" i="2"/>
  <c r="J245" i="2" s="1"/>
  <c r="E245" i="2"/>
  <c r="H245" i="2" s="1"/>
  <c r="F245" i="2"/>
  <c r="G245" i="2"/>
  <c r="I245" i="2"/>
  <c r="B246" i="2"/>
  <c r="C246" i="2"/>
  <c r="D246" i="2"/>
  <c r="E246" i="2"/>
  <c r="F246" i="2"/>
  <c r="G246" i="2"/>
  <c r="H246" i="2"/>
  <c r="I246" i="2"/>
  <c r="J246" i="2"/>
  <c r="K246" i="2"/>
  <c r="L246" i="2"/>
  <c r="M246" i="2"/>
  <c r="B247" i="2"/>
  <c r="C247" i="2"/>
  <c r="D247" i="2"/>
  <c r="E247" i="2"/>
  <c r="F247" i="2"/>
  <c r="G247" i="2"/>
  <c r="J247" i="2" s="1"/>
  <c r="H247" i="2"/>
  <c r="I247" i="2"/>
  <c r="K247" i="2"/>
  <c r="L247" i="2"/>
  <c r="M247" i="2"/>
  <c r="B248" i="2"/>
  <c r="H248" i="2" s="1"/>
  <c r="C248" i="2"/>
  <c r="I248" i="2" s="1"/>
  <c r="D248" i="2"/>
  <c r="J248" i="2" s="1"/>
  <c r="E248" i="2"/>
  <c r="F248" i="2"/>
  <c r="G248" i="2"/>
  <c r="B249" i="2"/>
  <c r="K249" i="2" s="1"/>
  <c r="C249" i="2"/>
  <c r="L249" i="2" s="1"/>
  <c r="D249" i="2"/>
  <c r="J249" i="2" s="1"/>
  <c r="E249" i="2"/>
  <c r="H249" i="2" s="1"/>
  <c r="F249" i="2"/>
  <c r="G249" i="2"/>
  <c r="I249" i="2"/>
  <c r="B250" i="2"/>
  <c r="C250" i="2"/>
  <c r="D250" i="2"/>
  <c r="E250" i="2"/>
  <c r="F250" i="2"/>
  <c r="G250" i="2"/>
  <c r="H250" i="2"/>
  <c r="I250" i="2"/>
  <c r="J250" i="2"/>
  <c r="K250" i="2"/>
  <c r="L250" i="2"/>
  <c r="M250" i="2"/>
  <c r="B251" i="2"/>
  <c r="C251" i="2"/>
  <c r="D251" i="2"/>
  <c r="E251" i="2"/>
  <c r="F251" i="2"/>
  <c r="G251" i="2"/>
  <c r="J251" i="2" s="1"/>
  <c r="H251" i="2"/>
  <c r="I251" i="2"/>
  <c r="K251" i="2"/>
  <c r="L251" i="2"/>
  <c r="M251" i="2"/>
  <c r="B252" i="2"/>
  <c r="C252" i="2"/>
  <c r="I252" i="2" s="1"/>
  <c r="D252" i="2"/>
  <c r="J252" i="2" s="1"/>
  <c r="E252" i="2"/>
  <c r="F252" i="2"/>
  <c r="G252" i="2"/>
  <c r="B253" i="2"/>
  <c r="K253" i="2" s="1"/>
  <c r="C253" i="2"/>
  <c r="L253" i="2" s="1"/>
  <c r="D253" i="2"/>
  <c r="J253" i="2" s="1"/>
  <c r="E253" i="2"/>
  <c r="H253" i="2" s="1"/>
  <c r="F253" i="2"/>
  <c r="G253" i="2"/>
  <c r="I253" i="2"/>
  <c r="B254" i="2"/>
  <c r="C254" i="2"/>
  <c r="D254" i="2"/>
  <c r="E254" i="2"/>
  <c r="F254" i="2"/>
  <c r="G254" i="2"/>
  <c r="H254" i="2"/>
  <c r="I254" i="2"/>
  <c r="J254" i="2"/>
  <c r="K254" i="2"/>
  <c r="L254" i="2"/>
  <c r="M254" i="2"/>
  <c r="B255" i="2"/>
  <c r="C255" i="2"/>
  <c r="D255" i="2"/>
  <c r="E255" i="2"/>
  <c r="F255" i="2"/>
  <c r="G255" i="2"/>
  <c r="J255" i="2" s="1"/>
  <c r="H255" i="2"/>
  <c r="I255" i="2"/>
  <c r="K255" i="2"/>
  <c r="L255" i="2"/>
  <c r="M255" i="2"/>
  <c r="B256" i="2"/>
  <c r="C256" i="2"/>
  <c r="I256" i="2" s="1"/>
  <c r="D256" i="2"/>
  <c r="J256" i="2" s="1"/>
  <c r="E256" i="2"/>
  <c r="F256" i="2"/>
  <c r="G256" i="2"/>
  <c r="B257" i="2"/>
  <c r="K257" i="2" s="1"/>
  <c r="C257" i="2"/>
  <c r="L257" i="2" s="1"/>
  <c r="D257" i="2"/>
  <c r="J257" i="2" s="1"/>
  <c r="E257" i="2"/>
  <c r="H257" i="2" s="1"/>
  <c r="F257" i="2"/>
  <c r="G257" i="2"/>
  <c r="I257" i="2"/>
  <c r="B258" i="2"/>
  <c r="C258" i="2"/>
  <c r="D258" i="2"/>
  <c r="E258" i="2"/>
  <c r="F258" i="2"/>
  <c r="G258" i="2"/>
  <c r="H258" i="2"/>
  <c r="I258" i="2"/>
  <c r="J258" i="2"/>
  <c r="K258" i="2"/>
  <c r="L258" i="2"/>
  <c r="M258" i="2"/>
  <c r="B259" i="2"/>
  <c r="C259" i="2"/>
  <c r="D259" i="2"/>
  <c r="E259" i="2"/>
  <c r="F259" i="2"/>
  <c r="G259" i="2"/>
  <c r="J259" i="2" s="1"/>
  <c r="H259" i="2"/>
  <c r="I259" i="2"/>
  <c r="K259" i="2"/>
  <c r="L259" i="2"/>
  <c r="M259" i="2"/>
  <c r="B260" i="2"/>
  <c r="C260" i="2"/>
  <c r="I260" i="2" s="1"/>
  <c r="D260" i="2"/>
  <c r="J260" i="2" s="1"/>
  <c r="E260" i="2"/>
  <c r="F260" i="2"/>
  <c r="G260" i="2"/>
  <c r="B261" i="2"/>
  <c r="C261" i="2"/>
  <c r="L261" i="2" s="1"/>
  <c r="D261" i="2"/>
  <c r="J261" i="2" s="1"/>
  <c r="E261" i="2"/>
  <c r="H261" i="2" s="1"/>
  <c r="F261" i="2"/>
  <c r="G261" i="2"/>
  <c r="I261" i="2"/>
  <c r="B262" i="2"/>
  <c r="C262" i="2"/>
  <c r="D262" i="2"/>
  <c r="E262" i="2"/>
  <c r="F262" i="2"/>
  <c r="G262" i="2"/>
  <c r="H262" i="2"/>
  <c r="I262" i="2"/>
  <c r="J262" i="2"/>
  <c r="K262" i="2"/>
  <c r="L262" i="2"/>
  <c r="M262" i="2"/>
  <c r="B263" i="2"/>
  <c r="C263" i="2"/>
  <c r="D263" i="2"/>
  <c r="E263" i="2"/>
  <c r="F263" i="2"/>
  <c r="G263" i="2"/>
  <c r="J263" i="2" s="1"/>
  <c r="H263" i="2"/>
  <c r="I263" i="2"/>
  <c r="K263" i="2"/>
  <c r="L263" i="2"/>
  <c r="M263" i="2"/>
  <c r="B264" i="2"/>
  <c r="H264" i="2" s="1"/>
  <c r="C264" i="2"/>
  <c r="I264" i="2" s="1"/>
  <c r="D264" i="2"/>
  <c r="J264" i="2" s="1"/>
  <c r="E264" i="2"/>
  <c r="F264" i="2"/>
  <c r="G264" i="2"/>
  <c r="B265" i="2"/>
  <c r="C265" i="2"/>
  <c r="L265" i="2" s="1"/>
  <c r="D265" i="2"/>
  <c r="E265" i="2"/>
  <c r="H265" i="2" s="1"/>
  <c r="F265" i="2"/>
  <c r="G265" i="2"/>
  <c r="I265" i="2"/>
  <c r="B266" i="2"/>
  <c r="C266" i="2"/>
  <c r="D266" i="2"/>
  <c r="E266" i="2"/>
  <c r="F266" i="2"/>
  <c r="G266" i="2"/>
  <c r="H266" i="2"/>
  <c r="I266" i="2"/>
  <c r="J266" i="2"/>
  <c r="K266" i="2"/>
  <c r="L266" i="2"/>
  <c r="M266" i="2"/>
  <c r="B267" i="2"/>
  <c r="C267" i="2"/>
  <c r="D267" i="2"/>
  <c r="E267" i="2"/>
  <c r="F267" i="2"/>
  <c r="G267" i="2"/>
  <c r="J267" i="2" s="1"/>
  <c r="H267" i="2"/>
  <c r="I267" i="2"/>
  <c r="K267" i="2"/>
  <c r="L267" i="2"/>
  <c r="M267" i="2"/>
  <c r="B268" i="2"/>
  <c r="C268" i="2"/>
  <c r="D268" i="2"/>
  <c r="J268" i="2" s="1"/>
  <c r="E268" i="2"/>
  <c r="F268" i="2"/>
  <c r="G268" i="2"/>
  <c r="B269" i="2"/>
  <c r="C269" i="2"/>
  <c r="D269" i="2"/>
  <c r="E269" i="2"/>
  <c r="H269" i="2" s="1"/>
  <c r="F269" i="2"/>
  <c r="I269" i="2" s="1"/>
  <c r="G269" i="2"/>
  <c r="B270" i="2"/>
  <c r="C270" i="2"/>
  <c r="D270" i="2"/>
  <c r="E270" i="2"/>
  <c r="F270" i="2"/>
  <c r="G270" i="2"/>
  <c r="H270" i="2"/>
  <c r="I270" i="2"/>
  <c r="J270" i="2"/>
  <c r="K270" i="2"/>
  <c r="L270" i="2"/>
  <c r="M270" i="2"/>
  <c r="B271" i="2"/>
  <c r="C271" i="2"/>
  <c r="D271" i="2"/>
  <c r="E271" i="2"/>
  <c r="F271" i="2"/>
  <c r="G271" i="2"/>
  <c r="J271" i="2" s="1"/>
  <c r="H271" i="2"/>
  <c r="I271" i="2"/>
  <c r="K271" i="2"/>
  <c r="L271" i="2"/>
  <c r="M271" i="2"/>
  <c r="B272" i="2"/>
  <c r="C272" i="2"/>
  <c r="D272" i="2"/>
  <c r="J272" i="2" s="1"/>
  <c r="E272" i="2"/>
  <c r="F272" i="2"/>
  <c r="G272" i="2"/>
  <c r="B273" i="2"/>
  <c r="C273" i="2"/>
  <c r="L273" i="2" s="1"/>
  <c r="D273" i="2"/>
  <c r="J273" i="2" s="1"/>
  <c r="E273" i="2"/>
  <c r="H273" i="2" s="1"/>
  <c r="F273" i="2"/>
  <c r="G273" i="2"/>
  <c r="I273" i="2"/>
  <c r="B274" i="2"/>
  <c r="C274" i="2"/>
  <c r="D274" i="2"/>
  <c r="E274" i="2"/>
  <c r="F274" i="2"/>
  <c r="G274" i="2"/>
  <c r="H274" i="2"/>
  <c r="I274" i="2"/>
  <c r="J274" i="2"/>
  <c r="K274" i="2"/>
  <c r="L274" i="2"/>
  <c r="M274" i="2"/>
  <c r="B275" i="2"/>
  <c r="C275" i="2"/>
  <c r="D275" i="2"/>
  <c r="E275" i="2"/>
  <c r="F275" i="2"/>
  <c r="G275" i="2"/>
  <c r="J275" i="2" s="1"/>
  <c r="H275" i="2"/>
  <c r="I275" i="2"/>
  <c r="K275" i="2"/>
  <c r="L275" i="2"/>
  <c r="M275" i="2"/>
  <c r="B276" i="2"/>
  <c r="C276" i="2"/>
  <c r="D276" i="2"/>
  <c r="J276" i="2" s="1"/>
  <c r="E276" i="2"/>
  <c r="F276" i="2"/>
  <c r="G276" i="2"/>
  <c r="B277" i="2"/>
  <c r="C277" i="2"/>
  <c r="D277" i="2"/>
  <c r="E277" i="2"/>
  <c r="H277" i="2" s="1"/>
  <c r="F277" i="2"/>
  <c r="G277" i="2"/>
  <c r="I277" i="2"/>
  <c r="B278" i="2"/>
  <c r="C278" i="2"/>
  <c r="D278" i="2"/>
  <c r="E278" i="2"/>
  <c r="F278" i="2"/>
  <c r="G278" i="2"/>
  <c r="H278" i="2"/>
  <c r="I278" i="2"/>
  <c r="J278" i="2"/>
  <c r="K278" i="2"/>
  <c r="L278" i="2"/>
  <c r="M278" i="2"/>
  <c r="B279" i="2"/>
  <c r="C279" i="2"/>
  <c r="D279" i="2"/>
  <c r="E279" i="2"/>
  <c r="F279" i="2"/>
  <c r="G279" i="2"/>
  <c r="J279" i="2" s="1"/>
  <c r="H279" i="2"/>
  <c r="I279" i="2"/>
  <c r="K279" i="2"/>
  <c r="L279" i="2"/>
  <c r="M279" i="2"/>
  <c r="B280" i="2"/>
  <c r="C280" i="2"/>
  <c r="D280" i="2"/>
  <c r="J280" i="2" s="1"/>
  <c r="E280" i="2"/>
  <c r="F280" i="2"/>
  <c r="G280" i="2"/>
  <c r="B281" i="2"/>
  <c r="C281" i="2"/>
  <c r="D281" i="2"/>
  <c r="E281" i="2"/>
  <c r="H281" i="2" s="1"/>
  <c r="F281" i="2"/>
  <c r="G281" i="2"/>
  <c r="I281" i="2"/>
  <c r="B282" i="2"/>
  <c r="C282" i="2"/>
  <c r="D282" i="2"/>
  <c r="E282" i="2"/>
  <c r="F282" i="2"/>
  <c r="G282" i="2"/>
  <c r="H282" i="2"/>
  <c r="I282" i="2"/>
  <c r="J282" i="2"/>
  <c r="K282" i="2"/>
  <c r="L282" i="2"/>
  <c r="M282" i="2"/>
  <c r="B283" i="2"/>
  <c r="C283" i="2"/>
  <c r="D283" i="2"/>
  <c r="E283" i="2"/>
  <c r="F283" i="2"/>
  <c r="G283" i="2"/>
  <c r="J283" i="2" s="1"/>
  <c r="H283" i="2"/>
  <c r="I283" i="2"/>
  <c r="K283" i="2"/>
  <c r="L283" i="2"/>
  <c r="M283" i="2"/>
  <c r="B284" i="2"/>
  <c r="C284" i="2"/>
  <c r="D284" i="2"/>
  <c r="E284" i="2"/>
  <c r="F284" i="2"/>
  <c r="G284" i="2"/>
  <c r="B285" i="2"/>
  <c r="C285" i="2"/>
  <c r="D285" i="2"/>
  <c r="E285" i="2"/>
  <c r="F285" i="2"/>
  <c r="G285" i="2"/>
  <c r="H285" i="2"/>
  <c r="I285" i="2"/>
  <c r="B286" i="2"/>
  <c r="C286" i="2"/>
  <c r="D286" i="2"/>
  <c r="E286" i="2"/>
  <c r="F286" i="2"/>
  <c r="G286" i="2"/>
  <c r="H286" i="2"/>
  <c r="I286" i="2"/>
  <c r="J286" i="2"/>
  <c r="K286" i="2"/>
  <c r="L286" i="2"/>
  <c r="M286" i="2"/>
  <c r="B287" i="2"/>
  <c r="C287" i="2"/>
  <c r="D287" i="2"/>
  <c r="E287" i="2"/>
  <c r="F287" i="2"/>
  <c r="G287" i="2"/>
  <c r="J287" i="2" s="1"/>
  <c r="H287" i="2"/>
  <c r="I287" i="2"/>
  <c r="K287" i="2"/>
  <c r="L287" i="2"/>
  <c r="M287" i="2"/>
  <c r="B288" i="2"/>
  <c r="C288" i="2"/>
  <c r="D288" i="2"/>
  <c r="E288" i="2"/>
  <c r="F288" i="2"/>
  <c r="G288" i="2"/>
  <c r="B289" i="2"/>
  <c r="K289" i="2" s="1"/>
  <c r="C289" i="2"/>
  <c r="L289" i="2" s="1"/>
  <c r="D289" i="2"/>
  <c r="E289" i="2"/>
  <c r="F289" i="2"/>
  <c r="G289" i="2"/>
  <c r="H289" i="2"/>
  <c r="I289" i="2"/>
  <c r="B290" i="2"/>
  <c r="C290" i="2"/>
  <c r="D290" i="2"/>
  <c r="E290" i="2"/>
  <c r="F290" i="2"/>
  <c r="G290" i="2"/>
  <c r="H290" i="2"/>
  <c r="I290" i="2"/>
  <c r="J290" i="2"/>
  <c r="K290" i="2"/>
  <c r="L290" i="2"/>
  <c r="M290" i="2"/>
  <c r="B291" i="2"/>
  <c r="C291" i="2"/>
  <c r="D291" i="2"/>
  <c r="E291" i="2"/>
  <c r="F291" i="2"/>
  <c r="G291" i="2"/>
  <c r="J291" i="2" s="1"/>
  <c r="H291" i="2"/>
  <c r="I291" i="2"/>
  <c r="K291" i="2"/>
  <c r="L291" i="2"/>
  <c r="M291" i="2"/>
  <c r="B292" i="2"/>
  <c r="C292" i="2"/>
  <c r="D292" i="2"/>
  <c r="J292" i="2" s="1"/>
  <c r="E292" i="2"/>
  <c r="F292" i="2"/>
  <c r="G292" i="2"/>
  <c r="B293" i="2"/>
  <c r="C293" i="2"/>
  <c r="D293" i="2"/>
  <c r="E293" i="2"/>
  <c r="F293" i="2"/>
  <c r="G293" i="2"/>
  <c r="H293" i="2"/>
  <c r="I293" i="2"/>
  <c r="B294" i="2"/>
  <c r="C294" i="2"/>
  <c r="D294" i="2"/>
  <c r="E294" i="2"/>
  <c r="H294" i="2" s="1"/>
  <c r="F294" i="2"/>
  <c r="G294" i="2"/>
  <c r="I294" i="2"/>
  <c r="J294" i="2"/>
  <c r="L294" i="2"/>
  <c r="M294" i="2"/>
  <c r="B295" i="2"/>
  <c r="C295" i="2"/>
  <c r="D295" i="2"/>
  <c r="E295" i="2"/>
  <c r="F295" i="2"/>
  <c r="G295" i="2"/>
  <c r="J295" i="2" s="1"/>
  <c r="H295" i="2"/>
  <c r="I295" i="2"/>
  <c r="K295" i="2"/>
  <c r="L295" i="2"/>
  <c r="M295" i="2"/>
  <c r="B296" i="2"/>
  <c r="C296" i="2"/>
  <c r="D296" i="2"/>
  <c r="J296" i="2" s="1"/>
  <c r="E296" i="2"/>
  <c r="F296" i="2"/>
  <c r="G296" i="2"/>
  <c r="M296" i="2"/>
  <c r="B297" i="2"/>
  <c r="C297" i="2"/>
  <c r="D297" i="2"/>
  <c r="E297" i="2"/>
  <c r="F297" i="2"/>
  <c r="I297" i="2" s="1"/>
  <c r="G297" i="2"/>
  <c r="H297" i="2"/>
  <c r="B298" i="2"/>
  <c r="C298" i="2"/>
  <c r="D298" i="2"/>
  <c r="E298" i="2"/>
  <c r="F298" i="2"/>
  <c r="G298" i="2"/>
  <c r="H298" i="2"/>
  <c r="I298" i="2"/>
  <c r="J298" i="2"/>
  <c r="K298" i="2"/>
  <c r="L298" i="2"/>
  <c r="M298" i="2"/>
  <c r="B299" i="2"/>
  <c r="C299" i="2"/>
  <c r="D299" i="2"/>
  <c r="E299" i="2"/>
  <c r="F299" i="2"/>
  <c r="G299" i="2"/>
  <c r="J299" i="2" s="1"/>
  <c r="H299" i="2"/>
  <c r="I299" i="2"/>
  <c r="K299" i="2"/>
  <c r="L299" i="2"/>
  <c r="M299" i="2"/>
  <c r="B300" i="2"/>
  <c r="C300" i="2"/>
  <c r="D300" i="2"/>
  <c r="J300" i="2" s="1"/>
  <c r="E300" i="2"/>
  <c r="F300" i="2"/>
  <c r="G300" i="2"/>
  <c r="M300" i="2"/>
  <c r="B301" i="2"/>
  <c r="K301" i="2" s="1"/>
  <c r="C301" i="2"/>
  <c r="D301" i="2"/>
  <c r="E301" i="2"/>
  <c r="H301" i="2" s="1"/>
  <c r="F301" i="2"/>
  <c r="G301" i="2"/>
  <c r="I301" i="2"/>
  <c r="B302" i="2"/>
  <c r="C302" i="2"/>
  <c r="D302" i="2"/>
  <c r="E302" i="2"/>
  <c r="K302" i="2" s="1"/>
  <c r="F302" i="2"/>
  <c r="G302" i="2"/>
  <c r="M302" i="2" s="1"/>
  <c r="H302" i="2"/>
  <c r="I302" i="2"/>
  <c r="J302" i="2"/>
  <c r="L302" i="2"/>
  <c r="B303" i="2"/>
  <c r="C303" i="2"/>
  <c r="D303" i="2"/>
  <c r="E303" i="2"/>
  <c r="F303" i="2"/>
  <c r="G303" i="2"/>
  <c r="J303" i="2" s="1"/>
  <c r="H303" i="2"/>
  <c r="I303" i="2"/>
  <c r="K303" i="2"/>
  <c r="L303" i="2"/>
  <c r="M303" i="2"/>
  <c r="B304" i="2"/>
  <c r="C304" i="2"/>
  <c r="D304" i="2"/>
  <c r="J304" i="2" s="1"/>
  <c r="E304" i="2"/>
  <c r="F304" i="2"/>
  <c r="G304" i="2"/>
  <c r="M304" i="2"/>
  <c r="B305" i="2"/>
  <c r="C305" i="2"/>
  <c r="D305" i="2"/>
  <c r="E305" i="2"/>
  <c r="F305" i="2"/>
  <c r="G305" i="2"/>
  <c r="H305" i="2"/>
  <c r="I305" i="2"/>
  <c r="B306" i="2"/>
  <c r="C306" i="2"/>
  <c r="D306" i="2"/>
  <c r="E306" i="2"/>
  <c r="F306" i="2"/>
  <c r="G306" i="2"/>
  <c r="J306" i="2" s="1"/>
  <c r="H306" i="2"/>
  <c r="I306" i="2"/>
  <c r="K306" i="2"/>
  <c r="L306" i="2"/>
  <c r="M306" i="2"/>
  <c r="B307" i="2"/>
  <c r="C307" i="2"/>
  <c r="D307" i="2"/>
  <c r="E307" i="2"/>
  <c r="F307" i="2"/>
  <c r="G307" i="2"/>
  <c r="J307" i="2" s="1"/>
  <c r="H307" i="2"/>
  <c r="I307" i="2"/>
  <c r="K307" i="2"/>
  <c r="L307" i="2"/>
  <c r="M307" i="2"/>
  <c r="B308" i="2"/>
  <c r="C308" i="2"/>
  <c r="D308" i="2"/>
  <c r="J308" i="2" s="1"/>
  <c r="E308" i="2"/>
  <c r="F308" i="2"/>
  <c r="G308" i="2"/>
  <c r="M308" i="2"/>
  <c r="B309" i="2"/>
  <c r="C309" i="2"/>
  <c r="D309" i="2"/>
  <c r="E309" i="2"/>
  <c r="H309" i="2" s="1"/>
  <c r="F309" i="2"/>
  <c r="G309" i="2"/>
  <c r="B310" i="2"/>
  <c r="C310" i="2"/>
  <c r="D310" i="2"/>
  <c r="E310" i="2"/>
  <c r="F310" i="2"/>
  <c r="G310" i="2"/>
  <c r="H310" i="2"/>
  <c r="I310" i="2"/>
  <c r="J310" i="2"/>
  <c r="K310" i="2"/>
  <c r="L310" i="2"/>
  <c r="M310" i="2"/>
  <c r="B311" i="2"/>
  <c r="C311" i="2"/>
  <c r="D311" i="2"/>
  <c r="E311" i="2"/>
  <c r="F311" i="2"/>
  <c r="G311" i="2"/>
  <c r="J311" i="2" s="1"/>
  <c r="H311" i="2"/>
  <c r="I311" i="2"/>
  <c r="K311" i="2"/>
  <c r="L311" i="2"/>
  <c r="M311" i="2"/>
  <c r="B312" i="2"/>
  <c r="C312" i="2"/>
  <c r="D312" i="2"/>
  <c r="J312" i="2" s="1"/>
  <c r="E312" i="2"/>
  <c r="F312" i="2"/>
  <c r="G312" i="2"/>
  <c r="B313" i="2"/>
  <c r="C313" i="2"/>
  <c r="L313" i="2" s="1"/>
  <c r="D313" i="2"/>
  <c r="E313" i="2"/>
  <c r="F313" i="2"/>
  <c r="G313" i="2"/>
  <c r="H313" i="2"/>
  <c r="I313" i="2"/>
  <c r="B314" i="2"/>
  <c r="C314" i="2"/>
  <c r="D314" i="2"/>
  <c r="E314" i="2"/>
  <c r="K314" i="2" s="1"/>
  <c r="F314" i="2"/>
  <c r="G314" i="2"/>
  <c r="J314" i="2" s="1"/>
  <c r="H314" i="2"/>
  <c r="I314" i="2"/>
  <c r="L314" i="2"/>
  <c r="B315" i="2"/>
  <c r="C315" i="2"/>
  <c r="D315" i="2"/>
  <c r="E315" i="2"/>
  <c r="F315" i="2"/>
  <c r="G315" i="2"/>
  <c r="J315" i="2" s="1"/>
  <c r="H315" i="2"/>
  <c r="I315" i="2"/>
  <c r="K315" i="2"/>
  <c r="L315" i="2"/>
  <c r="M315" i="2"/>
  <c r="B316" i="2"/>
  <c r="C316" i="2"/>
  <c r="D316" i="2"/>
  <c r="J316" i="2" s="1"/>
  <c r="E316" i="2"/>
  <c r="F316" i="2"/>
  <c r="G316" i="2"/>
  <c r="M316" i="2"/>
  <c r="B317" i="2"/>
  <c r="C317" i="2"/>
  <c r="D317" i="2"/>
  <c r="E317" i="2"/>
  <c r="H317" i="2" s="1"/>
  <c r="F317" i="2"/>
  <c r="G317" i="2"/>
  <c r="I317" i="2"/>
  <c r="B318" i="2"/>
  <c r="C318" i="2"/>
  <c r="D318" i="2"/>
  <c r="E318" i="2"/>
  <c r="H318" i="2" s="1"/>
  <c r="F318" i="2"/>
  <c r="G318" i="2"/>
  <c r="I318" i="2"/>
  <c r="J318" i="2"/>
  <c r="K318" i="2"/>
  <c r="L318" i="2"/>
  <c r="M318" i="2"/>
  <c r="B319" i="2"/>
  <c r="C319" i="2"/>
  <c r="D319" i="2"/>
  <c r="E319" i="2"/>
  <c r="F319" i="2"/>
  <c r="G319" i="2"/>
  <c r="J319" i="2" s="1"/>
  <c r="H319" i="2"/>
  <c r="I319" i="2"/>
  <c r="K319" i="2"/>
  <c r="L319" i="2"/>
  <c r="M319" i="2"/>
  <c r="B320" i="2"/>
  <c r="C320" i="2"/>
  <c r="I320" i="2" s="1"/>
  <c r="D320" i="2"/>
  <c r="E320" i="2"/>
  <c r="F320" i="2"/>
  <c r="G320" i="2"/>
  <c r="J320" i="2"/>
  <c r="K320" i="2"/>
  <c r="L320" i="2"/>
  <c r="M320" i="2"/>
  <c r="B321" i="2"/>
  <c r="C321" i="2"/>
  <c r="D321" i="2"/>
  <c r="E321" i="2"/>
  <c r="F321" i="2"/>
  <c r="G321" i="2"/>
  <c r="H321" i="2"/>
  <c r="I321" i="2"/>
  <c r="B322" i="2"/>
  <c r="K322" i="2" s="1"/>
  <c r="C322" i="2"/>
  <c r="L322" i="2" s="1"/>
  <c r="D322" i="2"/>
  <c r="J322" i="2" s="1"/>
  <c r="E322" i="2"/>
  <c r="F322" i="2"/>
  <c r="G322" i="2"/>
  <c r="H322" i="2"/>
  <c r="I322" i="2"/>
  <c r="B323" i="2"/>
  <c r="C323" i="2"/>
  <c r="D323" i="2"/>
  <c r="E323" i="2"/>
  <c r="F323" i="2"/>
  <c r="G323" i="2"/>
  <c r="J323" i="2" s="1"/>
  <c r="H323" i="2"/>
  <c r="I323" i="2"/>
  <c r="K323" i="2"/>
  <c r="L323" i="2"/>
  <c r="M323" i="2"/>
  <c r="B324" i="2"/>
  <c r="H324" i="2" s="1"/>
  <c r="C324" i="2"/>
  <c r="I324" i="2" s="1"/>
  <c r="D324" i="2"/>
  <c r="E324" i="2"/>
  <c r="F324" i="2"/>
  <c r="G324" i="2"/>
  <c r="J324" i="2"/>
  <c r="L324" i="2"/>
  <c r="M324" i="2"/>
  <c r="B325" i="2"/>
  <c r="C325" i="2"/>
  <c r="L325" i="2" s="1"/>
  <c r="D325" i="2"/>
  <c r="E325" i="2"/>
  <c r="F325" i="2"/>
  <c r="G325" i="2"/>
  <c r="H325" i="2"/>
  <c r="B326" i="2"/>
  <c r="C326" i="2"/>
  <c r="D326" i="2"/>
  <c r="E326" i="2"/>
  <c r="F326" i="2"/>
  <c r="G326" i="2"/>
  <c r="H326" i="2"/>
  <c r="I326" i="2"/>
  <c r="J326" i="2"/>
  <c r="K326" i="2"/>
  <c r="L326" i="2"/>
  <c r="M326" i="2"/>
  <c r="B327" i="2"/>
  <c r="C327" i="2"/>
  <c r="D327" i="2"/>
  <c r="E327" i="2"/>
  <c r="F327" i="2"/>
  <c r="G327" i="2"/>
  <c r="J327" i="2" s="1"/>
  <c r="H327" i="2"/>
  <c r="I327" i="2"/>
  <c r="K327" i="2"/>
  <c r="L327" i="2"/>
  <c r="M327" i="2"/>
  <c r="B328" i="2"/>
  <c r="C328" i="2"/>
  <c r="I328" i="2" s="1"/>
  <c r="D328" i="2"/>
  <c r="M328" i="2" s="1"/>
  <c r="E328" i="2"/>
  <c r="F328" i="2"/>
  <c r="G328" i="2"/>
  <c r="J328" i="2"/>
  <c r="B329" i="2"/>
  <c r="C329" i="2"/>
  <c r="D329" i="2"/>
  <c r="E329" i="2"/>
  <c r="F329" i="2"/>
  <c r="G329" i="2"/>
  <c r="H329" i="2"/>
  <c r="I329" i="2"/>
  <c r="M329" i="2"/>
  <c r="B330" i="2"/>
  <c r="H330" i="2" s="1"/>
  <c r="C330" i="2"/>
  <c r="I330" i="2" s="1"/>
  <c r="D330" i="2"/>
  <c r="J330" i="2" s="1"/>
  <c r="E330" i="2"/>
  <c r="F330" i="2"/>
  <c r="G330" i="2"/>
  <c r="B331" i="2"/>
  <c r="C331" i="2"/>
  <c r="D331" i="2"/>
  <c r="J331" i="2" s="1"/>
  <c r="E331" i="2"/>
  <c r="K331" i="2" s="1"/>
  <c r="F331" i="2"/>
  <c r="L331" i="2" s="1"/>
  <c r="G331" i="2"/>
  <c r="H331" i="2"/>
  <c r="I331" i="2"/>
  <c r="B332" i="2"/>
  <c r="C332" i="2"/>
  <c r="D332" i="2"/>
  <c r="E332" i="2"/>
  <c r="F332" i="2"/>
  <c r="G332" i="2"/>
  <c r="H332" i="2"/>
  <c r="I332" i="2"/>
  <c r="J332" i="2"/>
  <c r="K332" i="2"/>
  <c r="L332" i="2"/>
  <c r="M332" i="2"/>
  <c r="B333" i="2"/>
  <c r="C333" i="2"/>
  <c r="D333" i="2"/>
  <c r="J333" i="2" s="1"/>
  <c r="E333" i="2"/>
  <c r="F333" i="2"/>
  <c r="G333" i="2"/>
  <c r="H333" i="2"/>
  <c r="I333" i="2"/>
  <c r="L333" i="2"/>
  <c r="M333" i="2"/>
  <c r="B334" i="2"/>
  <c r="H334" i="2" s="1"/>
  <c r="C334" i="2"/>
  <c r="I334" i="2" s="1"/>
  <c r="D334" i="2"/>
  <c r="J334" i="2" s="1"/>
  <c r="E334" i="2"/>
  <c r="F334" i="2"/>
  <c r="G334" i="2"/>
  <c r="B335" i="2"/>
  <c r="C335" i="2"/>
  <c r="D335" i="2"/>
  <c r="M335" i="2" s="1"/>
  <c r="E335" i="2"/>
  <c r="F335" i="2"/>
  <c r="L335" i="2" s="1"/>
  <c r="G335" i="2"/>
  <c r="H335" i="2"/>
  <c r="J335" i="2"/>
  <c r="K335" i="2"/>
  <c r="B336" i="2"/>
  <c r="C336" i="2"/>
  <c r="D336" i="2"/>
  <c r="E336" i="2"/>
  <c r="F336" i="2"/>
  <c r="G336" i="2"/>
  <c r="H336" i="2"/>
  <c r="I336" i="2"/>
  <c r="J336" i="2"/>
  <c r="K336" i="2"/>
  <c r="L336" i="2"/>
  <c r="M336" i="2"/>
  <c r="B337" i="2"/>
  <c r="K337" i="2" s="1"/>
  <c r="C337" i="2"/>
  <c r="I337" i="2" s="1"/>
  <c r="D337" i="2"/>
  <c r="E337" i="2"/>
  <c r="F337" i="2"/>
  <c r="G337" i="2"/>
  <c r="M337" i="2"/>
  <c r="B338" i="2"/>
  <c r="K338" i="2" s="1"/>
  <c r="C338" i="2"/>
  <c r="L338" i="2" s="1"/>
  <c r="D338" i="2"/>
  <c r="J338" i="2" s="1"/>
  <c r="E338" i="2"/>
  <c r="F338" i="2"/>
  <c r="G338" i="2"/>
  <c r="H338" i="2"/>
  <c r="I338" i="2"/>
  <c r="B339" i="2"/>
  <c r="C339" i="2"/>
  <c r="D339" i="2"/>
  <c r="E339" i="2"/>
  <c r="F339" i="2"/>
  <c r="G339" i="2"/>
  <c r="H339" i="2"/>
  <c r="I339" i="2"/>
  <c r="J339" i="2"/>
  <c r="K339" i="2"/>
  <c r="L339" i="2"/>
  <c r="M339" i="2"/>
  <c r="B340" i="2"/>
  <c r="C340" i="2"/>
  <c r="D340" i="2"/>
  <c r="E340" i="2"/>
  <c r="F340" i="2"/>
  <c r="G340" i="2"/>
  <c r="H340" i="2"/>
  <c r="I340" i="2"/>
  <c r="J340" i="2"/>
  <c r="K340" i="2"/>
  <c r="L340" i="2"/>
  <c r="M340" i="2"/>
  <c r="B341" i="2"/>
  <c r="H341" i="2" s="1"/>
  <c r="C341" i="2"/>
  <c r="I341" i="2" s="1"/>
  <c r="D341" i="2"/>
  <c r="J341" i="2" s="1"/>
  <c r="E341" i="2"/>
  <c r="F341" i="2"/>
  <c r="G341" i="2"/>
  <c r="B342" i="2"/>
  <c r="K342" i="2" s="1"/>
  <c r="C342" i="2"/>
  <c r="L342" i="2" s="1"/>
  <c r="D342" i="2"/>
  <c r="J342" i="2" s="1"/>
  <c r="E342" i="2"/>
  <c r="F342" i="2"/>
  <c r="G342" i="2"/>
  <c r="H342" i="2"/>
  <c r="I342" i="2"/>
  <c r="B343" i="2"/>
  <c r="C343" i="2"/>
  <c r="D343" i="2"/>
  <c r="E343" i="2"/>
  <c r="F343" i="2"/>
  <c r="G343" i="2"/>
  <c r="H343" i="2"/>
  <c r="I343" i="2"/>
  <c r="J343" i="2"/>
  <c r="K343" i="2"/>
  <c r="L343" i="2"/>
  <c r="M343" i="2"/>
  <c r="B344" i="2"/>
  <c r="C344" i="2"/>
  <c r="D344" i="2"/>
  <c r="E344" i="2"/>
  <c r="F344" i="2"/>
  <c r="G344" i="2"/>
  <c r="H344" i="2"/>
  <c r="I344" i="2"/>
  <c r="J344" i="2"/>
  <c r="K344" i="2"/>
  <c r="L344" i="2"/>
  <c r="M344" i="2"/>
  <c r="B345" i="2"/>
  <c r="H345" i="2" s="1"/>
  <c r="C345" i="2"/>
  <c r="I345" i="2" s="1"/>
  <c r="D345" i="2"/>
  <c r="J345" i="2" s="1"/>
  <c r="E345" i="2"/>
  <c r="F345" i="2"/>
  <c r="G345" i="2"/>
  <c r="B346" i="2"/>
  <c r="K346" i="2" s="1"/>
  <c r="C346" i="2"/>
  <c r="L346" i="2" s="1"/>
  <c r="D346" i="2"/>
  <c r="J346" i="2" s="1"/>
  <c r="E346" i="2"/>
  <c r="F346" i="2"/>
  <c r="G346" i="2"/>
  <c r="H346" i="2"/>
  <c r="I346" i="2"/>
  <c r="B347" i="2"/>
  <c r="C347" i="2"/>
  <c r="D347" i="2"/>
  <c r="E347" i="2"/>
  <c r="F347" i="2"/>
  <c r="G347" i="2"/>
  <c r="H347" i="2"/>
  <c r="I347" i="2"/>
  <c r="J347" i="2"/>
  <c r="K347" i="2"/>
  <c r="L347" i="2"/>
  <c r="M347" i="2"/>
  <c r="B348" i="2"/>
  <c r="C348" i="2"/>
  <c r="D348" i="2"/>
  <c r="E348" i="2"/>
  <c r="F348" i="2"/>
  <c r="G348" i="2"/>
  <c r="H348" i="2"/>
  <c r="I348" i="2"/>
  <c r="J348" i="2"/>
  <c r="K348" i="2"/>
  <c r="L348" i="2"/>
  <c r="M348" i="2"/>
  <c r="B349" i="2"/>
  <c r="H349" i="2" s="1"/>
  <c r="C349" i="2"/>
  <c r="I349" i="2" s="1"/>
  <c r="D349" i="2"/>
  <c r="J349" i="2" s="1"/>
  <c r="E349" i="2"/>
  <c r="F349" i="2"/>
  <c r="G349" i="2"/>
  <c r="B350" i="2"/>
  <c r="K350" i="2" s="1"/>
  <c r="C350" i="2"/>
  <c r="L350" i="2" s="1"/>
  <c r="D350" i="2"/>
  <c r="J350" i="2" s="1"/>
  <c r="E350" i="2"/>
  <c r="F350" i="2"/>
  <c r="G350" i="2"/>
  <c r="H350" i="2"/>
  <c r="I350" i="2"/>
  <c r="B351" i="2"/>
  <c r="C351" i="2"/>
  <c r="D351" i="2"/>
  <c r="E351" i="2"/>
  <c r="F351" i="2"/>
  <c r="G351" i="2"/>
  <c r="H351" i="2"/>
  <c r="I351" i="2"/>
  <c r="J351" i="2"/>
  <c r="K351" i="2"/>
  <c r="L351" i="2"/>
  <c r="M351" i="2"/>
  <c r="B352" i="2"/>
  <c r="C352" i="2"/>
  <c r="D352" i="2"/>
  <c r="E352" i="2"/>
  <c r="F352" i="2"/>
  <c r="G352" i="2"/>
  <c r="H352" i="2"/>
  <c r="I352" i="2"/>
  <c r="J352" i="2"/>
  <c r="K352" i="2"/>
  <c r="L352" i="2"/>
  <c r="M352" i="2"/>
  <c r="B353" i="2"/>
  <c r="H353" i="2" s="1"/>
  <c r="C353" i="2"/>
  <c r="I353" i="2" s="1"/>
  <c r="D353" i="2"/>
  <c r="J353" i="2" s="1"/>
  <c r="E353" i="2"/>
  <c r="F353" i="2"/>
  <c r="G353" i="2"/>
  <c r="B354" i="2"/>
  <c r="K354" i="2" s="1"/>
  <c r="C354" i="2"/>
  <c r="L354" i="2" s="1"/>
  <c r="D354" i="2"/>
  <c r="J354" i="2" s="1"/>
  <c r="E354" i="2"/>
  <c r="F354" i="2"/>
  <c r="G354" i="2"/>
  <c r="H354" i="2"/>
  <c r="I354" i="2"/>
  <c r="B355" i="2"/>
  <c r="C355" i="2"/>
  <c r="D355" i="2"/>
  <c r="E355" i="2"/>
  <c r="F355" i="2"/>
  <c r="G355" i="2"/>
  <c r="H355" i="2"/>
  <c r="I355" i="2"/>
  <c r="J355" i="2"/>
  <c r="K355" i="2"/>
  <c r="L355" i="2"/>
  <c r="M355" i="2"/>
  <c r="B356" i="2"/>
  <c r="C356" i="2"/>
  <c r="D356" i="2"/>
  <c r="E356" i="2"/>
  <c r="F356" i="2"/>
  <c r="G356" i="2"/>
  <c r="H356" i="2"/>
  <c r="I356" i="2"/>
  <c r="J356" i="2"/>
  <c r="K356" i="2"/>
  <c r="L356" i="2"/>
  <c r="M356" i="2"/>
  <c r="B357" i="2"/>
  <c r="H357" i="2" s="1"/>
  <c r="C357" i="2"/>
  <c r="I357" i="2" s="1"/>
  <c r="D357" i="2"/>
  <c r="J357" i="2" s="1"/>
  <c r="E357" i="2"/>
  <c r="F357" i="2"/>
  <c r="G357" i="2"/>
  <c r="B358" i="2"/>
  <c r="K358" i="2" s="1"/>
  <c r="C358" i="2"/>
  <c r="L358" i="2" s="1"/>
  <c r="D358" i="2"/>
  <c r="J358" i="2" s="1"/>
  <c r="E358" i="2"/>
  <c r="F358" i="2"/>
  <c r="G358" i="2"/>
  <c r="H358" i="2"/>
  <c r="I358" i="2"/>
  <c r="B359" i="2"/>
  <c r="C359" i="2"/>
  <c r="D359" i="2"/>
  <c r="E359" i="2"/>
  <c r="F359" i="2"/>
  <c r="G359" i="2"/>
  <c r="H359" i="2"/>
  <c r="I359" i="2"/>
  <c r="J359" i="2"/>
  <c r="K359" i="2"/>
  <c r="L359" i="2"/>
  <c r="M359" i="2"/>
  <c r="B360" i="2"/>
  <c r="C360" i="2"/>
  <c r="D360" i="2"/>
  <c r="E360" i="2"/>
  <c r="F360" i="2"/>
  <c r="G360" i="2"/>
  <c r="H360" i="2"/>
  <c r="I360" i="2"/>
  <c r="J360" i="2"/>
  <c r="K360" i="2"/>
  <c r="L360" i="2"/>
  <c r="M360" i="2"/>
  <c r="B361" i="2"/>
  <c r="H361" i="2" s="1"/>
  <c r="C361" i="2"/>
  <c r="I361" i="2" s="1"/>
  <c r="D361" i="2"/>
  <c r="J361" i="2" s="1"/>
  <c r="E361" i="2"/>
  <c r="F361" i="2"/>
  <c r="G361" i="2"/>
  <c r="B362" i="2"/>
  <c r="K362" i="2" s="1"/>
  <c r="C362" i="2"/>
  <c r="L362" i="2" s="1"/>
  <c r="D362" i="2"/>
  <c r="J362" i="2" s="1"/>
  <c r="E362" i="2"/>
  <c r="F362" i="2"/>
  <c r="G362" i="2"/>
  <c r="H362" i="2"/>
  <c r="I362" i="2"/>
  <c r="B363" i="2"/>
  <c r="C363" i="2"/>
  <c r="D363" i="2"/>
  <c r="E363" i="2"/>
  <c r="F363" i="2"/>
  <c r="G363" i="2"/>
  <c r="H363" i="2"/>
  <c r="I363" i="2"/>
  <c r="J363" i="2"/>
  <c r="K363" i="2"/>
  <c r="L363" i="2"/>
  <c r="M363" i="2"/>
  <c r="B364" i="2"/>
  <c r="C364" i="2"/>
  <c r="D364" i="2"/>
  <c r="E364" i="2"/>
  <c r="F364" i="2"/>
  <c r="G364" i="2"/>
  <c r="H364" i="2"/>
  <c r="I364" i="2"/>
  <c r="J364" i="2"/>
  <c r="K364" i="2"/>
  <c r="L364" i="2"/>
  <c r="M364" i="2"/>
  <c r="B365" i="2"/>
  <c r="H365" i="2" s="1"/>
  <c r="C365" i="2"/>
  <c r="I365" i="2" s="1"/>
  <c r="D365" i="2"/>
  <c r="J365" i="2" s="1"/>
  <c r="E365" i="2"/>
  <c r="F365" i="2"/>
  <c r="G365" i="2"/>
  <c r="B366" i="2"/>
  <c r="K366" i="2" s="1"/>
  <c r="C366" i="2"/>
  <c r="L366" i="2" s="1"/>
  <c r="D366" i="2"/>
  <c r="J366" i="2" s="1"/>
  <c r="E366" i="2"/>
  <c r="F366" i="2"/>
  <c r="G366" i="2"/>
  <c r="H366" i="2"/>
  <c r="I366" i="2"/>
  <c r="B367" i="2"/>
  <c r="C367" i="2"/>
  <c r="D367" i="2"/>
  <c r="E367" i="2"/>
  <c r="F367" i="2"/>
  <c r="G367" i="2"/>
  <c r="H367" i="2"/>
  <c r="I367" i="2"/>
  <c r="J367" i="2"/>
  <c r="K367" i="2"/>
  <c r="L367" i="2"/>
  <c r="M367" i="2"/>
  <c r="B368" i="2"/>
  <c r="C368" i="2"/>
  <c r="D368" i="2"/>
  <c r="E368" i="2"/>
  <c r="F368" i="2"/>
  <c r="G368" i="2"/>
  <c r="H368" i="2"/>
  <c r="I368" i="2"/>
  <c r="J368" i="2"/>
  <c r="K368" i="2"/>
  <c r="L368" i="2"/>
  <c r="M368" i="2"/>
  <c r="B369" i="2"/>
  <c r="H369" i="2" s="1"/>
  <c r="C369" i="2"/>
  <c r="I369" i="2" s="1"/>
  <c r="D369" i="2"/>
  <c r="J369" i="2" s="1"/>
  <c r="E369" i="2"/>
  <c r="F369" i="2"/>
  <c r="G369" i="2"/>
  <c r="B370" i="2"/>
  <c r="K370" i="2" s="1"/>
  <c r="C370" i="2"/>
  <c r="L370" i="2" s="1"/>
  <c r="D370" i="2"/>
  <c r="J370" i="2" s="1"/>
  <c r="E370" i="2"/>
  <c r="F370" i="2"/>
  <c r="G370" i="2"/>
  <c r="H370" i="2"/>
  <c r="I370" i="2"/>
  <c r="B371" i="2"/>
  <c r="C371" i="2"/>
  <c r="D371" i="2"/>
  <c r="E371" i="2"/>
  <c r="F371" i="2"/>
  <c r="G371" i="2"/>
  <c r="H371" i="2"/>
  <c r="I371" i="2"/>
  <c r="J371" i="2"/>
  <c r="K371" i="2"/>
  <c r="L371" i="2"/>
  <c r="M371" i="2"/>
  <c r="B372" i="2"/>
  <c r="C372" i="2"/>
  <c r="D372" i="2"/>
  <c r="E372" i="2"/>
  <c r="F372" i="2"/>
  <c r="G372" i="2"/>
  <c r="H372" i="2"/>
  <c r="I372" i="2"/>
  <c r="J372" i="2"/>
  <c r="K372" i="2"/>
  <c r="L372" i="2"/>
  <c r="M372" i="2"/>
  <c r="B373" i="2"/>
  <c r="H373" i="2" s="1"/>
  <c r="C373" i="2"/>
  <c r="I373" i="2" s="1"/>
  <c r="D373" i="2"/>
  <c r="J373" i="2" s="1"/>
  <c r="E373" i="2"/>
  <c r="F373" i="2"/>
  <c r="G373" i="2"/>
  <c r="B374" i="2"/>
  <c r="K374" i="2" s="1"/>
  <c r="C374" i="2"/>
  <c r="L374" i="2" s="1"/>
  <c r="D374" i="2"/>
  <c r="J374" i="2" s="1"/>
  <c r="E374" i="2"/>
  <c r="F374" i="2"/>
  <c r="G374" i="2"/>
  <c r="H374" i="2"/>
  <c r="I374" i="2"/>
  <c r="B375" i="2"/>
  <c r="C375" i="2"/>
  <c r="D375" i="2"/>
  <c r="E375" i="2"/>
  <c r="F375" i="2"/>
  <c r="G375" i="2"/>
  <c r="H375" i="2"/>
  <c r="I375" i="2"/>
  <c r="J375" i="2"/>
  <c r="K375" i="2"/>
  <c r="L375" i="2"/>
  <c r="M375" i="2"/>
  <c r="B376" i="2"/>
  <c r="C376" i="2"/>
  <c r="D376" i="2"/>
  <c r="E376" i="2"/>
  <c r="F376" i="2"/>
  <c r="G376" i="2"/>
  <c r="H376" i="2"/>
  <c r="I376" i="2"/>
  <c r="J376" i="2"/>
  <c r="K376" i="2"/>
  <c r="L376" i="2"/>
  <c r="M376" i="2"/>
  <c r="B377" i="2"/>
  <c r="H377" i="2" s="1"/>
  <c r="C377" i="2"/>
  <c r="I377" i="2" s="1"/>
  <c r="D377" i="2"/>
  <c r="J377" i="2" s="1"/>
  <c r="E377" i="2"/>
  <c r="F377" i="2"/>
  <c r="G377" i="2"/>
  <c r="B378" i="2"/>
  <c r="K378" i="2" s="1"/>
  <c r="C378" i="2"/>
  <c r="L378" i="2" s="1"/>
  <c r="D378" i="2"/>
  <c r="J378" i="2" s="1"/>
  <c r="E378" i="2"/>
  <c r="F378" i="2"/>
  <c r="G378" i="2"/>
  <c r="H378" i="2"/>
  <c r="I378" i="2"/>
  <c r="B379" i="2"/>
  <c r="C379" i="2"/>
  <c r="D379" i="2"/>
  <c r="E379" i="2"/>
  <c r="F379" i="2"/>
  <c r="G379" i="2"/>
  <c r="H379" i="2"/>
  <c r="I379" i="2"/>
  <c r="J379" i="2"/>
  <c r="K379" i="2"/>
  <c r="L379" i="2"/>
  <c r="M379" i="2"/>
  <c r="B380" i="2"/>
  <c r="C380" i="2"/>
  <c r="D380" i="2"/>
  <c r="E380" i="2"/>
  <c r="F380" i="2"/>
  <c r="G380" i="2"/>
  <c r="H380" i="2"/>
  <c r="I380" i="2"/>
  <c r="J380" i="2"/>
  <c r="K380" i="2"/>
  <c r="L380" i="2"/>
  <c r="M380" i="2"/>
  <c r="B381" i="2"/>
  <c r="H381" i="2" s="1"/>
  <c r="C381" i="2"/>
  <c r="I381" i="2" s="1"/>
  <c r="D381" i="2"/>
  <c r="J381" i="2" s="1"/>
  <c r="E381" i="2"/>
  <c r="F381" i="2"/>
  <c r="G381" i="2"/>
  <c r="B382" i="2"/>
  <c r="K382" i="2" s="1"/>
  <c r="C382" i="2"/>
  <c r="L382" i="2" s="1"/>
  <c r="D382" i="2"/>
  <c r="J382" i="2" s="1"/>
  <c r="E382" i="2"/>
  <c r="F382" i="2"/>
  <c r="G382" i="2"/>
  <c r="H382" i="2"/>
  <c r="I382" i="2"/>
  <c r="B383" i="2"/>
  <c r="C383" i="2"/>
  <c r="D383" i="2"/>
  <c r="E383" i="2"/>
  <c r="F383" i="2"/>
  <c r="G383" i="2"/>
  <c r="H383" i="2"/>
  <c r="I383" i="2"/>
  <c r="J383" i="2"/>
  <c r="K383" i="2"/>
  <c r="L383" i="2"/>
  <c r="M383" i="2"/>
  <c r="B384" i="2"/>
  <c r="C384" i="2"/>
  <c r="D384" i="2"/>
  <c r="E384" i="2"/>
  <c r="F384" i="2"/>
  <c r="G384" i="2"/>
  <c r="H384" i="2"/>
  <c r="I384" i="2"/>
  <c r="J384" i="2"/>
  <c r="K384" i="2"/>
  <c r="L384" i="2"/>
  <c r="M384" i="2"/>
  <c r="B385" i="2"/>
  <c r="H385" i="2" s="1"/>
  <c r="C385" i="2"/>
  <c r="I385" i="2" s="1"/>
  <c r="D385" i="2"/>
  <c r="J385" i="2" s="1"/>
  <c r="E385" i="2"/>
  <c r="F385" i="2"/>
  <c r="G385" i="2"/>
  <c r="B386" i="2"/>
  <c r="K386" i="2" s="1"/>
  <c r="C386" i="2"/>
  <c r="L386" i="2" s="1"/>
  <c r="D386" i="2"/>
  <c r="J386" i="2" s="1"/>
  <c r="E386" i="2"/>
  <c r="H386" i="2" s="1"/>
  <c r="F386" i="2"/>
  <c r="G386" i="2"/>
  <c r="I386" i="2"/>
  <c r="B387" i="2"/>
  <c r="C387" i="2"/>
  <c r="D387" i="2"/>
  <c r="E387" i="2"/>
  <c r="F387" i="2"/>
  <c r="G387" i="2"/>
  <c r="H387" i="2"/>
  <c r="I387" i="2"/>
  <c r="J387" i="2"/>
  <c r="K387" i="2"/>
  <c r="L387" i="2"/>
  <c r="M387" i="2"/>
  <c r="B388" i="2"/>
  <c r="C388" i="2"/>
  <c r="D388" i="2"/>
  <c r="E388" i="2"/>
  <c r="F388" i="2"/>
  <c r="G388" i="2"/>
  <c r="H388" i="2"/>
  <c r="I388" i="2"/>
  <c r="J388" i="2"/>
  <c r="K388" i="2"/>
  <c r="L388" i="2"/>
  <c r="M388" i="2"/>
  <c r="B389" i="2"/>
  <c r="H389" i="2" s="1"/>
  <c r="C389" i="2"/>
  <c r="I389" i="2" s="1"/>
  <c r="D389" i="2"/>
  <c r="J389" i="2" s="1"/>
  <c r="E389" i="2"/>
  <c r="F389" i="2"/>
  <c r="G389" i="2"/>
  <c r="B390" i="2"/>
  <c r="K390" i="2" s="1"/>
  <c r="C390" i="2"/>
  <c r="L390" i="2" s="1"/>
  <c r="D390" i="2"/>
  <c r="J390" i="2" s="1"/>
  <c r="E390" i="2"/>
  <c r="H390" i="2" s="1"/>
  <c r="F390" i="2"/>
  <c r="G390" i="2"/>
  <c r="I390" i="2"/>
  <c r="B391" i="2"/>
  <c r="C391" i="2"/>
  <c r="D391" i="2"/>
  <c r="E391" i="2"/>
  <c r="F391" i="2"/>
  <c r="G391" i="2"/>
  <c r="H391" i="2"/>
  <c r="I391" i="2"/>
  <c r="J391" i="2"/>
  <c r="K391" i="2"/>
  <c r="L391" i="2"/>
  <c r="M391" i="2"/>
  <c r="B392" i="2"/>
  <c r="C392" i="2"/>
  <c r="D392" i="2"/>
  <c r="E392" i="2"/>
  <c r="F392" i="2"/>
  <c r="G392" i="2"/>
  <c r="H392" i="2"/>
  <c r="I392" i="2"/>
  <c r="J392" i="2"/>
  <c r="K392" i="2"/>
  <c r="L392" i="2"/>
  <c r="M392" i="2"/>
  <c r="B393" i="2"/>
  <c r="H393" i="2" s="1"/>
  <c r="C393" i="2"/>
  <c r="I393" i="2" s="1"/>
  <c r="D393" i="2"/>
  <c r="J393" i="2" s="1"/>
  <c r="E393" i="2"/>
  <c r="F393" i="2"/>
  <c r="G393" i="2"/>
  <c r="B394" i="2"/>
  <c r="K394" i="2" s="1"/>
  <c r="C394" i="2"/>
  <c r="L394" i="2" s="1"/>
  <c r="D394" i="2"/>
  <c r="J394" i="2" s="1"/>
  <c r="E394" i="2"/>
  <c r="H394" i="2" s="1"/>
  <c r="F394" i="2"/>
  <c r="G394" i="2"/>
  <c r="I394" i="2"/>
  <c r="B395" i="2"/>
  <c r="C395" i="2"/>
  <c r="D395" i="2"/>
  <c r="E395" i="2"/>
  <c r="F395" i="2"/>
  <c r="G395" i="2"/>
  <c r="H395" i="2"/>
  <c r="I395" i="2"/>
  <c r="J395" i="2"/>
  <c r="K395" i="2"/>
  <c r="L395" i="2"/>
  <c r="M395" i="2"/>
  <c r="B396" i="2"/>
  <c r="C396" i="2"/>
  <c r="D396" i="2"/>
  <c r="E396" i="2"/>
  <c r="F396" i="2"/>
  <c r="G396" i="2"/>
  <c r="H396" i="2"/>
  <c r="I396" i="2"/>
  <c r="J396" i="2"/>
  <c r="K396" i="2"/>
  <c r="L396" i="2"/>
  <c r="M396" i="2"/>
  <c r="B397" i="2"/>
  <c r="H397" i="2" s="1"/>
  <c r="C397" i="2"/>
  <c r="I397" i="2" s="1"/>
  <c r="D397" i="2"/>
  <c r="J397" i="2" s="1"/>
  <c r="E397" i="2"/>
  <c r="F397" i="2"/>
  <c r="G397" i="2"/>
  <c r="B398" i="2"/>
  <c r="K398" i="2" s="1"/>
  <c r="C398" i="2"/>
  <c r="L398" i="2" s="1"/>
  <c r="D398" i="2"/>
  <c r="J398" i="2" s="1"/>
  <c r="E398" i="2"/>
  <c r="H398" i="2" s="1"/>
  <c r="F398" i="2"/>
  <c r="G398" i="2"/>
  <c r="I398" i="2"/>
  <c r="B399" i="2"/>
  <c r="C399" i="2"/>
  <c r="D399" i="2"/>
  <c r="E399" i="2"/>
  <c r="F399" i="2"/>
  <c r="G399" i="2"/>
  <c r="H399" i="2"/>
  <c r="I399" i="2"/>
  <c r="J399" i="2"/>
  <c r="K399" i="2"/>
  <c r="L399" i="2"/>
  <c r="M399" i="2"/>
  <c r="B400" i="2"/>
  <c r="C400" i="2"/>
  <c r="D400" i="2"/>
  <c r="E400" i="2"/>
  <c r="F400" i="2"/>
  <c r="G400" i="2"/>
  <c r="H400" i="2"/>
  <c r="I400" i="2"/>
  <c r="J400" i="2"/>
  <c r="K400" i="2"/>
  <c r="L400" i="2"/>
  <c r="M400" i="2"/>
  <c r="B401" i="2"/>
  <c r="H401" i="2" s="1"/>
  <c r="C401" i="2"/>
  <c r="I401" i="2" s="1"/>
  <c r="D401" i="2"/>
  <c r="J401" i="2" s="1"/>
  <c r="E401" i="2"/>
  <c r="F401" i="2"/>
  <c r="G401" i="2"/>
  <c r="B402" i="2"/>
  <c r="K402" i="2" s="1"/>
  <c r="C402" i="2"/>
  <c r="L402" i="2" s="1"/>
  <c r="D402" i="2"/>
  <c r="J402" i="2" s="1"/>
  <c r="E402" i="2"/>
  <c r="H402" i="2" s="1"/>
  <c r="F402" i="2"/>
  <c r="G402" i="2"/>
  <c r="I402" i="2"/>
  <c r="B403" i="2"/>
  <c r="C403" i="2"/>
  <c r="D403" i="2"/>
  <c r="E403" i="2"/>
  <c r="F403" i="2"/>
  <c r="G403" i="2"/>
  <c r="H403" i="2"/>
  <c r="I403" i="2"/>
  <c r="J403" i="2"/>
  <c r="K403" i="2"/>
  <c r="L403" i="2"/>
  <c r="M403" i="2"/>
  <c r="B404" i="2"/>
  <c r="C404" i="2"/>
  <c r="D404" i="2"/>
  <c r="E404" i="2"/>
  <c r="F404" i="2"/>
  <c r="G404" i="2"/>
  <c r="H404" i="2"/>
  <c r="I404" i="2"/>
  <c r="J404" i="2"/>
  <c r="K404" i="2"/>
  <c r="L404" i="2"/>
  <c r="M404" i="2"/>
  <c r="B405" i="2"/>
  <c r="H405" i="2" s="1"/>
  <c r="C405" i="2"/>
  <c r="I405" i="2" s="1"/>
  <c r="D405" i="2"/>
  <c r="J405" i="2" s="1"/>
  <c r="E405" i="2"/>
  <c r="F405" i="2"/>
  <c r="G405" i="2"/>
  <c r="B406" i="2"/>
  <c r="K406" i="2" s="1"/>
  <c r="C406" i="2"/>
  <c r="L406" i="2" s="1"/>
  <c r="D406" i="2"/>
  <c r="J406" i="2" s="1"/>
  <c r="E406" i="2"/>
  <c r="H406" i="2" s="1"/>
  <c r="F406" i="2"/>
  <c r="G406" i="2"/>
  <c r="I406" i="2"/>
  <c r="B407" i="2"/>
  <c r="C407" i="2"/>
  <c r="D407" i="2"/>
  <c r="E407" i="2"/>
  <c r="F407" i="2"/>
  <c r="G407" i="2"/>
  <c r="H407" i="2"/>
  <c r="I407" i="2"/>
  <c r="J407" i="2"/>
  <c r="K407" i="2"/>
  <c r="L407" i="2"/>
  <c r="M407" i="2"/>
  <c r="B408" i="2"/>
  <c r="C408" i="2"/>
  <c r="D408" i="2"/>
  <c r="E408" i="2"/>
  <c r="F408" i="2"/>
  <c r="G408" i="2"/>
  <c r="H408" i="2"/>
  <c r="I408" i="2"/>
  <c r="J408" i="2"/>
  <c r="K408" i="2"/>
  <c r="L408" i="2"/>
  <c r="M408" i="2"/>
  <c r="B409" i="2"/>
  <c r="H409" i="2" s="1"/>
  <c r="C409" i="2"/>
  <c r="I409" i="2" s="1"/>
  <c r="D409" i="2"/>
  <c r="J409" i="2" s="1"/>
  <c r="E409" i="2"/>
  <c r="F409" i="2"/>
  <c r="G409" i="2"/>
  <c r="B410" i="2"/>
  <c r="K410" i="2" s="1"/>
  <c r="C410" i="2"/>
  <c r="L410" i="2" s="1"/>
  <c r="D410" i="2"/>
  <c r="J410" i="2" s="1"/>
  <c r="E410" i="2"/>
  <c r="H410" i="2" s="1"/>
  <c r="F410" i="2"/>
  <c r="G410" i="2"/>
  <c r="I410" i="2"/>
  <c r="B411" i="2"/>
  <c r="C411" i="2"/>
  <c r="D411" i="2"/>
  <c r="E411" i="2"/>
  <c r="F411" i="2"/>
  <c r="G411" i="2"/>
  <c r="H411" i="2"/>
  <c r="I411" i="2"/>
  <c r="J411" i="2"/>
  <c r="K411" i="2"/>
  <c r="L411" i="2"/>
  <c r="M411" i="2"/>
  <c r="B412" i="2"/>
  <c r="C412" i="2"/>
  <c r="D412" i="2"/>
  <c r="E412" i="2"/>
  <c r="F412" i="2"/>
  <c r="G412" i="2"/>
  <c r="H412" i="2"/>
  <c r="I412" i="2"/>
  <c r="J412" i="2"/>
  <c r="K412" i="2"/>
  <c r="L412" i="2"/>
  <c r="M412" i="2"/>
  <c r="B413" i="2"/>
  <c r="H413" i="2" s="1"/>
  <c r="C413" i="2"/>
  <c r="I413" i="2" s="1"/>
  <c r="D413" i="2"/>
  <c r="J413" i="2" s="1"/>
  <c r="E413" i="2"/>
  <c r="F413" i="2"/>
  <c r="G413" i="2"/>
  <c r="B414" i="2"/>
  <c r="K414" i="2" s="1"/>
  <c r="C414" i="2"/>
  <c r="L414" i="2" s="1"/>
  <c r="D414" i="2"/>
  <c r="J414" i="2" s="1"/>
  <c r="E414" i="2"/>
  <c r="H414" i="2" s="1"/>
  <c r="F414" i="2"/>
  <c r="G414" i="2"/>
  <c r="I414" i="2"/>
  <c r="B415" i="2"/>
  <c r="C415" i="2"/>
  <c r="D415" i="2"/>
  <c r="E415" i="2"/>
  <c r="F415" i="2"/>
  <c r="G415" i="2"/>
  <c r="H415" i="2"/>
  <c r="I415" i="2"/>
  <c r="J415" i="2"/>
  <c r="K415" i="2"/>
  <c r="L415" i="2"/>
  <c r="M415" i="2"/>
  <c r="B416" i="2"/>
  <c r="C416" i="2"/>
  <c r="D416" i="2"/>
  <c r="E416" i="2"/>
  <c r="F416" i="2"/>
  <c r="G416" i="2"/>
  <c r="H416" i="2"/>
  <c r="I416" i="2"/>
  <c r="J416" i="2"/>
  <c r="K416" i="2"/>
  <c r="L416" i="2"/>
  <c r="M416" i="2"/>
  <c r="B417" i="2"/>
  <c r="H417" i="2" s="1"/>
  <c r="C417" i="2"/>
  <c r="I417" i="2" s="1"/>
  <c r="D417" i="2"/>
  <c r="J417" i="2" s="1"/>
  <c r="E417" i="2"/>
  <c r="F417" i="2"/>
  <c r="G417" i="2"/>
  <c r="B418" i="2"/>
  <c r="K418" i="2" s="1"/>
  <c r="C418" i="2"/>
  <c r="L418" i="2" s="1"/>
  <c r="D418" i="2"/>
  <c r="J418" i="2" s="1"/>
  <c r="E418" i="2"/>
  <c r="H418" i="2" s="1"/>
  <c r="F418" i="2"/>
  <c r="G418" i="2"/>
  <c r="I418" i="2"/>
  <c r="B419" i="2"/>
  <c r="C419" i="2"/>
  <c r="D419" i="2"/>
  <c r="E419" i="2"/>
  <c r="F419" i="2"/>
  <c r="G419" i="2"/>
  <c r="H419" i="2"/>
  <c r="I419" i="2"/>
  <c r="J419" i="2"/>
  <c r="K419" i="2"/>
  <c r="L419" i="2"/>
  <c r="M419" i="2"/>
  <c r="B420" i="2"/>
  <c r="C420" i="2"/>
  <c r="D420" i="2"/>
  <c r="E420" i="2"/>
  <c r="F420" i="2"/>
  <c r="G420" i="2"/>
  <c r="H420" i="2"/>
  <c r="I420" i="2"/>
  <c r="J420" i="2"/>
  <c r="K420" i="2"/>
  <c r="L420" i="2"/>
  <c r="M420" i="2"/>
  <c r="B421" i="2"/>
  <c r="H421" i="2" s="1"/>
  <c r="C421" i="2"/>
  <c r="I421" i="2" s="1"/>
  <c r="D421" i="2"/>
  <c r="J421" i="2" s="1"/>
  <c r="E421" i="2"/>
  <c r="F421" i="2"/>
  <c r="G421" i="2"/>
  <c r="B422" i="2"/>
  <c r="K422" i="2" s="1"/>
  <c r="C422" i="2"/>
  <c r="L422" i="2" s="1"/>
  <c r="D422" i="2"/>
  <c r="J422" i="2" s="1"/>
  <c r="E422" i="2"/>
  <c r="H422" i="2" s="1"/>
  <c r="F422" i="2"/>
  <c r="G422" i="2"/>
  <c r="I422" i="2"/>
  <c r="B423" i="2"/>
  <c r="C423" i="2"/>
  <c r="D423" i="2"/>
  <c r="E423" i="2"/>
  <c r="F423" i="2"/>
  <c r="G423" i="2"/>
  <c r="H423" i="2"/>
  <c r="I423" i="2"/>
  <c r="J423" i="2"/>
  <c r="K423" i="2"/>
  <c r="L423" i="2"/>
  <c r="M423" i="2"/>
  <c r="B424" i="2"/>
  <c r="C424" i="2"/>
  <c r="D424" i="2"/>
  <c r="E424" i="2"/>
  <c r="F424" i="2"/>
  <c r="G424" i="2"/>
  <c r="H424" i="2"/>
  <c r="I424" i="2"/>
  <c r="J424" i="2"/>
  <c r="K424" i="2"/>
  <c r="L424" i="2"/>
  <c r="M424" i="2"/>
  <c r="B425" i="2"/>
  <c r="H425" i="2" s="1"/>
  <c r="C425" i="2"/>
  <c r="I425" i="2" s="1"/>
  <c r="D425" i="2"/>
  <c r="J425" i="2" s="1"/>
  <c r="E425" i="2"/>
  <c r="F425" i="2"/>
  <c r="G425" i="2"/>
  <c r="B426" i="2"/>
  <c r="K426" i="2" s="1"/>
  <c r="C426" i="2"/>
  <c r="L426" i="2" s="1"/>
  <c r="D426" i="2"/>
  <c r="J426" i="2" s="1"/>
  <c r="E426" i="2"/>
  <c r="H426" i="2" s="1"/>
  <c r="F426" i="2"/>
  <c r="G426" i="2"/>
  <c r="I426" i="2"/>
  <c r="B427" i="2"/>
  <c r="C427" i="2"/>
  <c r="D427" i="2"/>
  <c r="E427" i="2"/>
  <c r="F427" i="2"/>
  <c r="G427" i="2"/>
  <c r="H427" i="2"/>
  <c r="I427" i="2"/>
  <c r="J427" i="2"/>
  <c r="K427" i="2"/>
  <c r="L427" i="2"/>
  <c r="M427" i="2"/>
  <c r="B428" i="2"/>
  <c r="C428" i="2"/>
  <c r="D428" i="2"/>
  <c r="E428" i="2"/>
  <c r="F428" i="2"/>
  <c r="G428" i="2"/>
  <c r="H428" i="2"/>
  <c r="I428" i="2"/>
  <c r="J428" i="2"/>
  <c r="K428" i="2"/>
  <c r="L428" i="2"/>
  <c r="M428" i="2"/>
  <c r="B429" i="2"/>
  <c r="H429" i="2" s="1"/>
  <c r="C429" i="2"/>
  <c r="I429" i="2" s="1"/>
  <c r="D429" i="2"/>
  <c r="J429" i="2" s="1"/>
  <c r="E429" i="2"/>
  <c r="F429" i="2"/>
  <c r="G429" i="2"/>
  <c r="B430" i="2"/>
  <c r="K430" i="2" s="1"/>
  <c r="C430" i="2"/>
  <c r="L430" i="2" s="1"/>
  <c r="D430" i="2"/>
  <c r="J430" i="2" s="1"/>
  <c r="E430" i="2"/>
  <c r="H430" i="2" s="1"/>
  <c r="F430" i="2"/>
  <c r="G430" i="2"/>
  <c r="I430" i="2"/>
  <c r="B431" i="2"/>
  <c r="C431" i="2"/>
  <c r="D431" i="2"/>
  <c r="E431" i="2"/>
  <c r="F431" i="2"/>
  <c r="G431" i="2"/>
  <c r="H431" i="2"/>
  <c r="I431" i="2"/>
  <c r="J431" i="2"/>
  <c r="K431" i="2"/>
  <c r="L431" i="2"/>
  <c r="M431" i="2"/>
  <c r="B432" i="2"/>
  <c r="C432" i="2"/>
  <c r="D432" i="2"/>
  <c r="E432" i="2"/>
  <c r="F432" i="2"/>
  <c r="G432" i="2"/>
  <c r="H432" i="2"/>
  <c r="I432" i="2"/>
  <c r="J432" i="2"/>
  <c r="K432" i="2"/>
  <c r="L432" i="2"/>
  <c r="M432" i="2"/>
  <c r="B433" i="2"/>
  <c r="H433" i="2" s="1"/>
  <c r="C433" i="2"/>
  <c r="I433" i="2" s="1"/>
  <c r="D433" i="2"/>
  <c r="J433" i="2" s="1"/>
  <c r="E433" i="2"/>
  <c r="F433" i="2"/>
  <c r="G433" i="2"/>
  <c r="B434" i="2"/>
  <c r="K434" i="2" s="1"/>
  <c r="C434" i="2"/>
  <c r="L434" i="2" s="1"/>
  <c r="D434" i="2"/>
  <c r="J434" i="2" s="1"/>
  <c r="E434" i="2"/>
  <c r="H434" i="2" s="1"/>
  <c r="F434" i="2"/>
  <c r="G434" i="2"/>
  <c r="I434" i="2"/>
  <c r="B435" i="2"/>
  <c r="C435" i="2"/>
  <c r="D435" i="2"/>
  <c r="E435" i="2"/>
  <c r="F435" i="2"/>
  <c r="G435" i="2"/>
  <c r="H435" i="2"/>
  <c r="I435" i="2"/>
  <c r="J435" i="2"/>
  <c r="K435" i="2"/>
  <c r="L435" i="2"/>
  <c r="M435" i="2"/>
  <c r="B436" i="2"/>
  <c r="C436" i="2"/>
  <c r="D436" i="2"/>
  <c r="E436" i="2"/>
  <c r="F436" i="2"/>
  <c r="G436" i="2"/>
  <c r="H436" i="2"/>
  <c r="I436" i="2"/>
  <c r="J436" i="2"/>
  <c r="K436" i="2"/>
  <c r="L436" i="2"/>
  <c r="M436" i="2"/>
  <c r="G2" i="2"/>
  <c r="F2" i="2"/>
  <c r="E2" i="2"/>
  <c r="D2" i="2"/>
  <c r="C2" i="2"/>
  <c r="B2" i="2"/>
  <c r="M2" i="2"/>
  <c r="J2" i="2"/>
  <c r="L2" i="2"/>
  <c r="K2" i="2"/>
  <c r="J289" i="2" l="1"/>
  <c r="M289" i="2"/>
  <c r="I112" i="2"/>
  <c r="L112" i="2"/>
  <c r="H304" i="2"/>
  <c r="K304" i="2"/>
  <c r="H280" i="2"/>
  <c r="K280" i="2"/>
  <c r="I335" i="2"/>
  <c r="J309" i="2"/>
  <c r="M309" i="2"/>
  <c r="I292" i="2"/>
  <c r="L292" i="2"/>
  <c r="J124" i="2"/>
  <c r="M124" i="2"/>
  <c r="L309" i="2"/>
  <c r="H292" i="2"/>
  <c r="K292" i="2"/>
  <c r="K273" i="2"/>
  <c r="H184" i="2"/>
  <c r="J133" i="2"/>
  <c r="M133" i="2"/>
  <c r="J325" i="2"/>
  <c r="M325" i="2"/>
  <c r="I312" i="2"/>
  <c r="L312" i="2"/>
  <c r="K309" i="2"/>
  <c r="J297" i="2"/>
  <c r="M297" i="2"/>
  <c r="I276" i="2"/>
  <c r="L276" i="2"/>
  <c r="H312" i="2"/>
  <c r="K312" i="2"/>
  <c r="L297" i="2"/>
  <c r="J285" i="2"/>
  <c r="M285" i="2"/>
  <c r="H276" i="2"/>
  <c r="K276" i="2"/>
  <c r="J269" i="2"/>
  <c r="H260" i="2"/>
  <c r="H244" i="2"/>
  <c r="H228" i="2"/>
  <c r="H212" i="2"/>
  <c r="H196" i="2"/>
  <c r="L149" i="2"/>
  <c r="I149" i="2"/>
  <c r="H328" i="2"/>
  <c r="K325" i="2"/>
  <c r="J317" i="2"/>
  <c r="M317" i="2"/>
  <c r="I300" i="2"/>
  <c r="L300" i="2"/>
  <c r="K297" i="2"/>
  <c r="J288" i="2"/>
  <c r="M288" i="2"/>
  <c r="L285" i="2"/>
  <c r="L269" i="2"/>
  <c r="I304" i="2"/>
  <c r="L304" i="2"/>
  <c r="I280" i="2"/>
  <c r="L280" i="2"/>
  <c r="L317" i="2"/>
  <c r="H300" i="2"/>
  <c r="K300" i="2"/>
  <c r="I288" i="2"/>
  <c r="L288" i="2"/>
  <c r="K285" i="2"/>
  <c r="K269" i="2"/>
  <c r="M433" i="2"/>
  <c r="M429" i="2"/>
  <c r="M425" i="2"/>
  <c r="M421" i="2"/>
  <c r="M417" i="2"/>
  <c r="M413" i="2"/>
  <c r="M409" i="2"/>
  <c r="M405" i="2"/>
  <c r="M401" i="2"/>
  <c r="M397" i="2"/>
  <c r="M393" i="2"/>
  <c r="M389" i="2"/>
  <c r="M385" i="2"/>
  <c r="M381" i="2"/>
  <c r="M377" i="2"/>
  <c r="M373" i="2"/>
  <c r="M369" i="2"/>
  <c r="M365" i="2"/>
  <c r="M361" i="2"/>
  <c r="M357" i="2"/>
  <c r="M353" i="2"/>
  <c r="M349" i="2"/>
  <c r="M345" i="2"/>
  <c r="M341" i="2"/>
  <c r="M330" i="2"/>
  <c r="K317" i="2"/>
  <c r="J305" i="2"/>
  <c r="M305" i="2"/>
  <c r="H288" i="2"/>
  <c r="K288" i="2"/>
  <c r="I272" i="2"/>
  <c r="L272" i="2"/>
  <c r="H180" i="2"/>
  <c r="L433" i="2"/>
  <c r="L429" i="2"/>
  <c r="L425" i="2"/>
  <c r="L421" i="2"/>
  <c r="L417" i="2"/>
  <c r="L413" i="2"/>
  <c r="L409" i="2"/>
  <c r="L405" i="2"/>
  <c r="L401" i="2"/>
  <c r="L397" i="2"/>
  <c r="L393" i="2"/>
  <c r="L389" i="2"/>
  <c r="L385" i="2"/>
  <c r="L381" i="2"/>
  <c r="L377" i="2"/>
  <c r="L373" i="2"/>
  <c r="L369" i="2"/>
  <c r="L365" i="2"/>
  <c r="L361" i="2"/>
  <c r="L357" i="2"/>
  <c r="L353" i="2"/>
  <c r="L349" i="2"/>
  <c r="L345" i="2"/>
  <c r="L341" i="2"/>
  <c r="L337" i="2"/>
  <c r="L330" i="2"/>
  <c r="K324" i="2"/>
  <c r="H320" i="2"/>
  <c r="L305" i="2"/>
  <c r="J281" i="2"/>
  <c r="M281" i="2"/>
  <c r="H272" i="2"/>
  <c r="K272" i="2"/>
  <c r="J265" i="2"/>
  <c r="H256" i="2"/>
  <c r="H240" i="2"/>
  <c r="H224" i="2"/>
  <c r="H208" i="2"/>
  <c r="H192" i="2"/>
  <c r="I156" i="2"/>
  <c r="L156" i="2"/>
  <c r="K433" i="2"/>
  <c r="K429" i="2"/>
  <c r="K425" i="2"/>
  <c r="K421" i="2"/>
  <c r="K417" i="2"/>
  <c r="K413" i="2"/>
  <c r="K409" i="2"/>
  <c r="K405" i="2"/>
  <c r="K401" i="2"/>
  <c r="K397" i="2"/>
  <c r="K393" i="2"/>
  <c r="K389" i="2"/>
  <c r="K385" i="2"/>
  <c r="K381" i="2"/>
  <c r="K377" i="2"/>
  <c r="K373" i="2"/>
  <c r="K369" i="2"/>
  <c r="K365" i="2"/>
  <c r="K361" i="2"/>
  <c r="K357" i="2"/>
  <c r="K353" i="2"/>
  <c r="K349" i="2"/>
  <c r="K345" i="2"/>
  <c r="K341" i="2"/>
  <c r="M334" i="2"/>
  <c r="K330" i="2"/>
  <c r="J329" i="2"/>
  <c r="I308" i="2"/>
  <c r="L308" i="2"/>
  <c r="K305" i="2"/>
  <c r="J293" i="2"/>
  <c r="M293" i="2"/>
  <c r="L281" i="2"/>
  <c r="K165" i="2"/>
  <c r="H165" i="2"/>
  <c r="H337" i="2"/>
  <c r="L334" i="2"/>
  <c r="L329" i="2"/>
  <c r="M314" i="2"/>
  <c r="H308" i="2"/>
  <c r="K308" i="2"/>
  <c r="K294" i="2"/>
  <c r="L293" i="2"/>
  <c r="J284" i="2"/>
  <c r="M284" i="2"/>
  <c r="K281" i="2"/>
  <c r="K265" i="2"/>
  <c r="M434" i="2"/>
  <c r="M430" i="2"/>
  <c r="M426" i="2"/>
  <c r="M422" i="2"/>
  <c r="M418" i="2"/>
  <c r="M414" i="2"/>
  <c r="M410" i="2"/>
  <c r="M406" i="2"/>
  <c r="M402" i="2"/>
  <c r="M398" i="2"/>
  <c r="M394" i="2"/>
  <c r="M390" i="2"/>
  <c r="M386" i="2"/>
  <c r="M382" i="2"/>
  <c r="M378" i="2"/>
  <c r="M374" i="2"/>
  <c r="M370" i="2"/>
  <c r="M366" i="2"/>
  <c r="M362" i="2"/>
  <c r="M358" i="2"/>
  <c r="M354" i="2"/>
  <c r="M350" i="2"/>
  <c r="M346" i="2"/>
  <c r="M342" i="2"/>
  <c r="M338" i="2"/>
  <c r="K334" i="2"/>
  <c r="M331" i="2"/>
  <c r="K329" i="2"/>
  <c r="M322" i="2"/>
  <c r="J313" i="2"/>
  <c r="M313" i="2"/>
  <c r="I296" i="2"/>
  <c r="L296" i="2"/>
  <c r="K293" i="2"/>
  <c r="I284" i="2"/>
  <c r="L284" i="2"/>
  <c r="I268" i="2"/>
  <c r="L268" i="2"/>
  <c r="J321" i="2"/>
  <c r="M321" i="2"/>
  <c r="I309" i="2"/>
  <c r="H296" i="2"/>
  <c r="K296" i="2"/>
  <c r="M292" i="2"/>
  <c r="H284" i="2"/>
  <c r="K284" i="2"/>
  <c r="J277" i="2"/>
  <c r="M277" i="2"/>
  <c r="H268" i="2"/>
  <c r="K268" i="2"/>
  <c r="H252" i="2"/>
  <c r="H236" i="2"/>
  <c r="H220" i="2"/>
  <c r="H204" i="2"/>
  <c r="H176" i="2"/>
  <c r="L328" i="2"/>
  <c r="L321" i="2"/>
  <c r="I316" i="2"/>
  <c r="L316" i="2"/>
  <c r="K313" i="2"/>
  <c r="J301" i="2"/>
  <c r="M301" i="2"/>
  <c r="L277" i="2"/>
  <c r="H188" i="2"/>
  <c r="J337" i="2"/>
  <c r="K333" i="2"/>
  <c r="K328" i="2"/>
  <c r="I325" i="2"/>
  <c r="K321" i="2"/>
  <c r="H316" i="2"/>
  <c r="K316" i="2"/>
  <c r="M312" i="2"/>
  <c r="L301" i="2"/>
  <c r="K277" i="2"/>
  <c r="K261" i="2"/>
  <c r="J172" i="2"/>
  <c r="M172" i="2"/>
  <c r="J165" i="2"/>
  <c r="M165" i="2"/>
  <c r="H156" i="2"/>
  <c r="K156" i="2"/>
  <c r="J136" i="2"/>
  <c r="M136" i="2"/>
  <c r="I124" i="2"/>
  <c r="L124" i="2"/>
  <c r="H112" i="2"/>
  <c r="K112" i="2"/>
  <c r="J152" i="2"/>
  <c r="M152" i="2"/>
  <c r="J145" i="2"/>
  <c r="M145" i="2"/>
  <c r="I136" i="2"/>
  <c r="L136" i="2"/>
  <c r="H124" i="2"/>
  <c r="K124" i="2"/>
  <c r="I152" i="2"/>
  <c r="L152" i="2"/>
  <c r="L145" i="2"/>
  <c r="H136" i="2"/>
  <c r="K136" i="2"/>
  <c r="H56" i="2"/>
  <c r="H152" i="2"/>
  <c r="K152" i="2"/>
  <c r="K145" i="2"/>
  <c r="J117" i="2"/>
  <c r="M117" i="2"/>
  <c r="J108" i="2"/>
  <c r="M108" i="2"/>
  <c r="K105" i="2"/>
  <c r="H68" i="2"/>
  <c r="H4" i="2"/>
  <c r="I168" i="2"/>
  <c r="L168" i="2"/>
  <c r="J161" i="2"/>
  <c r="M161" i="2"/>
  <c r="J148" i="2"/>
  <c r="M148" i="2"/>
  <c r="J129" i="2"/>
  <c r="M129" i="2"/>
  <c r="J120" i="2"/>
  <c r="M120" i="2"/>
  <c r="L117" i="2"/>
  <c r="I108" i="2"/>
  <c r="L108" i="2"/>
  <c r="H80" i="2"/>
  <c r="H16" i="2"/>
  <c r="H168" i="2"/>
  <c r="K168" i="2"/>
  <c r="L161" i="2"/>
  <c r="I159" i="2"/>
  <c r="I148" i="2"/>
  <c r="L148" i="2"/>
  <c r="J141" i="2"/>
  <c r="M141" i="2"/>
  <c r="J132" i="2"/>
  <c r="M132" i="2"/>
  <c r="L129" i="2"/>
  <c r="I120" i="2"/>
  <c r="L120" i="2"/>
  <c r="K117" i="2"/>
  <c r="H108" i="2"/>
  <c r="H92" i="2"/>
  <c r="H28" i="2"/>
  <c r="H148" i="2"/>
  <c r="K148" i="2"/>
  <c r="L141" i="2"/>
  <c r="I132" i="2"/>
  <c r="L132" i="2"/>
  <c r="K129" i="2"/>
  <c r="H120" i="2"/>
  <c r="K120" i="2"/>
  <c r="H40" i="2"/>
  <c r="M280" i="2"/>
  <c r="M276" i="2"/>
  <c r="M272" i="2"/>
  <c r="M268" i="2"/>
  <c r="M264" i="2"/>
  <c r="M260" i="2"/>
  <c r="M256" i="2"/>
  <c r="M252" i="2"/>
  <c r="M248" i="2"/>
  <c r="M244" i="2"/>
  <c r="M240" i="2"/>
  <c r="M236" i="2"/>
  <c r="M232" i="2"/>
  <c r="M228" i="2"/>
  <c r="M224" i="2"/>
  <c r="M220" i="2"/>
  <c r="M216" i="2"/>
  <c r="M212" i="2"/>
  <c r="M208" i="2"/>
  <c r="M204" i="2"/>
  <c r="M200" i="2"/>
  <c r="M196" i="2"/>
  <c r="M192" i="2"/>
  <c r="M188" i="2"/>
  <c r="M184" i="2"/>
  <c r="M180" i="2"/>
  <c r="M176" i="2"/>
  <c r="J144" i="2"/>
  <c r="M144" i="2"/>
  <c r="K141" i="2"/>
  <c r="H132" i="2"/>
  <c r="K132" i="2"/>
  <c r="H52" i="2"/>
  <c r="L264" i="2"/>
  <c r="L260" i="2"/>
  <c r="L256" i="2"/>
  <c r="L252" i="2"/>
  <c r="L248" i="2"/>
  <c r="L244" i="2"/>
  <c r="L240" i="2"/>
  <c r="L236" i="2"/>
  <c r="L232" i="2"/>
  <c r="L228" i="2"/>
  <c r="L224" i="2"/>
  <c r="L220" i="2"/>
  <c r="L216" i="2"/>
  <c r="L212" i="2"/>
  <c r="L208" i="2"/>
  <c r="L204" i="2"/>
  <c r="L200" i="2"/>
  <c r="L196" i="2"/>
  <c r="L192" i="2"/>
  <c r="L188" i="2"/>
  <c r="L184" i="2"/>
  <c r="L180" i="2"/>
  <c r="L176" i="2"/>
  <c r="K172" i="2"/>
  <c r="I164" i="2"/>
  <c r="L164" i="2"/>
  <c r="J157" i="2"/>
  <c r="M157" i="2"/>
  <c r="I144" i="2"/>
  <c r="L144" i="2"/>
  <c r="J113" i="2"/>
  <c r="M113" i="2"/>
  <c r="H64" i="2"/>
  <c r="K264" i="2"/>
  <c r="K260" i="2"/>
  <c r="K256" i="2"/>
  <c r="K252" i="2"/>
  <c r="K248" i="2"/>
  <c r="K244" i="2"/>
  <c r="K240" i="2"/>
  <c r="K236" i="2"/>
  <c r="K232" i="2"/>
  <c r="K228" i="2"/>
  <c r="K224" i="2"/>
  <c r="K220" i="2"/>
  <c r="K216" i="2"/>
  <c r="K212" i="2"/>
  <c r="K208" i="2"/>
  <c r="K204" i="2"/>
  <c r="K200" i="2"/>
  <c r="K196" i="2"/>
  <c r="K192" i="2"/>
  <c r="K188" i="2"/>
  <c r="K184" i="2"/>
  <c r="K180" i="2"/>
  <c r="K176" i="2"/>
  <c r="H164" i="2"/>
  <c r="K164" i="2"/>
  <c r="L157" i="2"/>
  <c r="H144" i="2"/>
  <c r="K144" i="2"/>
  <c r="J125" i="2"/>
  <c r="M125" i="2"/>
  <c r="J116" i="2"/>
  <c r="M116" i="2"/>
  <c r="L113" i="2"/>
  <c r="H104" i="2"/>
  <c r="H76" i="2"/>
  <c r="H12" i="2"/>
  <c r="I172" i="2"/>
  <c r="M154" i="2"/>
  <c r="J137" i="2"/>
  <c r="M137" i="2"/>
  <c r="J128" i="2"/>
  <c r="M128" i="2"/>
  <c r="L125" i="2"/>
  <c r="I116" i="2"/>
  <c r="L116" i="2"/>
  <c r="K113" i="2"/>
  <c r="H88" i="2"/>
  <c r="H24" i="2"/>
  <c r="M273" i="2"/>
  <c r="M269" i="2"/>
  <c r="M265" i="2"/>
  <c r="M261" i="2"/>
  <c r="M257" i="2"/>
  <c r="M253" i="2"/>
  <c r="M249" i="2"/>
  <c r="M245" i="2"/>
  <c r="M241" i="2"/>
  <c r="M237" i="2"/>
  <c r="M233" i="2"/>
  <c r="M229" i="2"/>
  <c r="M225" i="2"/>
  <c r="M221" i="2"/>
  <c r="M217" i="2"/>
  <c r="M213" i="2"/>
  <c r="M209" i="2"/>
  <c r="M205" i="2"/>
  <c r="M201" i="2"/>
  <c r="M197" i="2"/>
  <c r="M193" i="2"/>
  <c r="M189" i="2"/>
  <c r="M185" i="2"/>
  <c r="M181" i="2"/>
  <c r="M177" i="2"/>
  <c r="M173" i="2"/>
  <c r="M170" i="2"/>
  <c r="I165" i="2"/>
  <c r="J153" i="2"/>
  <c r="M153" i="2"/>
  <c r="J140" i="2"/>
  <c r="M140" i="2"/>
  <c r="L137" i="2"/>
  <c r="I128" i="2"/>
  <c r="L128" i="2"/>
  <c r="K125" i="2"/>
  <c r="H116" i="2"/>
  <c r="K116" i="2"/>
  <c r="H36" i="2"/>
  <c r="J169" i="2"/>
  <c r="M169" i="2"/>
  <c r="I160" i="2"/>
  <c r="L160" i="2"/>
  <c r="L153" i="2"/>
  <c r="I145" i="2"/>
  <c r="I140" i="2"/>
  <c r="L140" i="2"/>
  <c r="K137" i="2"/>
  <c r="H128" i="2"/>
  <c r="K128" i="2"/>
  <c r="H48" i="2"/>
  <c r="L169" i="2"/>
  <c r="I167" i="2"/>
  <c r="H160" i="2"/>
  <c r="K160" i="2"/>
  <c r="H140" i="2"/>
  <c r="K140" i="2"/>
  <c r="J109" i="2"/>
  <c r="M109" i="2"/>
  <c r="H100" i="2"/>
  <c r="H60" i="2"/>
  <c r="J156" i="2"/>
  <c r="M156" i="2"/>
  <c r="J149" i="2"/>
  <c r="M149" i="2"/>
  <c r="J121" i="2"/>
  <c r="M121" i="2"/>
  <c r="J112" i="2"/>
  <c r="M112" i="2"/>
  <c r="H72" i="2"/>
  <c r="H8" i="2"/>
  <c r="M104" i="2"/>
  <c r="M100" i="2"/>
  <c r="M96" i="2"/>
  <c r="M92" i="2"/>
  <c r="M88" i="2"/>
  <c r="M84" i="2"/>
  <c r="M80" i="2"/>
  <c r="M76" i="2"/>
  <c r="M72" i="2"/>
  <c r="M68" i="2"/>
  <c r="M64" i="2"/>
  <c r="M60" i="2"/>
  <c r="M56" i="2"/>
  <c r="M52" i="2"/>
  <c r="M48" i="2"/>
  <c r="M44" i="2"/>
  <c r="M40" i="2"/>
  <c r="M36" i="2"/>
  <c r="M32" i="2"/>
  <c r="M28" i="2"/>
  <c r="M24" i="2"/>
  <c r="M20" i="2"/>
  <c r="M16" i="2"/>
  <c r="M12" i="2"/>
  <c r="M8" i="2"/>
  <c r="M4" i="2"/>
  <c r="L104" i="2"/>
  <c r="L100" i="2"/>
  <c r="L96" i="2"/>
  <c r="L92" i="2"/>
  <c r="L88" i="2"/>
  <c r="L84" i="2"/>
  <c r="L80" i="2"/>
  <c r="L76" i="2"/>
  <c r="L72" i="2"/>
  <c r="L68" i="2"/>
  <c r="L64" i="2"/>
  <c r="L60" i="2"/>
  <c r="L56" i="2"/>
  <c r="L52" i="2"/>
  <c r="L48" i="2"/>
  <c r="L44" i="2"/>
  <c r="L40" i="2"/>
  <c r="L36" i="2"/>
  <c r="L32" i="2"/>
  <c r="L28" i="2"/>
  <c r="L24" i="2"/>
  <c r="L20" i="2"/>
  <c r="L16" i="2"/>
  <c r="L12" i="2"/>
  <c r="L8" i="2"/>
  <c r="L4" i="2"/>
  <c r="K108" i="2"/>
  <c r="K104" i="2"/>
  <c r="K100" i="2"/>
  <c r="K96" i="2"/>
  <c r="K92" i="2"/>
  <c r="K88" i="2"/>
  <c r="K84" i="2"/>
  <c r="K80" i="2"/>
  <c r="K76" i="2"/>
  <c r="K72" i="2"/>
  <c r="K68" i="2"/>
  <c r="K64" i="2"/>
  <c r="K60" i="2"/>
  <c r="K56" i="2"/>
  <c r="K52" i="2"/>
  <c r="K48" i="2"/>
  <c r="K44" i="2"/>
  <c r="K40" i="2"/>
  <c r="K36" i="2"/>
  <c r="K32" i="2"/>
  <c r="K28" i="2"/>
  <c r="K24" i="2"/>
  <c r="K20" i="2"/>
  <c r="K16" i="2"/>
  <c r="K12" i="2"/>
  <c r="K8" i="2"/>
  <c r="K4" i="2"/>
  <c r="M105" i="2"/>
  <c r="M101" i="2"/>
  <c r="M97" i="2"/>
  <c r="M93" i="2"/>
  <c r="M89" i="2"/>
  <c r="M85" i="2"/>
  <c r="M81" i="2"/>
  <c r="M77" i="2"/>
  <c r="M73" i="2"/>
  <c r="M69" i="2"/>
  <c r="M65" i="2"/>
  <c r="M61" i="2"/>
  <c r="M57" i="2"/>
  <c r="M53" i="2"/>
  <c r="M49" i="2"/>
  <c r="M45" i="2"/>
  <c r="M41" i="2"/>
  <c r="M37" i="2"/>
  <c r="M33" i="2"/>
  <c r="M29" i="2"/>
  <c r="M25" i="2"/>
  <c r="M21" i="2"/>
  <c r="M17" i="2"/>
  <c r="M13" i="2"/>
  <c r="M9" i="2"/>
  <c r="M5" i="2"/>
  <c r="H2" i="2"/>
  <c r="I2" i="2"/>
</calcChain>
</file>

<file path=xl/sharedStrings.xml><?xml version="1.0" encoding="utf-8"?>
<sst xmlns="http://schemas.openxmlformats.org/spreadsheetml/2006/main" count="26" uniqueCount="13">
  <si>
    <t>Frame</t>
  </si>
  <si>
    <t>Act_X</t>
  </si>
  <si>
    <t>Act_Y</t>
  </si>
  <si>
    <t>Act_Z</t>
  </si>
  <si>
    <t>Calc_X</t>
  </si>
  <si>
    <t>Calc_Y</t>
  </si>
  <si>
    <t>Calc_Z</t>
  </si>
  <si>
    <t>PctErr_X</t>
  </si>
  <si>
    <t>PctErr_Y</t>
  </si>
  <si>
    <t>PctErr_Z</t>
  </si>
  <si>
    <t>Err_X</t>
  </si>
  <si>
    <t>Err_Y</t>
  </si>
  <si>
    <t>Err_Z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</si>
</sst>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">
    <xf numFmtId="0" fontId="0" fillId="0" borderId="0" xfId="0"/>
    <xf numFmtId="9" fontId="0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Act_X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Sheet1!$B$2:$B$436</c:f>
              <c:numCache>
                <c:formatCode>General</c:formatCode>
                <c:ptCount val="435"/>
                <c:pt idx="0">
                  <c:v>-3.0350000858306885</c:v>
                </c:pt>
                <c:pt idx="1">
                  <c:v>-3.0299999713897705</c:v>
                </c:pt>
                <c:pt idx="2">
                  <c:v>-3.0250000953674316</c:v>
                </c:pt>
                <c:pt idx="3">
                  <c:v>-3.0199999809265137</c:v>
                </c:pt>
                <c:pt idx="4">
                  <c:v>-3.0150001049041748</c:v>
                </c:pt>
                <c:pt idx="5">
                  <c:v>-3.0099999904632568</c:v>
                </c:pt>
                <c:pt idx="6">
                  <c:v>-3.005000114440918</c:v>
                </c:pt>
                <c:pt idx="7">
                  <c:v>-3</c:v>
                </c:pt>
                <c:pt idx="8">
                  <c:v>-2.994999885559082</c:v>
                </c:pt>
                <c:pt idx="9">
                  <c:v>-2.9900000095367432</c:v>
                </c:pt>
                <c:pt idx="10">
                  <c:v>-2.9849998950958252</c:v>
                </c:pt>
                <c:pt idx="11">
                  <c:v>-2.9800000190734863</c:v>
                </c:pt>
                <c:pt idx="12">
                  <c:v>-2.9749999046325684</c:v>
                </c:pt>
                <c:pt idx="13">
                  <c:v>-2.9700000286102295</c:v>
                </c:pt>
                <c:pt idx="14">
                  <c:v>-2.9649999141693115</c:v>
                </c:pt>
                <c:pt idx="15">
                  <c:v>-2.9600000381469727</c:v>
                </c:pt>
                <c:pt idx="16">
                  <c:v>-2.9549999237060547</c:v>
                </c:pt>
                <c:pt idx="17">
                  <c:v>-2.9500000476837158</c:v>
                </c:pt>
                <c:pt idx="18">
                  <c:v>-2.9449999332427979</c:v>
                </c:pt>
                <c:pt idx="19">
                  <c:v>-2.940000057220459</c:v>
                </c:pt>
                <c:pt idx="20">
                  <c:v>-2.934999942779541</c:v>
                </c:pt>
                <c:pt idx="21">
                  <c:v>-2.9300000667572021</c:v>
                </c:pt>
                <c:pt idx="22">
                  <c:v>-2.9249999523162842</c:v>
                </c:pt>
                <c:pt idx="23">
                  <c:v>-2.9200000762939453</c:v>
                </c:pt>
                <c:pt idx="24">
                  <c:v>-2.9149999618530273</c:v>
                </c:pt>
                <c:pt idx="25">
                  <c:v>-2.9100000858306885</c:v>
                </c:pt>
                <c:pt idx="26">
                  <c:v>-2.9049999713897705</c:v>
                </c:pt>
                <c:pt idx="27">
                  <c:v>-2.9000000953674316</c:v>
                </c:pt>
                <c:pt idx="28">
                  <c:v>-2.8949999809265137</c:v>
                </c:pt>
                <c:pt idx="29">
                  <c:v>-2.8900001049041748</c:v>
                </c:pt>
                <c:pt idx="30">
                  <c:v>-2.8849999904632568</c:v>
                </c:pt>
                <c:pt idx="31">
                  <c:v>-2.880000114440918</c:v>
                </c:pt>
                <c:pt idx="32">
                  <c:v>-2.875</c:v>
                </c:pt>
                <c:pt idx="33">
                  <c:v>-2.869999885559082</c:v>
                </c:pt>
                <c:pt idx="34">
                  <c:v>-2.8650000095367432</c:v>
                </c:pt>
                <c:pt idx="35">
                  <c:v>-2.8599998950958252</c:v>
                </c:pt>
                <c:pt idx="36">
                  <c:v>-2.8550000190734863</c:v>
                </c:pt>
                <c:pt idx="37">
                  <c:v>-2.8499999046325684</c:v>
                </c:pt>
                <c:pt idx="38">
                  <c:v>-2.8450000286102295</c:v>
                </c:pt>
                <c:pt idx="39">
                  <c:v>-2.8399999141693115</c:v>
                </c:pt>
                <c:pt idx="40">
                  <c:v>-2.8350000381469727</c:v>
                </c:pt>
                <c:pt idx="41">
                  <c:v>-2.8299999237060547</c:v>
                </c:pt>
                <c:pt idx="42">
                  <c:v>-2.8250000476837158</c:v>
                </c:pt>
                <c:pt idx="43">
                  <c:v>-2.8199999332427979</c:v>
                </c:pt>
                <c:pt idx="44">
                  <c:v>-2.815000057220459</c:v>
                </c:pt>
                <c:pt idx="45">
                  <c:v>-2.809999942779541</c:v>
                </c:pt>
                <c:pt idx="46">
                  <c:v>-2.8050000667572021</c:v>
                </c:pt>
                <c:pt idx="47">
                  <c:v>-2.7999999523162842</c:v>
                </c:pt>
                <c:pt idx="48">
                  <c:v>-2.7950000762939453</c:v>
                </c:pt>
                <c:pt idx="49">
                  <c:v>-2.7899999618530273</c:v>
                </c:pt>
                <c:pt idx="50">
                  <c:v>-2.7850000858306885</c:v>
                </c:pt>
                <c:pt idx="51">
                  <c:v>-2.7799999713897705</c:v>
                </c:pt>
                <c:pt idx="52">
                  <c:v>-2.7750000953674316</c:v>
                </c:pt>
                <c:pt idx="53">
                  <c:v>-2.7699999809265137</c:v>
                </c:pt>
                <c:pt idx="54">
                  <c:v>-2.7650001049041748</c:v>
                </c:pt>
                <c:pt idx="55">
                  <c:v>-2.7599999904632568</c:v>
                </c:pt>
                <c:pt idx="56">
                  <c:v>-2.755000114440918</c:v>
                </c:pt>
                <c:pt idx="57">
                  <c:v>-2.75</c:v>
                </c:pt>
                <c:pt idx="58">
                  <c:v>-2.744999885559082</c:v>
                </c:pt>
                <c:pt idx="59">
                  <c:v>-2.7400000095367432</c:v>
                </c:pt>
                <c:pt idx="60">
                  <c:v>-2.7349998950958252</c:v>
                </c:pt>
                <c:pt idx="61">
                  <c:v>-2.7300000190734863</c:v>
                </c:pt>
                <c:pt idx="62">
                  <c:v>-2.7249999046325684</c:v>
                </c:pt>
                <c:pt idx="63">
                  <c:v>-2.7200000286102295</c:v>
                </c:pt>
                <c:pt idx="64">
                  <c:v>-2.7149999141693115</c:v>
                </c:pt>
                <c:pt idx="65">
                  <c:v>-2.7100000381469727</c:v>
                </c:pt>
                <c:pt idx="66">
                  <c:v>-2.7049999237060547</c:v>
                </c:pt>
                <c:pt idx="67">
                  <c:v>-2.7000000476837158</c:v>
                </c:pt>
                <c:pt idx="68">
                  <c:v>-2.6949999332427979</c:v>
                </c:pt>
                <c:pt idx="69">
                  <c:v>-2.690000057220459</c:v>
                </c:pt>
                <c:pt idx="70">
                  <c:v>-2.684999942779541</c:v>
                </c:pt>
                <c:pt idx="71">
                  <c:v>-2.6800000667572021</c:v>
                </c:pt>
                <c:pt idx="72">
                  <c:v>-2.6749999523162842</c:v>
                </c:pt>
                <c:pt idx="73">
                  <c:v>-2.6700000762939453</c:v>
                </c:pt>
                <c:pt idx="74">
                  <c:v>-2.6649999618530273</c:v>
                </c:pt>
                <c:pt idx="75">
                  <c:v>-2.6600000858306885</c:v>
                </c:pt>
                <c:pt idx="76">
                  <c:v>-2.6549999713897705</c:v>
                </c:pt>
                <c:pt idx="77">
                  <c:v>-2.6500000953674316</c:v>
                </c:pt>
                <c:pt idx="78">
                  <c:v>-2.6449999809265137</c:v>
                </c:pt>
                <c:pt idx="79">
                  <c:v>-2.6400001049041748</c:v>
                </c:pt>
                <c:pt idx="80">
                  <c:v>-2.6349999904632568</c:v>
                </c:pt>
                <c:pt idx="81">
                  <c:v>-2.630000114440918</c:v>
                </c:pt>
                <c:pt idx="82">
                  <c:v>-2.625</c:v>
                </c:pt>
                <c:pt idx="83">
                  <c:v>-2.619999885559082</c:v>
                </c:pt>
                <c:pt idx="84">
                  <c:v>-2.6150000095367432</c:v>
                </c:pt>
                <c:pt idx="85">
                  <c:v>-2.6099998950958252</c:v>
                </c:pt>
                <c:pt idx="86">
                  <c:v>-2.6050000190734863</c:v>
                </c:pt>
                <c:pt idx="87">
                  <c:v>-2.5999999046325684</c:v>
                </c:pt>
                <c:pt idx="88">
                  <c:v>-2.5950000286102295</c:v>
                </c:pt>
                <c:pt idx="89">
                  <c:v>-2.5899999141693115</c:v>
                </c:pt>
                <c:pt idx="90">
                  <c:v>-2.5850000381469727</c:v>
                </c:pt>
                <c:pt idx="91">
                  <c:v>-2.5799999237060547</c:v>
                </c:pt>
                <c:pt idx="92">
                  <c:v>-2.5750000476837158</c:v>
                </c:pt>
                <c:pt idx="93">
                  <c:v>-2.5699999332427979</c:v>
                </c:pt>
                <c:pt idx="94">
                  <c:v>-2.565000057220459</c:v>
                </c:pt>
                <c:pt idx="95">
                  <c:v>-2.559999942779541</c:v>
                </c:pt>
                <c:pt idx="96">
                  <c:v>-2.5550000667572021</c:v>
                </c:pt>
                <c:pt idx="97">
                  <c:v>-2.5499999523162842</c:v>
                </c:pt>
                <c:pt idx="98">
                  <c:v>-2.5450000762939453</c:v>
                </c:pt>
                <c:pt idx="99">
                  <c:v>-2.5399999618530273</c:v>
                </c:pt>
                <c:pt idx="100">
                  <c:v>-2.5350000858306885</c:v>
                </c:pt>
                <c:pt idx="101">
                  <c:v>-2.5299999713897705</c:v>
                </c:pt>
                <c:pt idx="102">
                  <c:v>-2.5250000953674316</c:v>
                </c:pt>
                <c:pt idx="103">
                  <c:v>-2.5199999809265137</c:v>
                </c:pt>
                <c:pt idx="104">
                  <c:v>-2.5150001049041748</c:v>
                </c:pt>
                <c:pt idx="105">
                  <c:v>-2.5099999904632568</c:v>
                </c:pt>
                <c:pt idx="106">
                  <c:v>-2.505000114440918</c:v>
                </c:pt>
                <c:pt idx="107">
                  <c:v>-2.5</c:v>
                </c:pt>
                <c:pt idx="108">
                  <c:v>-2.494999885559082</c:v>
                </c:pt>
                <c:pt idx="109">
                  <c:v>-2.4900000095367432</c:v>
                </c:pt>
                <c:pt idx="110">
                  <c:v>-2.4849998950958252</c:v>
                </c:pt>
                <c:pt idx="111">
                  <c:v>-2.4800000190734863</c:v>
                </c:pt>
                <c:pt idx="112">
                  <c:v>-2.4749999046325684</c:v>
                </c:pt>
                <c:pt idx="113">
                  <c:v>-2.4700000286102295</c:v>
                </c:pt>
                <c:pt idx="114">
                  <c:v>-2.4649999141693115</c:v>
                </c:pt>
                <c:pt idx="115">
                  <c:v>-2.4600000381469727</c:v>
                </c:pt>
                <c:pt idx="116">
                  <c:v>-2.4549999237060547</c:v>
                </c:pt>
                <c:pt idx="117">
                  <c:v>-2.4500000476837158</c:v>
                </c:pt>
                <c:pt idx="118">
                  <c:v>-2.4449999332427979</c:v>
                </c:pt>
                <c:pt idx="119">
                  <c:v>-2.440000057220459</c:v>
                </c:pt>
                <c:pt idx="120">
                  <c:v>-2.434999942779541</c:v>
                </c:pt>
                <c:pt idx="121">
                  <c:v>-2.4300000667572021</c:v>
                </c:pt>
                <c:pt idx="122">
                  <c:v>-2.4249999523162842</c:v>
                </c:pt>
                <c:pt idx="123">
                  <c:v>-2.4200000762939453</c:v>
                </c:pt>
                <c:pt idx="124">
                  <c:v>-2.4149999618530273</c:v>
                </c:pt>
                <c:pt idx="125">
                  <c:v>-2.4100000858306885</c:v>
                </c:pt>
                <c:pt idx="126">
                  <c:v>-2.4049999713897705</c:v>
                </c:pt>
                <c:pt idx="127">
                  <c:v>-2.4000000953674316</c:v>
                </c:pt>
                <c:pt idx="128">
                  <c:v>-2.3949999809265137</c:v>
                </c:pt>
                <c:pt idx="129">
                  <c:v>-2.3900001049041748</c:v>
                </c:pt>
                <c:pt idx="130">
                  <c:v>-2.3849999904632568</c:v>
                </c:pt>
                <c:pt idx="131">
                  <c:v>-2.380000114440918</c:v>
                </c:pt>
                <c:pt idx="132">
                  <c:v>-2.375</c:v>
                </c:pt>
                <c:pt idx="133">
                  <c:v>-2.369999885559082</c:v>
                </c:pt>
                <c:pt idx="134">
                  <c:v>-2.3650000095367432</c:v>
                </c:pt>
                <c:pt idx="135">
                  <c:v>-2.3599998950958252</c:v>
                </c:pt>
                <c:pt idx="136">
                  <c:v>-2.3550000190734863</c:v>
                </c:pt>
                <c:pt idx="137">
                  <c:v>-2.3499999046325684</c:v>
                </c:pt>
                <c:pt idx="138">
                  <c:v>-2.3450000286102295</c:v>
                </c:pt>
                <c:pt idx="139">
                  <c:v>-2.3399999141693115</c:v>
                </c:pt>
                <c:pt idx="140">
                  <c:v>-2.3350000381469727</c:v>
                </c:pt>
                <c:pt idx="141">
                  <c:v>-2.3299999237060547</c:v>
                </c:pt>
                <c:pt idx="142">
                  <c:v>-2.3250000476837158</c:v>
                </c:pt>
                <c:pt idx="143">
                  <c:v>-2.3199999332427979</c:v>
                </c:pt>
                <c:pt idx="144">
                  <c:v>-2.315000057220459</c:v>
                </c:pt>
                <c:pt idx="145">
                  <c:v>-2.309999942779541</c:v>
                </c:pt>
                <c:pt idx="146">
                  <c:v>-2.3050000667572021</c:v>
                </c:pt>
                <c:pt idx="147">
                  <c:v>-2.2999999523162842</c:v>
                </c:pt>
                <c:pt idx="148">
                  <c:v>-2.2950000762939453</c:v>
                </c:pt>
                <c:pt idx="149">
                  <c:v>-2.2899999618530273</c:v>
                </c:pt>
                <c:pt idx="150">
                  <c:v>-2.2850000858306885</c:v>
                </c:pt>
                <c:pt idx="151">
                  <c:v>-2.2799999713897705</c:v>
                </c:pt>
                <c:pt idx="152">
                  <c:v>-2.2750000953674316</c:v>
                </c:pt>
                <c:pt idx="153">
                  <c:v>-2.2699999809265137</c:v>
                </c:pt>
                <c:pt idx="154">
                  <c:v>-2.2650001049041748</c:v>
                </c:pt>
                <c:pt idx="155">
                  <c:v>-2.2599999904632568</c:v>
                </c:pt>
                <c:pt idx="156">
                  <c:v>-2.255000114440918</c:v>
                </c:pt>
                <c:pt idx="157">
                  <c:v>-2.25</c:v>
                </c:pt>
                <c:pt idx="158">
                  <c:v>-2.244999885559082</c:v>
                </c:pt>
                <c:pt idx="159">
                  <c:v>-2.2400000095367432</c:v>
                </c:pt>
                <c:pt idx="160">
                  <c:v>-2.2349998950958252</c:v>
                </c:pt>
                <c:pt idx="161">
                  <c:v>-2.2300000190734863</c:v>
                </c:pt>
                <c:pt idx="162">
                  <c:v>-2.2249999046325684</c:v>
                </c:pt>
                <c:pt idx="163">
                  <c:v>-2.2200000286102295</c:v>
                </c:pt>
                <c:pt idx="164">
                  <c:v>-2.2149999141693115</c:v>
                </c:pt>
                <c:pt idx="165">
                  <c:v>-2.2100000381469727</c:v>
                </c:pt>
                <c:pt idx="166">
                  <c:v>-2.2049999237060547</c:v>
                </c:pt>
                <c:pt idx="167">
                  <c:v>-2.2000000476837158</c:v>
                </c:pt>
                <c:pt idx="168">
                  <c:v>-2.1949999332427979</c:v>
                </c:pt>
                <c:pt idx="169">
                  <c:v>-2.190000057220459</c:v>
                </c:pt>
                <c:pt idx="170">
                  <c:v>-2.184999942779541</c:v>
                </c:pt>
                <c:pt idx="171">
                  <c:v>-2.1800000667572021</c:v>
                </c:pt>
                <c:pt idx="172">
                  <c:v>-2.1749999523162842</c:v>
                </c:pt>
                <c:pt idx="173">
                  <c:v>-2.1700000762939453</c:v>
                </c:pt>
                <c:pt idx="174">
                  <c:v>-2.1649999618530273</c:v>
                </c:pt>
                <c:pt idx="175">
                  <c:v>-2.1600000858306885</c:v>
                </c:pt>
                <c:pt idx="176">
                  <c:v>-2.1549999713897705</c:v>
                </c:pt>
                <c:pt idx="177">
                  <c:v>-2.1500000953674316</c:v>
                </c:pt>
                <c:pt idx="178">
                  <c:v>-2.1449999809265137</c:v>
                </c:pt>
                <c:pt idx="179">
                  <c:v>-2.1400001049041748</c:v>
                </c:pt>
                <c:pt idx="180">
                  <c:v>-2.1349999904632568</c:v>
                </c:pt>
                <c:pt idx="181">
                  <c:v>-2.130000114440918</c:v>
                </c:pt>
                <c:pt idx="182">
                  <c:v>-2.125</c:v>
                </c:pt>
                <c:pt idx="183">
                  <c:v>-2.119999885559082</c:v>
                </c:pt>
                <c:pt idx="184">
                  <c:v>-2.1150000095367432</c:v>
                </c:pt>
                <c:pt idx="185">
                  <c:v>-2.1099998950958252</c:v>
                </c:pt>
                <c:pt idx="186">
                  <c:v>-2.1050000190734863</c:v>
                </c:pt>
                <c:pt idx="187">
                  <c:v>-2.0999999046325684</c:v>
                </c:pt>
                <c:pt idx="188">
                  <c:v>-2.0950000286102295</c:v>
                </c:pt>
                <c:pt idx="189">
                  <c:v>-2.0899999141693115</c:v>
                </c:pt>
                <c:pt idx="190">
                  <c:v>-2.0850000381469727</c:v>
                </c:pt>
                <c:pt idx="191">
                  <c:v>-2.0799999237060547</c:v>
                </c:pt>
                <c:pt idx="192">
                  <c:v>-2.0750000476837158</c:v>
                </c:pt>
                <c:pt idx="193">
                  <c:v>-2.0699999332427979</c:v>
                </c:pt>
                <c:pt idx="194">
                  <c:v>-2.065000057220459</c:v>
                </c:pt>
                <c:pt idx="195">
                  <c:v>-2.059999942779541</c:v>
                </c:pt>
                <c:pt idx="196">
                  <c:v>-2.0550000667572021</c:v>
                </c:pt>
                <c:pt idx="197">
                  <c:v>-2.0499999523162842</c:v>
                </c:pt>
                <c:pt idx="198">
                  <c:v>-2.0450000762939453</c:v>
                </c:pt>
                <c:pt idx="199">
                  <c:v>-2.0399999618530273</c:v>
                </c:pt>
                <c:pt idx="200">
                  <c:v>-2.0350000858306885</c:v>
                </c:pt>
                <c:pt idx="201">
                  <c:v>-2.0299999713897705</c:v>
                </c:pt>
                <c:pt idx="202">
                  <c:v>-2.0250000953674316</c:v>
                </c:pt>
                <c:pt idx="203">
                  <c:v>-2.0199999809265137</c:v>
                </c:pt>
                <c:pt idx="204">
                  <c:v>-2.0150001049041748</c:v>
                </c:pt>
                <c:pt idx="205">
                  <c:v>-2.0099999904632568</c:v>
                </c:pt>
                <c:pt idx="206">
                  <c:v>-2.005000114440918</c:v>
                </c:pt>
                <c:pt idx="207">
                  <c:v>-2</c:v>
                </c:pt>
                <c:pt idx="208">
                  <c:v>-1.9950000047683716</c:v>
                </c:pt>
                <c:pt idx="209">
                  <c:v>-1.9900000095367432</c:v>
                </c:pt>
                <c:pt idx="210">
                  <c:v>-1.9850000143051147</c:v>
                </c:pt>
                <c:pt idx="211">
                  <c:v>-1.9800000190734863</c:v>
                </c:pt>
                <c:pt idx="212">
                  <c:v>-1.9750000238418579</c:v>
                </c:pt>
                <c:pt idx="213">
                  <c:v>-1.9700000286102295</c:v>
                </c:pt>
                <c:pt idx="214">
                  <c:v>-1.9650000333786011</c:v>
                </c:pt>
                <c:pt idx="215">
                  <c:v>-1.9600000381469727</c:v>
                </c:pt>
                <c:pt idx="216">
                  <c:v>-1.9550000429153442</c:v>
                </c:pt>
                <c:pt idx="217">
                  <c:v>-1.9500000476837158</c:v>
                </c:pt>
                <c:pt idx="218">
                  <c:v>-1.9450000524520874</c:v>
                </c:pt>
                <c:pt idx="219">
                  <c:v>-1.940000057220459</c:v>
                </c:pt>
                <c:pt idx="220">
                  <c:v>-1.934999942779541</c:v>
                </c:pt>
                <c:pt idx="221">
                  <c:v>-1.9299999475479126</c:v>
                </c:pt>
                <c:pt idx="222">
                  <c:v>-1.9249999523162842</c:v>
                </c:pt>
                <c:pt idx="223">
                  <c:v>-1.9199999570846558</c:v>
                </c:pt>
                <c:pt idx="224">
                  <c:v>-1.9149999618530273</c:v>
                </c:pt>
                <c:pt idx="225">
                  <c:v>-1.9099999666213989</c:v>
                </c:pt>
                <c:pt idx="226">
                  <c:v>-1.9049999713897705</c:v>
                </c:pt>
                <c:pt idx="227">
                  <c:v>-1.8999999761581421</c:v>
                </c:pt>
                <c:pt idx="228">
                  <c:v>-1.8949999809265137</c:v>
                </c:pt>
                <c:pt idx="229">
                  <c:v>-1.8899999856948853</c:v>
                </c:pt>
                <c:pt idx="230">
                  <c:v>-1.8849999904632568</c:v>
                </c:pt>
                <c:pt idx="231">
                  <c:v>-1.8799999952316284</c:v>
                </c:pt>
                <c:pt idx="232">
                  <c:v>-1.875</c:v>
                </c:pt>
                <c:pt idx="233">
                  <c:v>-1.8700000047683716</c:v>
                </c:pt>
                <c:pt idx="234">
                  <c:v>-1.8650000095367432</c:v>
                </c:pt>
                <c:pt idx="235">
                  <c:v>-1.8600000143051147</c:v>
                </c:pt>
                <c:pt idx="236">
                  <c:v>-1.8550000190734863</c:v>
                </c:pt>
                <c:pt idx="237">
                  <c:v>-1.8500000238418579</c:v>
                </c:pt>
                <c:pt idx="238">
                  <c:v>-1.8450000286102295</c:v>
                </c:pt>
                <c:pt idx="239">
                  <c:v>-1.8400000333786011</c:v>
                </c:pt>
                <c:pt idx="240">
                  <c:v>-1.8350000381469727</c:v>
                </c:pt>
                <c:pt idx="241">
                  <c:v>-1.8300000429153442</c:v>
                </c:pt>
                <c:pt idx="242">
                  <c:v>-1.8250000476837158</c:v>
                </c:pt>
                <c:pt idx="243">
                  <c:v>-1.8200000524520874</c:v>
                </c:pt>
                <c:pt idx="244">
                  <c:v>-1.815000057220459</c:v>
                </c:pt>
                <c:pt idx="245">
                  <c:v>-1.809999942779541</c:v>
                </c:pt>
                <c:pt idx="246">
                  <c:v>-1.8049999475479126</c:v>
                </c:pt>
                <c:pt idx="247">
                  <c:v>-1.7999999523162842</c:v>
                </c:pt>
                <c:pt idx="248">
                  <c:v>-1.7949999570846558</c:v>
                </c:pt>
                <c:pt idx="249">
                  <c:v>-1.7899999618530273</c:v>
                </c:pt>
                <c:pt idx="250">
                  <c:v>-1.7849999666213989</c:v>
                </c:pt>
                <c:pt idx="251">
                  <c:v>-1.7799999713897705</c:v>
                </c:pt>
                <c:pt idx="252">
                  <c:v>-1.7749999761581421</c:v>
                </c:pt>
                <c:pt idx="253">
                  <c:v>-1.7699999809265137</c:v>
                </c:pt>
                <c:pt idx="254">
                  <c:v>-1.7649999856948853</c:v>
                </c:pt>
                <c:pt idx="255">
                  <c:v>-1.7599999904632568</c:v>
                </c:pt>
                <c:pt idx="256">
                  <c:v>-1.7549999952316284</c:v>
                </c:pt>
                <c:pt idx="257">
                  <c:v>-1.75</c:v>
                </c:pt>
                <c:pt idx="258">
                  <c:v>-1.7450000047683716</c:v>
                </c:pt>
                <c:pt idx="259">
                  <c:v>-1.7400000095367432</c:v>
                </c:pt>
                <c:pt idx="260">
                  <c:v>-1.7350000143051147</c:v>
                </c:pt>
                <c:pt idx="261">
                  <c:v>-1.7300000190734863</c:v>
                </c:pt>
                <c:pt idx="262">
                  <c:v>-1.7250000238418579</c:v>
                </c:pt>
                <c:pt idx="263">
                  <c:v>-1.7200000286102295</c:v>
                </c:pt>
                <c:pt idx="264">
                  <c:v>-1.7150000333786011</c:v>
                </c:pt>
                <c:pt idx="265">
                  <c:v>-1.7100000381469727</c:v>
                </c:pt>
                <c:pt idx="266">
                  <c:v>-1.7050000429153442</c:v>
                </c:pt>
                <c:pt idx="267">
                  <c:v>-1.7000000476837158</c:v>
                </c:pt>
                <c:pt idx="268">
                  <c:v>-1.6950000524520874</c:v>
                </c:pt>
                <c:pt idx="269">
                  <c:v>-1.690000057220459</c:v>
                </c:pt>
                <c:pt idx="270">
                  <c:v>-1.684999942779541</c:v>
                </c:pt>
                <c:pt idx="271">
                  <c:v>-1.6799999475479126</c:v>
                </c:pt>
                <c:pt idx="272">
                  <c:v>-1.6749999523162842</c:v>
                </c:pt>
                <c:pt idx="273">
                  <c:v>-1.6699999570846558</c:v>
                </c:pt>
                <c:pt idx="274">
                  <c:v>-1.6649999618530273</c:v>
                </c:pt>
                <c:pt idx="275">
                  <c:v>-1.6599999666213989</c:v>
                </c:pt>
                <c:pt idx="276">
                  <c:v>-1.6549999713897705</c:v>
                </c:pt>
                <c:pt idx="277">
                  <c:v>-1.6499999761581421</c:v>
                </c:pt>
                <c:pt idx="278">
                  <c:v>-1.6449999809265137</c:v>
                </c:pt>
                <c:pt idx="279">
                  <c:v>-1.6399999856948853</c:v>
                </c:pt>
                <c:pt idx="280">
                  <c:v>-1.6349999904632568</c:v>
                </c:pt>
                <c:pt idx="281">
                  <c:v>-1.6299999952316284</c:v>
                </c:pt>
                <c:pt idx="282">
                  <c:v>-1.625</c:v>
                </c:pt>
                <c:pt idx="283">
                  <c:v>-1.6200000047683716</c:v>
                </c:pt>
                <c:pt idx="284">
                  <c:v>-1.6148999929428101</c:v>
                </c:pt>
                <c:pt idx="285">
                  <c:v>-1.6098999977111816</c:v>
                </c:pt>
                <c:pt idx="286">
                  <c:v>-1.6049000024795532</c:v>
                </c:pt>
                <c:pt idx="287">
                  <c:v>-1.5999000072479248</c:v>
                </c:pt>
                <c:pt idx="288">
                  <c:v>-1.5949000120162964</c:v>
                </c:pt>
                <c:pt idx="289">
                  <c:v>-1.589900016784668</c:v>
                </c:pt>
                <c:pt idx="290">
                  <c:v>-1.5849000215530396</c:v>
                </c:pt>
                <c:pt idx="291">
                  <c:v>-1.5799000263214111</c:v>
                </c:pt>
                <c:pt idx="292">
                  <c:v>-1.5749000310897827</c:v>
                </c:pt>
                <c:pt idx="293">
                  <c:v>-1.5699000358581543</c:v>
                </c:pt>
                <c:pt idx="294">
                  <c:v>-1.5649000406265259</c:v>
                </c:pt>
                <c:pt idx="295">
                  <c:v>-1.5599000453948975</c:v>
                </c:pt>
                <c:pt idx="296">
                  <c:v>-1.554900050163269</c:v>
                </c:pt>
                <c:pt idx="297">
                  <c:v>-1.5499000549316406</c:v>
                </c:pt>
                <c:pt idx="298">
                  <c:v>-1.5448999404907227</c:v>
                </c:pt>
                <c:pt idx="299">
                  <c:v>-1.5398999452590942</c:v>
                </c:pt>
                <c:pt idx="300">
                  <c:v>-1.5348999500274658</c:v>
                </c:pt>
                <c:pt idx="301">
                  <c:v>-1.5298999547958374</c:v>
                </c:pt>
                <c:pt idx="302">
                  <c:v>-1.524899959564209</c:v>
                </c:pt>
                <c:pt idx="303">
                  <c:v>-1.5198999643325806</c:v>
                </c:pt>
                <c:pt idx="304">
                  <c:v>-1.5148999691009521</c:v>
                </c:pt>
                <c:pt idx="305">
                  <c:v>-1.5098999738693237</c:v>
                </c:pt>
                <c:pt idx="306">
                  <c:v>-1.5048999786376953</c:v>
                </c:pt>
                <c:pt idx="307">
                  <c:v>-1.4998999834060669</c:v>
                </c:pt>
                <c:pt idx="308">
                  <c:v>-1.4948999881744385</c:v>
                </c:pt>
                <c:pt idx="309">
                  <c:v>-1.4898999929428101</c:v>
                </c:pt>
                <c:pt idx="310">
                  <c:v>-1.4848999977111816</c:v>
                </c:pt>
                <c:pt idx="311">
                  <c:v>-1.4799000024795532</c:v>
                </c:pt>
                <c:pt idx="312">
                  <c:v>-1.4749000072479248</c:v>
                </c:pt>
                <c:pt idx="313">
                  <c:v>-1.4699000120162964</c:v>
                </c:pt>
                <c:pt idx="314">
                  <c:v>-1.464900016784668</c:v>
                </c:pt>
                <c:pt idx="315">
                  <c:v>-1.4599000215530396</c:v>
                </c:pt>
                <c:pt idx="316">
                  <c:v>-1.4549000263214111</c:v>
                </c:pt>
                <c:pt idx="317">
                  <c:v>-1.4499000310897827</c:v>
                </c:pt>
                <c:pt idx="318">
                  <c:v>-1.4449000358581543</c:v>
                </c:pt>
                <c:pt idx="319">
                  <c:v>-1.4399000406265259</c:v>
                </c:pt>
                <c:pt idx="320">
                  <c:v>-1.4349000453948975</c:v>
                </c:pt>
                <c:pt idx="321">
                  <c:v>-1.429900050163269</c:v>
                </c:pt>
                <c:pt idx="322">
                  <c:v>-1.4249000549316406</c:v>
                </c:pt>
                <c:pt idx="323">
                  <c:v>-1.4198999404907227</c:v>
                </c:pt>
                <c:pt idx="324">
                  <c:v>-1.4148999452590942</c:v>
                </c:pt>
                <c:pt idx="325">
                  <c:v>-1.4098999500274658</c:v>
                </c:pt>
                <c:pt idx="326">
                  <c:v>-1.4048999547958374</c:v>
                </c:pt>
                <c:pt idx="327">
                  <c:v>-1.399899959564209</c:v>
                </c:pt>
                <c:pt idx="328">
                  <c:v>-1.3948999643325806</c:v>
                </c:pt>
                <c:pt idx="329">
                  <c:v>-1.3898999691009521</c:v>
                </c:pt>
                <c:pt idx="330">
                  <c:v>-1.3848999738693237</c:v>
                </c:pt>
                <c:pt idx="331">
                  <c:v>-1.3798999786376953</c:v>
                </c:pt>
                <c:pt idx="332">
                  <c:v>-1.3748999834060669</c:v>
                </c:pt>
                <c:pt idx="333">
                  <c:v>-1.3698999881744385</c:v>
                </c:pt>
                <c:pt idx="334">
                  <c:v>-1.3648999929428101</c:v>
                </c:pt>
                <c:pt idx="335">
                  <c:v>-1.3598999977111816</c:v>
                </c:pt>
                <c:pt idx="336">
                  <c:v>-1.3549000024795532</c:v>
                </c:pt>
                <c:pt idx="337">
                  <c:v>-1.3499000072479248</c:v>
                </c:pt>
                <c:pt idx="338">
                  <c:v>-1.3449000120162964</c:v>
                </c:pt>
                <c:pt idx="339">
                  <c:v>-1.339900016784668</c:v>
                </c:pt>
                <c:pt idx="340">
                  <c:v>-1.3349000215530396</c:v>
                </c:pt>
                <c:pt idx="341">
                  <c:v>-1.3299000263214111</c:v>
                </c:pt>
                <c:pt idx="342">
                  <c:v>-1.3249000310897827</c:v>
                </c:pt>
                <c:pt idx="343">
                  <c:v>-1.3199000358581543</c:v>
                </c:pt>
                <c:pt idx="344">
                  <c:v>-1.3149000406265259</c:v>
                </c:pt>
                <c:pt idx="345">
                  <c:v>-1.3099000453948975</c:v>
                </c:pt>
                <c:pt idx="346">
                  <c:v>-1.304900050163269</c:v>
                </c:pt>
                <c:pt idx="347">
                  <c:v>-1.2999000549316406</c:v>
                </c:pt>
                <c:pt idx="348">
                  <c:v>-1.2948999404907227</c:v>
                </c:pt>
                <c:pt idx="349">
                  <c:v>-1.2898999452590942</c:v>
                </c:pt>
                <c:pt idx="350">
                  <c:v>-1.2848999500274658</c:v>
                </c:pt>
                <c:pt idx="351">
                  <c:v>-1.2798999547958374</c:v>
                </c:pt>
                <c:pt idx="352">
                  <c:v>-1.274899959564209</c:v>
                </c:pt>
                <c:pt idx="353">
                  <c:v>-1.2698999643325806</c:v>
                </c:pt>
                <c:pt idx="354">
                  <c:v>-1.2648999691009521</c:v>
                </c:pt>
                <c:pt idx="355">
                  <c:v>-1.2598999738693237</c:v>
                </c:pt>
                <c:pt idx="356">
                  <c:v>-1.2548999786376953</c:v>
                </c:pt>
                <c:pt idx="357">
                  <c:v>-1.2498999834060669</c:v>
                </c:pt>
                <c:pt idx="358">
                  <c:v>-1.2448999881744385</c:v>
                </c:pt>
                <c:pt idx="359">
                  <c:v>-1.2398999929428101</c:v>
                </c:pt>
                <c:pt idx="360">
                  <c:v>-1.2348999977111816</c:v>
                </c:pt>
                <c:pt idx="361">
                  <c:v>-1.2299000024795532</c:v>
                </c:pt>
                <c:pt idx="362">
                  <c:v>-1.2249000072479248</c:v>
                </c:pt>
                <c:pt idx="363">
                  <c:v>-1.2199000120162964</c:v>
                </c:pt>
                <c:pt idx="364">
                  <c:v>-1.214900016784668</c:v>
                </c:pt>
                <c:pt idx="365">
                  <c:v>-1.2099000215530396</c:v>
                </c:pt>
                <c:pt idx="366">
                  <c:v>-1.2089999914169312</c:v>
                </c:pt>
                <c:pt idx="367">
                  <c:v>-1.2089999914169312</c:v>
                </c:pt>
                <c:pt idx="368">
                  <c:v>-1.2039999961853027</c:v>
                </c:pt>
                <c:pt idx="369">
                  <c:v>-1.1990000009536743</c:v>
                </c:pt>
                <c:pt idx="370">
                  <c:v>-1.1940000057220459</c:v>
                </c:pt>
                <c:pt idx="371">
                  <c:v>-1.1890000104904175</c:v>
                </c:pt>
                <c:pt idx="372">
                  <c:v>-1.1840000152587891</c:v>
                </c:pt>
                <c:pt idx="373">
                  <c:v>-1.1790000200271606</c:v>
                </c:pt>
                <c:pt idx="374">
                  <c:v>-1.1740000247955322</c:v>
                </c:pt>
                <c:pt idx="375">
                  <c:v>-1.1690000295639038</c:v>
                </c:pt>
                <c:pt idx="376">
                  <c:v>-1.1640000343322754</c:v>
                </c:pt>
                <c:pt idx="377">
                  <c:v>-1.159000039100647</c:v>
                </c:pt>
                <c:pt idx="378">
                  <c:v>-1.1540000438690186</c:v>
                </c:pt>
                <c:pt idx="379">
                  <c:v>-1.1490000486373901</c:v>
                </c:pt>
                <c:pt idx="380">
                  <c:v>-1.1440000534057617</c:v>
                </c:pt>
                <c:pt idx="381">
                  <c:v>-1.1390000581741333</c:v>
                </c:pt>
                <c:pt idx="382">
                  <c:v>-1.1339999437332153</c:v>
                </c:pt>
                <c:pt idx="383">
                  <c:v>-1.1289999485015869</c:v>
                </c:pt>
                <c:pt idx="384">
                  <c:v>-1.1239999532699585</c:v>
                </c:pt>
                <c:pt idx="385">
                  <c:v>-1.1189999580383301</c:v>
                </c:pt>
                <c:pt idx="386">
                  <c:v>-1.1139999628067017</c:v>
                </c:pt>
                <c:pt idx="387">
                  <c:v>-1.1089999675750732</c:v>
                </c:pt>
                <c:pt idx="388">
                  <c:v>-1.1039999723434448</c:v>
                </c:pt>
                <c:pt idx="389">
                  <c:v>-1.0989999771118164</c:v>
                </c:pt>
                <c:pt idx="390">
                  <c:v>-1.093999981880188</c:v>
                </c:pt>
                <c:pt idx="391">
                  <c:v>-1.0889999866485596</c:v>
                </c:pt>
                <c:pt idx="392">
                  <c:v>-1.0839999914169312</c:v>
                </c:pt>
                <c:pt idx="393">
                  <c:v>-1.0789999961853027</c:v>
                </c:pt>
                <c:pt idx="394">
                  <c:v>-1.0740000009536743</c:v>
                </c:pt>
                <c:pt idx="395">
                  <c:v>-1.0690000057220459</c:v>
                </c:pt>
                <c:pt idx="396">
                  <c:v>-1.0640000104904175</c:v>
                </c:pt>
                <c:pt idx="397">
                  <c:v>-1.0590000152587891</c:v>
                </c:pt>
                <c:pt idx="398">
                  <c:v>-1.0540000200271606</c:v>
                </c:pt>
                <c:pt idx="399">
                  <c:v>-1.0490000247955322</c:v>
                </c:pt>
                <c:pt idx="400">
                  <c:v>-1.0440000295639038</c:v>
                </c:pt>
                <c:pt idx="401">
                  <c:v>-1.0390000343322754</c:v>
                </c:pt>
                <c:pt idx="402">
                  <c:v>-1.034000039100647</c:v>
                </c:pt>
                <c:pt idx="403">
                  <c:v>-1.0290000438690186</c:v>
                </c:pt>
                <c:pt idx="404">
                  <c:v>-1.0240000486373901</c:v>
                </c:pt>
                <c:pt idx="405">
                  <c:v>-1.0190000534057617</c:v>
                </c:pt>
                <c:pt idx="406">
                  <c:v>-1.0140000581741333</c:v>
                </c:pt>
                <c:pt idx="407">
                  <c:v>-1.0089999437332153</c:v>
                </c:pt>
                <c:pt idx="408">
                  <c:v>-1.0039999485015869</c:v>
                </c:pt>
                <c:pt idx="409">
                  <c:v>-0.99900001287460327</c:v>
                </c:pt>
                <c:pt idx="410">
                  <c:v>-0.99400001764297485</c:v>
                </c:pt>
                <c:pt idx="411">
                  <c:v>-0.98900002241134644</c:v>
                </c:pt>
                <c:pt idx="412">
                  <c:v>-0.98400002717971802</c:v>
                </c:pt>
                <c:pt idx="413">
                  <c:v>-0.97899997234344482</c:v>
                </c:pt>
                <c:pt idx="414">
                  <c:v>-0.97399997711181641</c:v>
                </c:pt>
                <c:pt idx="415">
                  <c:v>-0.96899998188018799</c:v>
                </c:pt>
                <c:pt idx="416">
                  <c:v>-0.96399998664855957</c:v>
                </c:pt>
                <c:pt idx="417">
                  <c:v>-0.95899999141693115</c:v>
                </c:pt>
                <c:pt idx="418">
                  <c:v>-0.95399999618530273</c:v>
                </c:pt>
                <c:pt idx="419">
                  <c:v>-0.94900000095367432</c:v>
                </c:pt>
                <c:pt idx="420">
                  <c:v>-0.9440000057220459</c:v>
                </c:pt>
                <c:pt idx="421">
                  <c:v>-0.93900001049041748</c:v>
                </c:pt>
                <c:pt idx="422">
                  <c:v>-0.93400001525878906</c:v>
                </c:pt>
                <c:pt idx="423">
                  <c:v>-0.92900002002716064</c:v>
                </c:pt>
                <c:pt idx="424">
                  <c:v>-0.92400002479553223</c:v>
                </c:pt>
                <c:pt idx="425">
                  <c:v>-0.91900002956390381</c:v>
                </c:pt>
                <c:pt idx="426">
                  <c:v>-0.91399997472763062</c:v>
                </c:pt>
                <c:pt idx="427">
                  <c:v>-0.9089999794960022</c:v>
                </c:pt>
                <c:pt idx="428">
                  <c:v>-0.90399998426437378</c:v>
                </c:pt>
                <c:pt idx="429">
                  <c:v>-0.89899998903274536</c:v>
                </c:pt>
                <c:pt idx="430">
                  <c:v>-0.89399999380111694</c:v>
                </c:pt>
                <c:pt idx="431">
                  <c:v>-0.88899999856948853</c:v>
                </c:pt>
                <c:pt idx="432">
                  <c:v>-0.88400000333786011</c:v>
                </c:pt>
                <c:pt idx="433">
                  <c:v>-0.87900000810623169</c:v>
                </c:pt>
                <c:pt idx="434">
                  <c:v>-0.87400001287460327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629-49CF-8E15-E672E7AED174}"/>
            </c:ext>
          </c:extLst>
        </c:ser>
        <c:ser>
          <c:idx val="1"/>
          <c:order val="1"/>
          <c:tx>
            <c:strRef>
              <c:f>Sheet1!$E$1</c:f>
              <c:strCache>
                <c:ptCount val="1"/>
                <c:pt idx="0">
                  <c:v>Calc_X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Sheet1!$E$2:$E$436</c:f>
              <c:numCache>
                <c:formatCode>General</c:formatCode>
                <c:ptCount val="435"/>
                <c:pt idx="0">
                  <c:v>-2.8655062116243895</c:v>
                </c:pt>
                <c:pt idx="1">
                  <c:v>-2.8996159850764687</c:v>
                </c:pt>
                <c:pt idx="2">
                  <c:v>-2.9326835882316877</c:v>
                </c:pt>
                <c:pt idx="3">
                  <c:v>-2.9606462047355158</c:v>
                </c:pt>
                <c:pt idx="4">
                  <c:v>-2.9930371995158649</c:v>
                </c:pt>
                <c:pt idx="5">
                  <c:v>-3.0178757084101484</c:v>
                </c:pt>
                <c:pt idx="6">
                  <c:v>-3.0409399312345768</c:v>
                </c:pt>
                <c:pt idx="7">
                  <c:v>-3.0596751701608698</c:v>
                </c:pt>
                <c:pt idx="8">
                  <c:v>-3.0629261620765109</c:v>
                </c:pt>
                <c:pt idx="9">
                  <c:v>-3.056804878496</c:v>
                </c:pt>
                <c:pt idx="10">
                  <c:v>-3.0544776252956627</c:v>
                </c:pt>
                <c:pt idx="11">
                  <c:v>-3.0506298865585144</c:v>
                </c:pt>
                <c:pt idx="12">
                  <c:v>-3.041131368100547</c:v>
                </c:pt>
                <c:pt idx="13">
                  <c:v>-3.0345502593822933</c:v>
                </c:pt>
                <c:pt idx="14">
                  <c:v>-3.0295033971712217</c:v>
                </c:pt>
                <c:pt idx="15">
                  <c:v>-3.0239685391698479</c:v>
                </c:pt>
                <c:pt idx="16">
                  <c:v>-3.0172542499208004</c:v>
                </c:pt>
                <c:pt idx="17">
                  <c:v>-3.0119587853134986</c:v>
                </c:pt>
                <c:pt idx="18">
                  <c:v>-3.0101091113236151</c:v>
                </c:pt>
                <c:pt idx="19">
                  <c:v>-3.0114854710117731</c:v>
                </c:pt>
                <c:pt idx="20">
                  <c:v>-3.0081884464908031</c:v>
                </c:pt>
                <c:pt idx="21">
                  <c:v>-3.0017792083841344</c:v>
                </c:pt>
                <c:pt idx="22">
                  <c:v>-2.9983292030610715</c:v>
                </c:pt>
                <c:pt idx="23">
                  <c:v>-2.994377157785534</c:v>
                </c:pt>
                <c:pt idx="24">
                  <c:v>-2.99060805706474</c:v>
                </c:pt>
                <c:pt idx="25">
                  <c:v>-2.984745538730385</c:v>
                </c:pt>
                <c:pt idx="26">
                  <c:v>-2.9804437211699737</c:v>
                </c:pt>
                <c:pt idx="27">
                  <c:v>-2.9755384236902791</c:v>
                </c:pt>
                <c:pt idx="28">
                  <c:v>-2.970995337837854</c:v>
                </c:pt>
                <c:pt idx="29">
                  <c:v>-2.9670711524502789</c:v>
                </c:pt>
                <c:pt idx="30">
                  <c:v>-2.9652391383069623</c:v>
                </c:pt>
                <c:pt idx="31">
                  <c:v>-2.9582628157224296</c:v>
                </c:pt>
                <c:pt idx="32">
                  <c:v>-2.953917624034454</c:v>
                </c:pt>
                <c:pt idx="33">
                  <c:v>-2.9502375968523897</c:v>
                </c:pt>
                <c:pt idx="34">
                  <c:v>-2.9464756462787118</c:v>
                </c:pt>
                <c:pt idx="35">
                  <c:v>-2.9394327735918249</c:v>
                </c:pt>
                <c:pt idx="36">
                  <c:v>-2.9331965397155444</c:v>
                </c:pt>
                <c:pt idx="37">
                  <c:v>-2.9321416503110447</c:v>
                </c:pt>
                <c:pt idx="38">
                  <c:v>-2.9264257764637467</c:v>
                </c:pt>
                <c:pt idx="39">
                  <c:v>-2.920290998245016</c:v>
                </c:pt>
                <c:pt idx="40">
                  <c:v>-2.914336064402963</c:v>
                </c:pt>
                <c:pt idx="41">
                  <c:v>-2.9065213588997154</c:v>
                </c:pt>
                <c:pt idx="42">
                  <c:v>-2.8991762983182814</c:v>
                </c:pt>
                <c:pt idx="43">
                  <c:v>-2.8952897307096026</c:v>
                </c:pt>
                <c:pt idx="44">
                  <c:v>-2.8895112142936354</c:v>
                </c:pt>
                <c:pt idx="45">
                  <c:v>-2.8853018439889144</c:v>
                </c:pt>
                <c:pt idx="46">
                  <c:v>-2.8814622022208756</c:v>
                </c:pt>
                <c:pt idx="47">
                  <c:v>-2.8763063862485598</c:v>
                </c:pt>
                <c:pt idx="48">
                  <c:v>-2.871931133358947</c:v>
                </c:pt>
                <c:pt idx="49">
                  <c:v>-2.8648350298621552</c:v>
                </c:pt>
                <c:pt idx="50">
                  <c:v>-2.8576229981578436</c:v>
                </c:pt>
                <c:pt idx="51">
                  <c:v>-2.8536426740764789</c:v>
                </c:pt>
                <c:pt idx="52">
                  <c:v>-2.8486030904259549</c:v>
                </c:pt>
                <c:pt idx="53">
                  <c:v>-2.8445240982302784</c:v>
                </c:pt>
                <c:pt idx="54">
                  <c:v>-2.8391537529057924</c:v>
                </c:pt>
                <c:pt idx="55">
                  <c:v>-2.8352325994869854</c:v>
                </c:pt>
                <c:pt idx="56">
                  <c:v>-2.8306839238332446</c:v>
                </c:pt>
                <c:pt idx="57">
                  <c:v>-2.8264007698074249</c:v>
                </c:pt>
                <c:pt idx="58">
                  <c:v>-2.8226911762904856</c:v>
                </c:pt>
                <c:pt idx="59">
                  <c:v>-2.8157049931749119</c:v>
                </c:pt>
                <c:pt idx="60">
                  <c:v>-2.8120573517559699</c:v>
                </c:pt>
                <c:pt idx="61">
                  <c:v>-2.80722518985786</c:v>
                </c:pt>
                <c:pt idx="62">
                  <c:v>-2.8044164832519791</c:v>
                </c:pt>
                <c:pt idx="63">
                  <c:v>-2.7977650113384831</c:v>
                </c:pt>
                <c:pt idx="64">
                  <c:v>-2.7929368256075371</c:v>
                </c:pt>
                <c:pt idx="65">
                  <c:v>-2.7870510580623393</c:v>
                </c:pt>
                <c:pt idx="66">
                  <c:v>-2.7803832042345018</c:v>
                </c:pt>
                <c:pt idx="67">
                  <c:v>-2.7771551263475889</c:v>
                </c:pt>
                <c:pt idx="68">
                  <c:v>-2.7716213821773734</c:v>
                </c:pt>
                <c:pt idx="69">
                  <c:v>-2.7662924304412684</c:v>
                </c:pt>
                <c:pt idx="70">
                  <c:v>-2.7613212783095951</c:v>
                </c:pt>
                <c:pt idx="71">
                  <c:v>-2.7571940934215742</c:v>
                </c:pt>
                <c:pt idx="72">
                  <c:v>-2.7528538898218393</c:v>
                </c:pt>
                <c:pt idx="73">
                  <c:v>-2.7486614735641965</c:v>
                </c:pt>
                <c:pt idx="74">
                  <c:v>-2.7433529100521481</c:v>
                </c:pt>
                <c:pt idx="75">
                  <c:v>-2.7366705806831138</c:v>
                </c:pt>
                <c:pt idx="76">
                  <c:v>-2.7329741763422719</c:v>
                </c:pt>
                <c:pt idx="77">
                  <c:v>-2.7273566363780484</c:v>
                </c:pt>
                <c:pt idx="78">
                  <c:v>-2.7231989439808362</c:v>
                </c:pt>
                <c:pt idx="79">
                  <c:v>-2.7175631740627417</c:v>
                </c:pt>
                <c:pt idx="80">
                  <c:v>-2.7123638744070258</c:v>
                </c:pt>
                <c:pt idx="81">
                  <c:v>-2.7075095804858895</c:v>
                </c:pt>
                <c:pt idx="82">
                  <c:v>-2.702965785877911</c:v>
                </c:pt>
                <c:pt idx="83">
                  <c:v>-2.6979981972804858</c:v>
                </c:pt>
                <c:pt idx="84">
                  <c:v>-2.6952439837213507</c:v>
                </c:pt>
                <c:pt idx="85">
                  <c:v>-2.6884607142907879</c:v>
                </c:pt>
                <c:pt idx="86">
                  <c:v>-2.6864706577252586</c:v>
                </c:pt>
                <c:pt idx="87">
                  <c:v>-2.6814703652347665</c:v>
                </c:pt>
                <c:pt idx="88">
                  <c:v>-2.6725550114894117</c:v>
                </c:pt>
                <c:pt idx="89">
                  <c:v>-2.6688432802291771</c:v>
                </c:pt>
                <c:pt idx="90">
                  <c:v>-2.6620918543913863</c:v>
                </c:pt>
                <c:pt idx="91">
                  <c:v>-2.655710093629188</c:v>
                </c:pt>
                <c:pt idx="92">
                  <c:v>-2.6551257598352405</c:v>
                </c:pt>
                <c:pt idx="93">
                  <c:v>-2.6506731777884007</c:v>
                </c:pt>
                <c:pt idx="94">
                  <c:v>-2.6433942413026594</c:v>
                </c:pt>
                <c:pt idx="95">
                  <c:v>-2.6400604417176186</c:v>
                </c:pt>
                <c:pt idx="96">
                  <c:v>-2.6335119884242926</c:v>
                </c:pt>
                <c:pt idx="97">
                  <c:v>-2.6284231849768891</c:v>
                </c:pt>
                <c:pt idx="98">
                  <c:v>-2.6237716003386744</c:v>
                </c:pt>
                <c:pt idx="99">
                  <c:v>-2.6165973014672357</c:v>
                </c:pt>
                <c:pt idx="100">
                  <c:v>-2.6151236943843736</c:v>
                </c:pt>
                <c:pt idx="101">
                  <c:v>-2.6078644756930727</c:v>
                </c:pt>
                <c:pt idx="102">
                  <c:v>-2.6038418301485082</c:v>
                </c:pt>
                <c:pt idx="103">
                  <c:v>-2.599385578697496</c:v>
                </c:pt>
                <c:pt idx="104">
                  <c:v>-2.5927226435790978</c:v>
                </c:pt>
                <c:pt idx="105">
                  <c:v>-2.5887443315778511</c:v>
                </c:pt>
                <c:pt idx="106">
                  <c:v>-2.584428097061616</c:v>
                </c:pt>
                <c:pt idx="107">
                  <c:v>-2.5771144852904357</c:v>
                </c:pt>
                <c:pt idx="108">
                  <c:v>-2.5758077989896533</c:v>
                </c:pt>
                <c:pt idx="109">
                  <c:v>-2.5703701824835417</c:v>
                </c:pt>
                <c:pt idx="110">
                  <c:v>-2.5692086778561252</c:v>
                </c:pt>
                <c:pt idx="111">
                  <c:v>-2.5592030947570681</c:v>
                </c:pt>
                <c:pt idx="112">
                  <c:v>-2.5553463383005979</c:v>
                </c:pt>
                <c:pt idx="113">
                  <c:v>-2.5507401577542321</c:v>
                </c:pt>
                <c:pt idx="114">
                  <c:v>-2.5441105135945112</c:v>
                </c:pt>
                <c:pt idx="115">
                  <c:v>-2.5427809072802483</c:v>
                </c:pt>
                <c:pt idx="116">
                  <c:v>-2.5344283338499105</c:v>
                </c:pt>
                <c:pt idx="117">
                  <c:v>-2.5329251521922109</c:v>
                </c:pt>
                <c:pt idx="118">
                  <c:v>-2.5262602388295488</c:v>
                </c:pt>
                <c:pt idx="119">
                  <c:v>-2.5209288825289837</c:v>
                </c:pt>
                <c:pt idx="120">
                  <c:v>-2.5178672338163532</c:v>
                </c:pt>
                <c:pt idx="121">
                  <c:v>-2.5118793288394778</c:v>
                </c:pt>
                <c:pt idx="122">
                  <c:v>-2.5067892087908543</c:v>
                </c:pt>
                <c:pt idx="123">
                  <c:v>-2.5014431049427297</c:v>
                </c:pt>
                <c:pt idx="124">
                  <c:v>-2.4954082575390832</c:v>
                </c:pt>
                <c:pt idx="125">
                  <c:v>-2.4921927535216164</c:v>
                </c:pt>
                <c:pt idx="126">
                  <c:v>-2.4857549986696519</c:v>
                </c:pt>
                <c:pt idx="127">
                  <c:v>-2.4820599667337357</c:v>
                </c:pt>
                <c:pt idx="128">
                  <c:v>-2.4776862234944259</c:v>
                </c:pt>
                <c:pt idx="129">
                  <c:v>-2.4718765202241082</c:v>
                </c:pt>
                <c:pt idx="130">
                  <c:v>-2.4667550475181979</c:v>
                </c:pt>
                <c:pt idx="131">
                  <c:v>-2.4615700115067281</c:v>
                </c:pt>
                <c:pt idx="132">
                  <c:v>-2.4560735282868742</c:v>
                </c:pt>
                <c:pt idx="133">
                  <c:v>-2.4516314153518954</c:v>
                </c:pt>
                <c:pt idx="134">
                  <c:v>-2.4477335484354601</c:v>
                </c:pt>
                <c:pt idx="135">
                  <c:v>-2.4426708393794585</c:v>
                </c:pt>
                <c:pt idx="136">
                  <c:v>-2.4368417589090217</c:v>
                </c:pt>
                <c:pt idx="137">
                  <c:v>-2.4315912149040382</c:v>
                </c:pt>
                <c:pt idx="138">
                  <c:v>-2.4272234524006486</c:v>
                </c:pt>
                <c:pt idx="139">
                  <c:v>-2.4205785787551588</c:v>
                </c:pt>
                <c:pt idx="140">
                  <c:v>-2.4173607824289034</c:v>
                </c:pt>
                <c:pt idx="141">
                  <c:v>-2.4122799093883098</c:v>
                </c:pt>
                <c:pt idx="142">
                  <c:v>-2.4082037793722102</c:v>
                </c:pt>
                <c:pt idx="143">
                  <c:v>-2.4022486932979281</c:v>
                </c:pt>
                <c:pt idx="144">
                  <c:v>-2.398141153601141</c:v>
                </c:pt>
                <c:pt idx="145">
                  <c:v>-2.3943466103924314</c:v>
                </c:pt>
                <c:pt idx="146">
                  <c:v>-2.3882309693186867</c:v>
                </c:pt>
                <c:pt idx="147">
                  <c:v>-2.3812801371273715</c:v>
                </c:pt>
                <c:pt idx="148">
                  <c:v>-2.3773427966578495</c:v>
                </c:pt>
                <c:pt idx="149">
                  <c:v>-2.3720427379973636</c:v>
                </c:pt>
                <c:pt idx="150">
                  <c:v>-2.3687572066179596</c:v>
                </c:pt>
                <c:pt idx="151">
                  <c:v>-2.3637296123151637</c:v>
                </c:pt>
                <c:pt idx="152">
                  <c:v>-2.3591817281177301</c:v>
                </c:pt>
                <c:pt idx="153">
                  <c:v>-2.3555496609970605</c:v>
                </c:pt>
                <c:pt idx="154">
                  <c:v>-2.3468835851189587</c:v>
                </c:pt>
                <c:pt idx="155">
                  <c:v>-2.3413143017465705</c:v>
                </c:pt>
                <c:pt idx="156">
                  <c:v>-2.3387939444657322</c:v>
                </c:pt>
                <c:pt idx="157">
                  <c:v>-2.3345021483950563</c:v>
                </c:pt>
                <c:pt idx="158">
                  <c:v>-2.3305447967456918</c:v>
                </c:pt>
                <c:pt idx="159">
                  <c:v>-2.3250701835393905</c:v>
                </c:pt>
                <c:pt idx="160">
                  <c:v>-2.3250441919913492</c:v>
                </c:pt>
                <c:pt idx="161">
                  <c:v>-2.3168388351956026</c:v>
                </c:pt>
                <c:pt idx="162">
                  <c:v>-2.3128270728144034</c:v>
                </c:pt>
                <c:pt idx="163">
                  <c:v>-2.3079436139987637</c:v>
                </c:pt>
                <c:pt idx="164">
                  <c:v>-2.3010496141952061</c:v>
                </c:pt>
                <c:pt idx="165">
                  <c:v>-2.2947562704888589</c:v>
                </c:pt>
                <c:pt idx="166">
                  <c:v>-2.2879017757903348</c:v>
                </c:pt>
                <c:pt idx="167">
                  <c:v>-2.2828397400789417</c:v>
                </c:pt>
                <c:pt idx="168">
                  <c:v>-2.2778298618952748</c:v>
                </c:pt>
                <c:pt idx="169">
                  <c:v>-2.2734605212809251</c:v>
                </c:pt>
                <c:pt idx="170">
                  <c:v>-2.2639975947766597</c:v>
                </c:pt>
                <c:pt idx="171">
                  <c:v>-2.2601945183918817</c:v>
                </c:pt>
                <c:pt idx="172">
                  <c:v>-2.2579136510858326</c:v>
                </c:pt>
                <c:pt idx="173">
                  <c:v>-2.2544362540789038</c:v>
                </c:pt>
                <c:pt idx="174">
                  <c:v>-2.2475863223009602</c:v>
                </c:pt>
                <c:pt idx="175">
                  <c:v>-2.2468526084253089</c:v>
                </c:pt>
                <c:pt idx="176">
                  <c:v>-2.2382952744028519</c:v>
                </c:pt>
                <c:pt idx="177">
                  <c:v>-2.2372456722835525</c:v>
                </c:pt>
                <c:pt idx="178">
                  <c:v>-2.2345708557353761</c:v>
                </c:pt>
                <c:pt idx="179">
                  <c:v>-2.2292059767995425</c:v>
                </c:pt>
                <c:pt idx="180">
                  <c:v>-2.2234640585784331</c:v>
                </c:pt>
                <c:pt idx="181">
                  <c:v>-2.2210751093636709</c:v>
                </c:pt>
                <c:pt idx="182">
                  <c:v>-2.2088619737842325</c:v>
                </c:pt>
                <c:pt idx="183">
                  <c:v>-2.2048939439449615</c:v>
                </c:pt>
                <c:pt idx="184">
                  <c:v>-2.2003637069576785</c:v>
                </c:pt>
                <c:pt idx="185">
                  <c:v>-2.1946614008228149</c:v>
                </c:pt>
                <c:pt idx="186">
                  <c:v>-2.1911313770847318</c:v>
                </c:pt>
                <c:pt idx="187">
                  <c:v>-2.1862565315095535</c:v>
                </c:pt>
                <c:pt idx="188">
                  <c:v>-2.1820900119541391</c:v>
                </c:pt>
                <c:pt idx="189">
                  <c:v>-2.176050318953703</c:v>
                </c:pt>
                <c:pt idx="190">
                  <c:v>-2.170442533667555</c:v>
                </c:pt>
                <c:pt idx="191">
                  <c:v>-2.1664689680525666</c:v>
                </c:pt>
                <c:pt idx="192">
                  <c:v>-2.1615879173983661</c:v>
                </c:pt>
                <c:pt idx="193">
                  <c:v>-2.1576756971915643</c:v>
                </c:pt>
                <c:pt idx="194">
                  <c:v>-2.1524233508100292</c:v>
                </c:pt>
                <c:pt idx="195">
                  <c:v>-2.1459865440314729</c:v>
                </c:pt>
                <c:pt idx="196">
                  <c:v>-2.1410116577206315</c:v>
                </c:pt>
                <c:pt idx="197">
                  <c:v>-2.1358827728496519</c:v>
                </c:pt>
                <c:pt idx="198">
                  <c:v>-2.1319743354668677</c:v>
                </c:pt>
                <c:pt idx="199">
                  <c:v>-2.1282026806551775</c:v>
                </c:pt>
                <c:pt idx="200">
                  <c:v>-2.1221296863616188</c:v>
                </c:pt>
                <c:pt idx="201">
                  <c:v>-2.1170998906266791</c:v>
                </c:pt>
                <c:pt idx="202">
                  <c:v>-2.1096932247095213</c:v>
                </c:pt>
                <c:pt idx="203">
                  <c:v>-2.1076784767877856</c:v>
                </c:pt>
                <c:pt idx="204">
                  <c:v>-2.1029138555732176</c:v>
                </c:pt>
                <c:pt idx="205">
                  <c:v>-2.0983508837972131</c:v>
                </c:pt>
                <c:pt idx="206">
                  <c:v>-2.093808186410913</c:v>
                </c:pt>
                <c:pt idx="207">
                  <c:v>-2.0897828488420651</c:v>
                </c:pt>
                <c:pt idx="208">
                  <c:v>-2.0823243912228753</c:v>
                </c:pt>
                <c:pt idx="209">
                  <c:v>-2.0785236011542141</c:v>
                </c:pt>
                <c:pt idx="210">
                  <c:v>-2.0734912178377125</c:v>
                </c:pt>
                <c:pt idx="211">
                  <c:v>-2.0666842139069126</c:v>
                </c:pt>
                <c:pt idx="212">
                  <c:v>-2.065091507986021</c:v>
                </c:pt>
                <c:pt idx="213">
                  <c:v>-2.0576635099622935</c:v>
                </c:pt>
                <c:pt idx="214">
                  <c:v>-2.0538973344114009</c:v>
                </c:pt>
                <c:pt idx="215">
                  <c:v>-2.0490968417267439</c:v>
                </c:pt>
                <c:pt idx="216">
                  <c:v>-2.043259321692211</c:v>
                </c:pt>
                <c:pt idx="217">
                  <c:v>-2.0403257839089881</c:v>
                </c:pt>
                <c:pt idx="218">
                  <c:v>-2.0331126859858446</c:v>
                </c:pt>
                <c:pt idx="219">
                  <c:v>-2.0288161708512069</c:v>
                </c:pt>
                <c:pt idx="220">
                  <c:v>-2.0243654692383899</c:v>
                </c:pt>
                <c:pt idx="221">
                  <c:v>-2.0181476896767054</c:v>
                </c:pt>
                <c:pt idx="222">
                  <c:v>-2.0156237342630052</c:v>
                </c:pt>
                <c:pt idx="223">
                  <c:v>-2.0093889103110572</c:v>
                </c:pt>
                <c:pt idx="224">
                  <c:v>-2.0052904072240265</c:v>
                </c:pt>
                <c:pt idx="225">
                  <c:v>-2.0001105836281861</c:v>
                </c:pt>
                <c:pt idx="226">
                  <c:v>-1.9941909597656766</c:v>
                </c:pt>
                <c:pt idx="227">
                  <c:v>-1.9924527804169425</c:v>
                </c:pt>
                <c:pt idx="228">
                  <c:v>-1.9835276174756398</c:v>
                </c:pt>
                <c:pt idx="229">
                  <c:v>-1.9828510830773418</c:v>
                </c:pt>
                <c:pt idx="230">
                  <c:v>-1.9766311499427198</c:v>
                </c:pt>
                <c:pt idx="231">
                  <c:v>-1.9712986156149228</c:v>
                </c:pt>
                <c:pt idx="232">
                  <c:v>-1.9658993878314537</c:v>
                </c:pt>
                <c:pt idx="233">
                  <c:v>-1.9601910760803001</c:v>
                </c:pt>
                <c:pt idx="234">
                  <c:v>-1.9567845402957595</c:v>
                </c:pt>
                <c:pt idx="235">
                  <c:v>-1.9504875545306699</c:v>
                </c:pt>
                <c:pt idx="236">
                  <c:v>-1.9472722403843108</c:v>
                </c:pt>
                <c:pt idx="237">
                  <c:v>-1.9402413769491698</c:v>
                </c:pt>
                <c:pt idx="238">
                  <c:v>-1.9363690549846067</c:v>
                </c:pt>
                <c:pt idx="239">
                  <c:v>-1.9308961209126092</c:v>
                </c:pt>
                <c:pt idx="240">
                  <c:v>-1.9280701883093618</c:v>
                </c:pt>
                <c:pt idx="241">
                  <c:v>-1.9219611632219264</c:v>
                </c:pt>
                <c:pt idx="242">
                  <c:v>-1.9167535998842318</c:v>
                </c:pt>
                <c:pt idx="243">
                  <c:v>-1.9085659493538996</c:v>
                </c:pt>
                <c:pt idx="244">
                  <c:v>-1.9067850157820319</c:v>
                </c:pt>
                <c:pt idx="245">
                  <c:v>-1.90031386352925</c:v>
                </c:pt>
                <c:pt idx="246">
                  <c:v>-1.8989858617304785</c:v>
                </c:pt>
                <c:pt idx="247">
                  <c:v>-1.8933428238970942</c:v>
                </c:pt>
                <c:pt idx="248">
                  <c:v>-1.8915609811537055</c:v>
                </c:pt>
                <c:pt idx="249">
                  <c:v>-1.8831436529073469</c:v>
                </c:pt>
                <c:pt idx="250">
                  <c:v>-1.8751881574529348</c:v>
                </c:pt>
                <c:pt idx="251">
                  <c:v>-1.8727870714791699</c:v>
                </c:pt>
                <c:pt idx="252">
                  <c:v>-1.8649875085354659</c:v>
                </c:pt>
                <c:pt idx="253">
                  <c:v>-1.8633048597187487</c:v>
                </c:pt>
                <c:pt idx="254">
                  <c:v>-1.8555459886555616</c:v>
                </c:pt>
                <c:pt idx="255">
                  <c:v>-1.847984707870413</c:v>
                </c:pt>
                <c:pt idx="256">
                  <c:v>-1.8486610519680335</c:v>
                </c:pt>
                <c:pt idx="257">
                  <c:v>-1.84174328383702</c:v>
                </c:pt>
                <c:pt idx="258">
                  <c:v>-1.8346058588074323</c:v>
                </c:pt>
                <c:pt idx="259">
                  <c:v>-1.8267491801281834</c:v>
                </c:pt>
                <c:pt idx="260">
                  <c:v>-1.8254800887269123</c:v>
                </c:pt>
                <c:pt idx="261">
                  <c:v>-1.8226883922706161</c:v>
                </c:pt>
                <c:pt idx="262">
                  <c:v>-1.8159940834755282</c:v>
                </c:pt>
                <c:pt idx="263">
                  <c:v>-1.8118413725363336</c:v>
                </c:pt>
                <c:pt idx="264">
                  <c:v>-1.813137182600056</c:v>
                </c:pt>
                <c:pt idx="265">
                  <c:v>-1.8003274804421461</c:v>
                </c:pt>
                <c:pt idx="266">
                  <c:v>-1.7955456741400753</c:v>
                </c:pt>
                <c:pt idx="267">
                  <c:v>-1.7937579192071376</c:v>
                </c:pt>
                <c:pt idx="268">
                  <c:v>-1.7873519935047173</c:v>
                </c:pt>
                <c:pt idx="269">
                  <c:v>-1.7813721111462801</c:v>
                </c:pt>
                <c:pt idx="270">
                  <c:v>-1.7789107696687059</c:v>
                </c:pt>
                <c:pt idx="271">
                  <c:v>-1.7738260654189826</c:v>
                </c:pt>
                <c:pt idx="272">
                  <c:v>-1.7658619692248372</c:v>
                </c:pt>
                <c:pt idx="273">
                  <c:v>-1.7624399542366134</c:v>
                </c:pt>
                <c:pt idx="274">
                  <c:v>-1.7588039567408178</c:v>
                </c:pt>
                <c:pt idx="275">
                  <c:v>-1.7525244657120103</c:v>
                </c:pt>
                <c:pt idx="276">
                  <c:v>-1.7469690937123064</c:v>
                </c:pt>
                <c:pt idx="277">
                  <c:v>-1.7437818330946298</c:v>
                </c:pt>
                <c:pt idx="278">
                  <c:v>-1.7401420995542383</c:v>
                </c:pt>
                <c:pt idx="279">
                  <c:v>-1.7348362237716024</c:v>
                </c:pt>
                <c:pt idx="280">
                  <c:v>-1.7298556150835629</c:v>
                </c:pt>
                <c:pt idx="281">
                  <c:v>-1.7243966569946416</c:v>
                </c:pt>
                <c:pt idx="282">
                  <c:v>-1.7200492241586347</c:v>
                </c:pt>
                <c:pt idx="283">
                  <c:v>-1.7151476739621454</c:v>
                </c:pt>
                <c:pt idx="284">
                  <c:v>-1.7102541645360438</c:v>
                </c:pt>
                <c:pt idx="285">
                  <c:v>-1.7049088770901466</c:v>
                </c:pt>
                <c:pt idx="286">
                  <c:v>-1.6983710392230371</c:v>
                </c:pt>
                <c:pt idx="287">
                  <c:v>-1.6940278394810686</c:v>
                </c:pt>
                <c:pt idx="288">
                  <c:v>-1.6898894064733441</c:v>
                </c:pt>
                <c:pt idx="289">
                  <c:v>-1.6836245507597076</c:v>
                </c:pt>
                <c:pt idx="290">
                  <c:v>-1.6792886261819999</c:v>
                </c:pt>
                <c:pt idx="291">
                  <c:v>-1.6749211355654199</c:v>
                </c:pt>
                <c:pt idx="292">
                  <c:v>-1.6691862397974322</c:v>
                </c:pt>
                <c:pt idx="293">
                  <c:v>-1.6637817991910935</c:v>
                </c:pt>
                <c:pt idx="294">
                  <c:v>-1.6590165675053485</c:v>
                </c:pt>
                <c:pt idx="295">
                  <c:v>-1.6544356504282858</c:v>
                </c:pt>
                <c:pt idx="296">
                  <c:v>-1.6513002673678754</c:v>
                </c:pt>
                <c:pt idx="297">
                  <c:v>-1.6457034667222352</c:v>
                </c:pt>
                <c:pt idx="298">
                  <c:v>-1.6382977010344779</c:v>
                </c:pt>
                <c:pt idx="299">
                  <c:v>-1.6352234233535383</c:v>
                </c:pt>
                <c:pt idx="300">
                  <c:v>-1.6319201582324898</c:v>
                </c:pt>
                <c:pt idx="301">
                  <c:v>-1.6249222908023979</c:v>
                </c:pt>
                <c:pt idx="302">
                  <c:v>-1.622219269619773</c:v>
                </c:pt>
                <c:pt idx="303">
                  <c:v>-1.6151838300051533</c:v>
                </c:pt>
                <c:pt idx="304">
                  <c:v>-1.6082149243621524</c:v>
                </c:pt>
                <c:pt idx="305">
                  <c:v>-1.6060061998697797</c:v>
                </c:pt>
                <c:pt idx="306">
                  <c:v>-1.6026228664770761</c:v>
                </c:pt>
                <c:pt idx="307">
                  <c:v>-1.5988380908321125</c:v>
                </c:pt>
                <c:pt idx="308">
                  <c:v>-1.5947437622410041</c:v>
                </c:pt>
                <c:pt idx="309">
                  <c:v>-1.587473889466084</c:v>
                </c:pt>
                <c:pt idx="310">
                  <c:v>-1.5818495941095929</c:v>
                </c:pt>
                <c:pt idx="311">
                  <c:v>-1.5794344017141804</c:v>
                </c:pt>
                <c:pt idx="312">
                  <c:v>-1.575796275066456</c:v>
                </c:pt>
                <c:pt idx="313">
                  <c:v>-1.5692349474832044</c:v>
                </c:pt>
                <c:pt idx="314">
                  <c:v>-1.5633596462301835</c:v>
                </c:pt>
                <c:pt idx="315">
                  <c:v>-1.5572534900953781</c:v>
                </c:pt>
                <c:pt idx="316">
                  <c:v>-1.5537206856472088</c:v>
                </c:pt>
                <c:pt idx="317">
                  <c:v>-1.548080804579659</c:v>
                </c:pt>
                <c:pt idx="318">
                  <c:v>-1.5436907537028302</c:v>
                </c:pt>
                <c:pt idx="319">
                  <c:v>-1.5389748653249635</c:v>
                </c:pt>
                <c:pt idx="320">
                  <c:v>-1.533158832523305</c:v>
                </c:pt>
                <c:pt idx="321">
                  <c:v>-1.5315875339877874</c:v>
                </c:pt>
                <c:pt idx="322">
                  <c:v>-1.5256339987238288</c:v>
                </c:pt>
                <c:pt idx="323">
                  <c:v>-1.521600885899584</c:v>
                </c:pt>
                <c:pt idx="324">
                  <c:v>-1.5163900051108739</c:v>
                </c:pt>
                <c:pt idx="325">
                  <c:v>-1.5067803790372669</c:v>
                </c:pt>
                <c:pt idx="326">
                  <c:v>-1.502715079048021</c:v>
                </c:pt>
                <c:pt idx="327">
                  <c:v>-1.5002649734098841</c:v>
                </c:pt>
                <c:pt idx="328">
                  <c:v>-1.4934390263649706</c:v>
                </c:pt>
                <c:pt idx="329">
                  <c:v>-1.4898804094250702</c:v>
                </c:pt>
                <c:pt idx="330">
                  <c:v>-1.4897094411267366</c:v>
                </c:pt>
                <c:pt idx="331">
                  <c:v>-1.4804412259432604</c:v>
                </c:pt>
                <c:pt idx="332">
                  <c:v>-1.4756495230524069</c:v>
                </c:pt>
                <c:pt idx="333">
                  <c:v>-1.4714929447941767</c:v>
                </c:pt>
                <c:pt idx="334">
                  <c:v>-1.4627091509017467</c:v>
                </c:pt>
                <c:pt idx="335">
                  <c:v>-1.4648361860377699</c:v>
                </c:pt>
                <c:pt idx="336">
                  <c:v>-1.4596695837523745</c:v>
                </c:pt>
                <c:pt idx="337">
                  <c:v>-1.4518953233733096</c:v>
                </c:pt>
                <c:pt idx="338">
                  <c:v>-1.4460410103846146</c:v>
                </c:pt>
                <c:pt idx="339">
                  <c:v>-1.4423314555871214</c:v>
                </c:pt>
                <c:pt idx="340">
                  <c:v>-1.4296646745499313</c:v>
                </c:pt>
                <c:pt idx="341">
                  <c:v>-1.4253996238090065</c:v>
                </c:pt>
                <c:pt idx="342">
                  <c:v>-1.4246266007323298</c:v>
                </c:pt>
                <c:pt idx="343">
                  <c:v>-1.4232192807504622</c:v>
                </c:pt>
                <c:pt idx="344">
                  <c:v>-1.4155915847736043</c:v>
                </c:pt>
                <c:pt idx="345">
                  <c:v>-1.4115073709424166</c:v>
                </c:pt>
                <c:pt idx="346">
                  <c:v>-1.4034176721732452</c:v>
                </c:pt>
                <c:pt idx="347">
                  <c:v>-1.4049568026735415</c:v>
                </c:pt>
                <c:pt idx="348">
                  <c:v>-1.4022366877411048</c:v>
                </c:pt>
                <c:pt idx="349">
                  <c:v>-1.3951868869434652</c:v>
                </c:pt>
                <c:pt idx="350">
                  <c:v>-1.38965646913166</c:v>
                </c:pt>
                <c:pt idx="351">
                  <c:v>-1.3823103005371891</c:v>
                </c:pt>
                <c:pt idx="352">
                  <c:v>-1.3763092238912389</c:v>
                </c:pt>
                <c:pt idx="353">
                  <c:v>-1.3718789984906885</c:v>
                </c:pt>
                <c:pt idx="354">
                  <c:v>-1.3679176984617274</c:v>
                </c:pt>
                <c:pt idx="355">
                  <c:v>-1.3627814059676882</c:v>
                </c:pt>
                <c:pt idx="356">
                  <c:v>-1.3581560866544711</c:v>
                </c:pt>
                <c:pt idx="357">
                  <c:v>-1.3512836281473497</c:v>
                </c:pt>
                <c:pt idx="358">
                  <c:v>-1.349544003399838</c:v>
                </c:pt>
                <c:pt idx="359">
                  <c:v>-1.3424883395660623</c:v>
                </c:pt>
                <c:pt idx="360">
                  <c:v>-1.3369546497294371</c:v>
                </c:pt>
                <c:pt idx="361">
                  <c:v>-1.33228228287672</c:v>
                </c:pt>
                <c:pt idx="362">
                  <c:v>-1.3322864876207021</c:v>
                </c:pt>
                <c:pt idx="363">
                  <c:v>-1.3245193958469683</c:v>
                </c:pt>
                <c:pt idx="364">
                  <c:v>-1.3236994509651314</c:v>
                </c:pt>
                <c:pt idx="365">
                  <c:v>-1.3139253746871731</c:v>
                </c:pt>
                <c:pt idx="366">
                  <c:v>-1.3182597337859281</c:v>
                </c:pt>
                <c:pt idx="367">
                  <c:v>-1.3182597337859281</c:v>
                </c:pt>
                <c:pt idx="368">
                  <c:v>-1.3126900918831796</c:v>
                </c:pt>
                <c:pt idx="369">
                  <c:v>-1.3053120129878606</c:v>
                </c:pt>
                <c:pt idx="370">
                  <c:v>-1.3025976974829598</c:v>
                </c:pt>
                <c:pt idx="371">
                  <c:v>-1.3038019922155277</c:v>
                </c:pt>
                <c:pt idx="372">
                  <c:v>-1.295133493752034</c:v>
                </c:pt>
                <c:pt idx="373">
                  <c:v>-1.2834318753593237</c:v>
                </c:pt>
                <c:pt idx="374">
                  <c:v>-1.272721403699107</c:v>
                </c:pt>
                <c:pt idx="375">
                  <c:v>-1.2683655598520689</c:v>
                </c:pt>
                <c:pt idx="376">
                  <c:v>-1.2606148701815889</c:v>
                </c:pt>
                <c:pt idx="377">
                  <c:v>-1.2565382909683775</c:v>
                </c:pt>
                <c:pt idx="378">
                  <c:v>-1.2525187423463775</c:v>
                </c:pt>
                <c:pt idx="379">
                  <c:v>-1.2451283747310082</c:v>
                </c:pt>
                <c:pt idx="380">
                  <c:v>-1.2528680575909912</c:v>
                </c:pt>
                <c:pt idx="381">
                  <c:v>-1.2408248165993059</c:v>
                </c:pt>
                <c:pt idx="382">
                  <c:v>-1.2416883875947389</c:v>
                </c:pt>
                <c:pt idx="383">
                  <c:v>-1.236689821160015</c:v>
                </c:pt>
                <c:pt idx="384">
                  <c:v>-1.2300059501760368</c:v>
                </c:pt>
                <c:pt idx="385">
                  <c:v>-1.2285696657489054</c:v>
                </c:pt>
                <c:pt idx="386">
                  <c:v>-1.2190428026369291</c:v>
                </c:pt>
                <c:pt idx="387">
                  <c:v>-1.2068637061217389</c:v>
                </c:pt>
                <c:pt idx="388">
                  <c:v>-1.2034443548520768</c:v>
                </c:pt>
                <c:pt idx="389">
                  <c:v>-1.1973842150724672</c:v>
                </c:pt>
                <c:pt idx="390">
                  <c:v>-1.1888615741966175</c:v>
                </c:pt>
                <c:pt idx="391">
                  <c:v>-1.1827461488969802</c:v>
                </c:pt>
                <c:pt idx="392">
                  <c:v>-1.183688619619097</c:v>
                </c:pt>
                <c:pt idx="393">
                  <c:v>-1.1793808767115199</c:v>
                </c:pt>
                <c:pt idx="394">
                  <c:v>-1.1745078492451151</c:v>
                </c:pt>
                <c:pt idx="395">
                  <c:v>-1.1682472082926323</c:v>
                </c:pt>
                <c:pt idx="396">
                  <c:v>-1.1648411596242967</c:v>
                </c:pt>
                <c:pt idx="397">
                  <c:v>-1.1621822291934347</c:v>
                </c:pt>
                <c:pt idx="398">
                  <c:v>-1.1523178409715551</c:v>
                </c:pt>
                <c:pt idx="399">
                  <c:v>-1.1500686336693959</c:v>
                </c:pt>
                <c:pt idx="400">
                  <c:v>-1.1408487801782989</c:v>
                </c:pt>
                <c:pt idx="401">
                  <c:v>-1.1392315269770736</c:v>
                </c:pt>
                <c:pt idx="402">
                  <c:v>-1.1358754226117516</c:v>
                </c:pt>
                <c:pt idx="403">
                  <c:v>-1.1248541415310243</c:v>
                </c:pt>
                <c:pt idx="404">
                  <c:v>-1.1224210170916857</c:v>
                </c:pt>
                <c:pt idx="405">
                  <c:v>-1.1169451057930004</c:v>
                </c:pt>
                <c:pt idx="406">
                  <c:v>-1.115784673979499</c:v>
                </c:pt>
                <c:pt idx="407">
                  <c:v>-1.107446730008806</c:v>
                </c:pt>
                <c:pt idx="408">
                  <c:v>-1.1037320862925268</c:v>
                </c:pt>
                <c:pt idx="409">
                  <c:v>-1.0992478479821788</c:v>
                </c:pt>
                <c:pt idx="410">
                  <c:v>-1.0935744661956412</c:v>
                </c:pt>
                <c:pt idx="411">
                  <c:v>-1.0879053961732816</c:v>
                </c:pt>
                <c:pt idx="412">
                  <c:v>-1.0842573803932456</c:v>
                </c:pt>
                <c:pt idx="413">
                  <c:v>-1.0832954114784521</c:v>
                </c:pt>
                <c:pt idx="414">
                  <c:v>-1.0749465126089757</c:v>
                </c:pt>
                <c:pt idx="415">
                  <c:v>-1.0665968633140919</c:v>
                </c:pt>
                <c:pt idx="416">
                  <c:v>-1.0639719613320842</c:v>
                </c:pt>
                <c:pt idx="417">
                  <c:v>-1.0600557157256763</c:v>
                </c:pt>
                <c:pt idx="418">
                  <c:v>-1.0517836361028932</c:v>
                </c:pt>
                <c:pt idx="419">
                  <c:v>-1.0452918359248087</c:v>
                </c:pt>
                <c:pt idx="420">
                  <c:v>-1.045728958737868</c:v>
                </c:pt>
                <c:pt idx="421">
                  <c:v>-1.0374513796021521</c:v>
                </c:pt>
                <c:pt idx="422">
                  <c:v>-1.0307183838370513</c:v>
                </c:pt>
                <c:pt idx="423">
                  <c:v>-1.0257117847785575</c:v>
                </c:pt>
                <c:pt idx="424">
                  <c:v>-1.0186827827341194</c:v>
                </c:pt>
                <c:pt idx="425">
                  <c:v>-1.0186265389130282</c:v>
                </c:pt>
                <c:pt idx="426">
                  <c:v>-1.0155709801008515</c:v>
                </c:pt>
                <c:pt idx="427">
                  <c:v>-0.99728185544084047</c:v>
                </c:pt>
                <c:pt idx="428">
                  <c:v>-0.9638846667801696</c:v>
                </c:pt>
                <c:pt idx="429">
                  <c:v>-0.92321941516688233</c:v>
                </c:pt>
                <c:pt idx="430">
                  <c:v>-0.87951971234612769</c:v>
                </c:pt>
                <c:pt idx="431">
                  <c:v>-0.82907601919239726</c:v>
                </c:pt>
                <c:pt idx="432">
                  <c:v>-0.77974556149707952</c:v>
                </c:pt>
                <c:pt idx="433">
                  <c:v>-0.73297480531861336</c:v>
                </c:pt>
                <c:pt idx="434">
                  <c:v>-0.67800022259668158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629-49CF-8E15-E672E7AED174}"/>
            </c:ext>
          </c:extLst>
        </c:ser>
        <c:ser>
          <c:idx val="3"/>
          <c:order val="3"/>
          <c:tx>
            <c:strRef>
              <c:f>Sheet1!$K$1</c:f>
              <c:strCache>
                <c:ptCount val="1"/>
                <c:pt idx="0">
                  <c:v>Err_X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Sheet1!$K$2:$K$436</c:f>
              <c:numCache>
                <c:formatCode>General</c:formatCode>
                <c:ptCount val="435"/>
                <c:pt idx="0">
                  <c:v>0.16949387420629902</c:v>
                </c:pt>
                <c:pt idx="1">
                  <c:v>0.13038398631330184</c:v>
                </c:pt>
                <c:pt idx="2">
                  <c:v>9.2316507135743908E-2</c:v>
                </c:pt>
                <c:pt idx="3">
                  <c:v>5.9353776190997909E-2</c:v>
                </c:pt>
                <c:pt idx="4">
                  <c:v>2.1962905388309917E-2</c:v>
                </c:pt>
                <c:pt idx="5">
                  <c:v>-7.8757179468915695E-3</c:v>
                </c:pt>
                <c:pt idx="6">
                  <c:v>-3.5939816793658874E-2</c:v>
                </c:pt>
                <c:pt idx="7">
                  <c:v>-5.9675170160869762E-2</c:v>
                </c:pt>
                <c:pt idx="8">
                  <c:v>-6.7926276517428885E-2</c:v>
                </c:pt>
                <c:pt idx="9">
                  <c:v>-6.6804868959256858E-2</c:v>
                </c:pt>
                <c:pt idx="10">
                  <c:v>-6.9477730199837495E-2</c:v>
                </c:pt>
                <c:pt idx="11">
                  <c:v>-7.0629867485028086E-2</c:v>
                </c:pt>
                <c:pt idx="12">
                  <c:v>-6.6131463467978602E-2</c:v>
                </c:pt>
                <c:pt idx="13">
                  <c:v>-6.4550230772063788E-2</c:v>
                </c:pt>
                <c:pt idx="14">
                  <c:v>-6.4503483001910222E-2</c:v>
                </c:pt>
                <c:pt idx="15">
                  <c:v>-6.3968501022875213E-2</c:v>
                </c:pt>
                <c:pt idx="16">
                  <c:v>-6.2254326214745692E-2</c:v>
                </c:pt>
                <c:pt idx="17">
                  <c:v>-6.1958737629782767E-2</c:v>
                </c:pt>
                <c:pt idx="18">
                  <c:v>-6.5109178080817287E-2</c:v>
                </c:pt>
                <c:pt idx="19">
                  <c:v>-7.1485413791314123E-2</c:v>
                </c:pt>
                <c:pt idx="20">
                  <c:v>-7.3188503711262065E-2</c:v>
                </c:pt>
                <c:pt idx="21">
                  <c:v>-7.1779141626932219E-2</c:v>
                </c:pt>
                <c:pt idx="22">
                  <c:v>-7.3329250744787355E-2</c:v>
                </c:pt>
                <c:pt idx="23">
                  <c:v>-7.4377081491588726E-2</c:v>
                </c:pt>
                <c:pt idx="24">
                  <c:v>-7.5608095211712634E-2</c:v>
                </c:pt>
                <c:pt idx="25">
                  <c:v>-7.4745452899696474E-2</c:v>
                </c:pt>
                <c:pt idx="26">
                  <c:v>-7.5443749780203184E-2</c:v>
                </c:pt>
                <c:pt idx="27">
                  <c:v>-7.5538328322847459E-2</c:v>
                </c:pt>
                <c:pt idx="28">
                  <c:v>-7.5995356911340295E-2</c:v>
                </c:pt>
                <c:pt idx="29">
                  <c:v>-7.7071047546104055E-2</c:v>
                </c:pt>
                <c:pt idx="30">
                  <c:v>-8.023914784370545E-2</c:v>
                </c:pt>
                <c:pt idx="31">
                  <c:v>-7.8262701281511582E-2</c:v>
                </c:pt>
                <c:pt idx="32">
                  <c:v>-7.8917624034454015E-2</c:v>
                </c:pt>
                <c:pt idx="33">
                  <c:v>-8.0237711293307701E-2</c:v>
                </c:pt>
                <c:pt idx="34">
                  <c:v>-8.1475636741968671E-2</c:v>
                </c:pt>
                <c:pt idx="35">
                  <c:v>-7.943287849599967E-2</c:v>
                </c:pt>
                <c:pt idx="36">
                  <c:v>-7.8196520642058065E-2</c:v>
                </c:pt>
                <c:pt idx="37">
                  <c:v>-8.2141745678476319E-2</c:v>
                </c:pt>
                <c:pt idx="38">
                  <c:v>-8.1425747853517194E-2</c:v>
                </c:pt>
                <c:pt idx="39">
                  <c:v>-8.0291084075704511E-2</c:v>
                </c:pt>
                <c:pt idx="40">
                  <c:v>-7.9336026255990344E-2</c:v>
                </c:pt>
                <c:pt idx="41">
                  <c:v>-7.6521435193660725E-2</c:v>
                </c:pt>
                <c:pt idx="42">
                  <c:v>-7.4176250634565566E-2</c:v>
                </c:pt>
                <c:pt idx="43">
                  <c:v>-7.5289797466804753E-2</c:v>
                </c:pt>
                <c:pt idx="44">
                  <c:v>-7.4511157073176459E-2</c:v>
                </c:pt>
                <c:pt idx="45">
                  <c:v>-7.5301901209373412E-2</c:v>
                </c:pt>
                <c:pt idx="46">
                  <c:v>-7.646213546367342E-2</c:v>
                </c:pt>
                <c:pt idx="47">
                  <c:v>-7.6306433932275652E-2</c:v>
                </c:pt>
                <c:pt idx="48">
                  <c:v>-7.6931057065001696E-2</c:v>
                </c:pt>
                <c:pt idx="49">
                  <c:v>-7.483506800912787E-2</c:v>
                </c:pt>
                <c:pt idx="50">
                  <c:v>-7.262291232715512E-2</c:v>
                </c:pt>
                <c:pt idx="51">
                  <c:v>-7.3642702686708361E-2</c:v>
                </c:pt>
                <c:pt idx="52">
                  <c:v>-7.3602995058523302E-2</c:v>
                </c:pt>
                <c:pt idx="53">
                  <c:v>-7.4524117303764736E-2</c:v>
                </c:pt>
                <c:pt idx="54">
                  <c:v>-7.4153648001617611E-2</c:v>
                </c:pt>
                <c:pt idx="55">
                  <c:v>-7.5232609023728525E-2</c:v>
                </c:pt>
                <c:pt idx="56">
                  <c:v>-7.5683809392326662E-2</c:v>
                </c:pt>
                <c:pt idx="57">
                  <c:v>-7.640076980742494E-2</c:v>
                </c:pt>
                <c:pt idx="58">
                  <c:v>-7.7691290731403573E-2</c:v>
                </c:pt>
                <c:pt idx="59">
                  <c:v>-7.5704983638168688E-2</c:v>
                </c:pt>
                <c:pt idx="60">
                  <c:v>-7.7057456660144741E-2</c:v>
                </c:pt>
                <c:pt idx="61">
                  <c:v>-7.7225170784373631E-2</c:v>
                </c:pt>
                <c:pt idx="62">
                  <c:v>-7.941657861941076E-2</c:v>
                </c:pt>
                <c:pt idx="63">
                  <c:v>-7.7764982728253607E-2</c:v>
                </c:pt>
                <c:pt idx="64">
                  <c:v>-7.7936911438225565E-2</c:v>
                </c:pt>
                <c:pt idx="65">
                  <c:v>-7.705101991536667E-2</c:v>
                </c:pt>
                <c:pt idx="66">
                  <c:v>-7.5383280528447116E-2</c:v>
                </c:pt>
                <c:pt idx="67">
                  <c:v>-7.7155078663873056E-2</c:v>
                </c:pt>
                <c:pt idx="68">
                  <c:v>-7.6621448934575564E-2</c:v>
                </c:pt>
                <c:pt idx="69">
                  <c:v>-7.6292373220809395E-2</c:v>
                </c:pt>
                <c:pt idx="70">
                  <c:v>-7.6321335530054046E-2</c:v>
                </c:pt>
                <c:pt idx="71">
                  <c:v>-7.7194026664372029E-2</c:v>
                </c:pt>
                <c:pt idx="72">
                  <c:v>-7.7853937505555137E-2</c:v>
                </c:pt>
                <c:pt idx="73">
                  <c:v>-7.8661397270251232E-2</c:v>
                </c:pt>
                <c:pt idx="74">
                  <c:v>-7.8352948199120753E-2</c:v>
                </c:pt>
                <c:pt idx="75">
                  <c:v>-7.6670494852425275E-2</c:v>
                </c:pt>
                <c:pt idx="76">
                  <c:v>-7.7974204952501402E-2</c:v>
                </c:pt>
                <c:pt idx="77">
                  <c:v>-7.7356541010616731E-2</c:v>
                </c:pt>
                <c:pt idx="78">
                  <c:v>-7.8198963054322501E-2</c:v>
                </c:pt>
                <c:pt idx="79">
                  <c:v>-7.7563069158566922E-2</c:v>
                </c:pt>
                <c:pt idx="80">
                  <c:v>-7.7363883943768919E-2</c:v>
                </c:pt>
                <c:pt idx="81">
                  <c:v>-7.7509466044971553E-2</c:v>
                </c:pt>
                <c:pt idx="82">
                  <c:v>-7.7965785877911031E-2</c:v>
                </c:pt>
                <c:pt idx="83">
                  <c:v>-7.7998311721403812E-2</c:v>
                </c:pt>
                <c:pt idx="84">
                  <c:v>-8.0243974184607492E-2</c:v>
                </c:pt>
                <c:pt idx="85">
                  <c:v>-7.8460819194962728E-2</c:v>
                </c:pt>
                <c:pt idx="86">
                  <c:v>-8.1470638651772287E-2</c:v>
                </c:pt>
                <c:pt idx="87">
                  <c:v>-8.1470460602198091E-2</c:v>
                </c:pt>
                <c:pt idx="88">
                  <c:v>-7.7554982879182166E-2</c:v>
                </c:pt>
                <c:pt idx="89">
                  <c:v>-7.8843366059865527E-2</c:v>
                </c:pt>
                <c:pt idx="90">
                  <c:v>-7.7091816244413636E-2</c:v>
                </c:pt>
                <c:pt idx="91">
                  <c:v>-7.5710169923133286E-2</c:v>
                </c:pt>
                <c:pt idx="92">
                  <c:v>-8.0125712151524642E-2</c:v>
                </c:pt>
                <c:pt idx="93">
                  <c:v>-8.0673244545602874E-2</c:v>
                </c:pt>
                <c:pt idx="94">
                  <c:v>-7.8394184082200447E-2</c:v>
                </c:pt>
                <c:pt idx="95">
                  <c:v>-8.006049893807754E-2</c:v>
                </c:pt>
                <c:pt idx="96">
                  <c:v>-7.8511921667090423E-2</c:v>
                </c:pt>
                <c:pt idx="97">
                  <c:v>-7.8423232660604913E-2</c:v>
                </c:pt>
                <c:pt idx="98">
                  <c:v>-7.8771524044729091E-2</c:v>
                </c:pt>
                <c:pt idx="99">
                  <c:v>-7.6597339614208337E-2</c:v>
                </c:pt>
                <c:pt idx="100">
                  <c:v>-8.0123608553685166E-2</c:v>
                </c:pt>
                <c:pt idx="101">
                  <c:v>-7.7864504303302162E-2</c:v>
                </c:pt>
                <c:pt idx="102">
                  <c:v>-7.8841734781076589E-2</c:v>
                </c:pt>
                <c:pt idx="103">
                  <c:v>-7.9385597770982308E-2</c:v>
                </c:pt>
                <c:pt idx="104">
                  <c:v>-7.7722538674922959E-2</c:v>
                </c:pt>
                <c:pt idx="105">
                  <c:v>-7.8744341114594274E-2</c:v>
                </c:pt>
                <c:pt idx="106">
                  <c:v>-7.9427982620698057E-2</c:v>
                </c:pt>
                <c:pt idx="107">
                  <c:v>-7.7114485290435741E-2</c:v>
                </c:pt>
                <c:pt idx="108">
                  <c:v>-8.0807913430571254E-2</c:v>
                </c:pt>
                <c:pt idx="109">
                  <c:v>-8.037017294679849E-2</c:v>
                </c:pt>
                <c:pt idx="110">
                  <c:v>-8.4208782760299972E-2</c:v>
                </c:pt>
                <c:pt idx="111">
                  <c:v>-7.9203075683581758E-2</c:v>
                </c:pt>
                <c:pt idx="112">
                  <c:v>-8.0346433668029515E-2</c:v>
                </c:pt>
                <c:pt idx="113">
                  <c:v>-8.0740129144002637E-2</c:v>
                </c:pt>
                <c:pt idx="114">
                  <c:v>-7.9110599425199712E-2</c:v>
                </c:pt>
                <c:pt idx="115">
                  <c:v>-8.2780869133275647E-2</c:v>
                </c:pt>
                <c:pt idx="116">
                  <c:v>-7.9428410143855821E-2</c:v>
                </c:pt>
                <c:pt idx="117">
                  <c:v>-8.2925104508495107E-2</c:v>
                </c:pt>
                <c:pt idx="118">
                  <c:v>-8.1260305586750903E-2</c:v>
                </c:pt>
                <c:pt idx="119">
                  <c:v>-8.0928825308524743E-2</c:v>
                </c:pt>
                <c:pt idx="120">
                  <c:v>-8.286729103681223E-2</c:v>
                </c:pt>
                <c:pt idx="121">
                  <c:v>-8.1879262082275694E-2</c:v>
                </c:pt>
                <c:pt idx="122">
                  <c:v>-8.1789256474570138E-2</c:v>
                </c:pt>
                <c:pt idx="123">
                  <c:v>-8.1443028648784388E-2</c:v>
                </c:pt>
                <c:pt idx="124">
                  <c:v>-8.0408295686055897E-2</c:v>
                </c:pt>
                <c:pt idx="125">
                  <c:v>-8.2192667690927923E-2</c:v>
                </c:pt>
                <c:pt idx="126">
                  <c:v>-8.0755027279881375E-2</c:v>
                </c:pt>
                <c:pt idx="127">
                  <c:v>-8.2059871366304105E-2</c:v>
                </c:pt>
                <c:pt idx="128">
                  <c:v>-8.2686242567912238E-2</c:v>
                </c:pt>
                <c:pt idx="129">
                  <c:v>-8.1876415319933393E-2</c:v>
                </c:pt>
                <c:pt idx="130">
                  <c:v>-8.1755057054941016E-2</c:v>
                </c:pt>
                <c:pt idx="131">
                  <c:v>-8.1569897065810082E-2</c:v>
                </c:pt>
                <c:pt idx="132">
                  <c:v>-8.1073528286874197E-2</c:v>
                </c:pt>
                <c:pt idx="133">
                  <c:v>-8.1631529792813406E-2</c:v>
                </c:pt>
                <c:pt idx="134">
                  <c:v>-8.273353889871693E-2</c:v>
                </c:pt>
                <c:pt idx="135">
                  <c:v>-8.2670944283633307E-2</c:v>
                </c:pt>
                <c:pt idx="136">
                  <c:v>-8.1841739835535332E-2</c:v>
                </c:pt>
                <c:pt idx="137">
                  <c:v>-8.1591310271469819E-2</c:v>
                </c:pt>
                <c:pt idx="138">
                  <c:v>-8.2223423790419137E-2</c:v>
                </c:pt>
                <c:pt idx="139">
                  <c:v>-8.0578664585847282E-2</c:v>
                </c:pt>
                <c:pt idx="140">
                  <c:v>-8.2360744281930742E-2</c:v>
                </c:pt>
                <c:pt idx="141">
                  <c:v>-8.2279985682255141E-2</c:v>
                </c:pt>
                <c:pt idx="142">
                  <c:v>-8.3203731688494376E-2</c:v>
                </c:pt>
                <c:pt idx="143">
                  <c:v>-8.2248760055130266E-2</c:v>
                </c:pt>
                <c:pt idx="144">
                  <c:v>-8.3141096380682011E-2</c:v>
                </c:pt>
                <c:pt idx="145">
                  <c:v>-8.4346667612890336E-2</c:v>
                </c:pt>
                <c:pt idx="146">
                  <c:v>-8.3230902561484577E-2</c:v>
                </c:pt>
                <c:pt idx="147">
                  <c:v>-8.1280184811087342E-2</c:v>
                </c:pt>
                <c:pt idx="148">
                  <c:v>-8.234272036390422E-2</c:v>
                </c:pt>
                <c:pt idx="149">
                  <c:v>-8.2042776144336305E-2</c:v>
                </c:pt>
                <c:pt idx="150">
                  <c:v>-8.3757120787271155E-2</c:v>
                </c:pt>
                <c:pt idx="151">
                  <c:v>-8.3729640925393145E-2</c:v>
                </c:pt>
                <c:pt idx="152">
                  <c:v>-8.4181632750298441E-2</c:v>
                </c:pt>
                <c:pt idx="153">
                  <c:v>-8.5549680070546863E-2</c:v>
                </c:pt>
                <c:pt idx="154">
                  <c:v>-8.1883480214783866E-2</c:v>
                </c:pt>
                <c:pt idx="155">
                  <c:v>-8.1314311283313678E-2</c:v>
                </c:pt>
                <c:pt idx="156">
                  <c:v>-8.379383002481422E-2</c:v>
                </c:pt>
                <c:pt idx="157">
                  <c:v>-8.450214839505632E-2</c:v>
                </c:pt>
                <c:pt idx="158">
                  <c:v>-8.5544911186609784E-2</c:v>
                </c:pt>
                <c:pt idx="159">
                  <c:v>-8.5070174002647381E-2</c:v>
                </c:pt>
                <c:pt idx="160">
                  <c:v>-9.0044296895523956E-2</c:v>
                </c:pt>
                <c:pt idx="161">
                  <c:v>-8.6838816122116302E-2</c:v>
                </c:pt>
                <c:pt idx="162">
                  <c:v>-8.7827168181835003E-2</c:v>
                </c:pt>
                <c:pt idx="163">
                  <c:v>-8.7943585388534196E-2</c:v>
                </c:pt>
                <c:pt idx="164">
                  <c:v>-8.6049700025894627E-2</c:v>
                </c:pt>
                <c:pt idx="165">
                  <c:v>-8.4756232341886228E-2</c:v>
                </c:pt>
                <c:pt idx="166">
                  <c:v>-8.2901852084280137E-2</c:v>
                </c:pt>
                <c:pt idx="167">
                  <c:v>-8.2839692395225928E-2</c:v>
                </c:pt>
                <c:pt idx="168">
                  <c:v>-8.2829928652476958E-2</c:v>
                </c:pt>
                <c:pt idx="169">
                  <c:v>-8.3460464060466144E-2</c:v>
                </c:pt>
                <c:pt idx="170">
                  <c:v>-7.8997651997118723E-2</c:v>
                </c:pt>
                <c:pt idx="171">
                  <c:v>-8.0194451634679531E-2</c:v>
                </c:pt>
                <c:pt idx="172">
                  <c:v>-8.2913698769548461E-2</c:v>
                </c:pt>
                <c:pt idx="173">
                  <c:v>-8.4436177784958488E-2</c:v>
                </c:pt>
                <c:pt idx="174">
                  <c:v>-8.2586360447932883E-2</c:v>
                </c:pt>
                <c:pt idx="175">
                  <c:v>-8.6852522594620396E-2</c:v>
                </c:pt>
                <c:pt idx="176">
                  <c:v>-8.3295303013081412E-2</c:v>
                </c:pt>
                <c:pt idx="177">
                  <c:v>-8.7245576916120893E-2</c:v>
                </c:pt>
                <c:pt idx="178">
                  <c:v>-8.9570874808862389E-2</c:v>
                </c:pt>
                <c:pt idx="179">
                  <c:v>-8.9205871895367661E-2</c:v>
                </c:pt>
                <c:pt idx="180">
                  <c:v>-8.8464068115176264E-2</c:v>
                </c:pt>
                <c:pt idx="181">
                  <c:v>-9.107499492275295E-2</c:v>
                </c:pt>
                <c:pt idx="182">
                  <c:v>-8.3861973784232546E-2</c:v>
                </c:pt>
                <c:pt idx="183">
                  <c:v>-8.4894058385879489E-2</c:v>
                </c:pt>
                <c:pt idx="184">
                  <c:v>-8.5363697420935303E-2</c:v>
                </c:pt>
                <c:pt idx="185">
                  <c:v>-8.4661505726989716E-2</c:v>
                </c:pt>
                <c:pt idx="186">
                  <c:v>-8.6131358011245496E-2</c:v>
                </c:pt>
                <c:pt idx="187">
                  <c:v>-8.6256626876985099E-2</c:v>
                </c:pt>
                <c:pt idx="188">
                  <c:v>-8.7089983343909605E-2</c:v>
                </c:pt>
                <c:pt idx="189">
                  <c:v>-8.6050404784391521E-2</c:v>
                </c:pt>
                <c:pt idx="190">
                  <c:v>-8.5442495520582362E-2</c:v>
                </c:pt>
                <c:pt idx="191">
                  <c:v>-8.6469044346511925E-2</c:v>
                </c:pt>
                <c:pt idx="192">
                  <c:v>-8.6587869714650267E-2</c:v>
                </c:pt>
                <c:pt idx="193">
                  <c:v>-8.7675763948766416E-2</c:v>
                </c:pt>
                <c:pt idx="194">
                  <c:v>-8.7423293589570239E-2</c:v>
                </c:pt>
                <c:pt idx="195">
                  <c:v>-8.5986601251931916E-2</c:v>
                </c:pt>
                <c:pt idx="196">
                  <c:v>-8.6011590963429363E-2</c:v>
                </c:pt>
                <c:pt idx="197">
                  <c:v>-8.588282053336771E-2</c:v>
                </c:pt>
                <c:pt idx="198">
                  <c:v>-8.6974259172922341E-2</c:v>
                </c:pt>
                <c:pt idx="199">
                  <c:v>-8.8202718802150137E-2</c:v>
                </c:pt>
                <c:pt idx="200">
                  <c:v>-8.7129600530930329E-2</c:v>
                </c:pt>
                <c:pt idx="201">
                  <c:v>-8.7099919236908629E-2</c:v>
                </c:pt>
                <c:pt idx="202">
                  <c:v>-8.4693129342089613E-2</c:v>
                </c:pt>
                <c:pt idx="203">
                  <c:v>-8.7678495861271966E-2</c:v>
                </c:pt>
                <c:pt idx="204">
                  <c:v>-8.7913750669042834E-2</c:v>
                </c:pt>
                <c:pt idx="205">
                  <c:v>-8.8350893333956293E-2</c:v>
                </c:pt>
                <c:pt idx="206">
                  <c:v>-8.8808071969995073E-2</c:v>
                </c:pt>
                <c:pt idx="207">
                  <c:v>-8.9782848842065111E-2</c:v>
                </c:pt>
                <c:pt idx="208">
                  <c:v>-8.7324386454503689E-2</c:v>
                </c:pt>
                <c:pt idx="209">
                  <c:v>-8.852359161747092E-2</c:v>
                </c:pt>
                <c:pt idx="210">
                  <c:v>-8.8491203532597762E-2</c:v>
                </c:pt>
                <c:pt idx="211">
                  <c:v>-8.6684194833426265E-2</c:v>
                </c:pt>
                <c:pt idx="212">
                  <c:v>-9.0091484144163125E-2</c:v>
                </c:pt>
                <c:pt idx="213">
                  <c:v>-8.7663481352064032E-2</c:v>
                </c:pt>
                <c:pt idx="214">
                  <c:v>-8.8897301032799803E-2</c:v>
                </c:pt>
                <c:pt idx="215">
                  <c:v>-8.9096803579771233E-2</c:v>
                </c:pt>
                <c:pt idx="216">
                  <c:v>-8.825927877686679E-2</c:v>
                </c:pt>
                <c:pt idx="217">
                  <c:v>-9.0325736225272291E-2</c:v>
                </c:pt>
                <c:pt idx="218">
                  <c:v>-8.8112633533757201E-2</c:v>
                </c:pt>
                <c:pt idx="219">
                  <c:v>-8.8816113630747928E-2</c:v>
                </c:pt>
                <c:pt idx="220">
                  <c:v>-8.9365526458848876E-2</c:v>
                </c:pt>
                <c:pt idx="221">
                  <c:v>-8.8147742128792839E-2</c:v>
                </c:pt>
                <c:pt idx="222">
                  <c:v>-9.0623781946721049E-2</c:v>
                </c:pt>
                <c:pt idx="223">
                  <c:v>-8.9388953226401391E-2</c:v>
                </c:pt>
                <c:pt idx="224">
                  <c:v>-9.0290445370999173E-2</c:v>
                </c:pt>
                <c:pt idx="225">
                  <c:v>-9.011061700678713E-2</c:v>
                </c:pt>
                <c:pt idx="226">
                  <c:v>-8.9190988375906111E-2</c:v>
                </c:pt>
                <c:pt idx="227">
                  <c:v>-9.2452804258800425E-2</c:v>
                </c:pt>
                <c:pt idx="228">
                  <c:v>-8.8527636549126099E-2</c:v>
                </c:pt>
                <c:pt idx="229">
                  <c:v>-9.285109738245656E-2</c:v>
                </c:pt>
                <c:pt idx="230">
                  <c:v>-9.1631159479462987E-2</c:v>
                </c:pt>
                <c:pt idx="231">
                  <c:v>-9.1298620383294393E-2</c:v>
                </c:pt>
                <c:pt idx="232">
                  <c:v>-9.0899387831453682E-2</c:v>
                </c:pt>
                <c:pt idx="233">
                  <c:v>-9.0191071311928495E-2</c:v>
                </c:pt>
                <c:pt idx="234">
                  <c:v>-9.1784530759016381E-2</c:v>
                </c:pt>
                <c:pt idx="235">
                  <c:v>-9.0487540225555163E-2</c:v>
                </c:pt>
                <c:pt idx="236">
                  <c:v>-9.2272221310824465E-2</c:v>
                </c:pt>
                <c:pt idx="237">
                  <c:v>-9.024135310731185E-2</c:v>
                </c:pt>
                <c:pt idx="238">
                  <c:v>-9.136902637437716E-2</c:v>
                </c:pt>
                <c:pt idx="239">
                  <c:v>-9.089608753400813E-2</c:v>
                </c:pt>
                <c:pt idx="240">
                  <c:v>-9.3070150162389176E-2</c:v>
                </c:pt>
                <c:pt idx="241">
                  <c:v>-9.1961120306582211E-2</c:v>
                </c:pt>
                <c:pt idx="242">
                  <c:v>-9.1753552200515953E-2</c:v>
                </c:pt>
                <c:pt idx="243">
                  <c:v>-8.8565896901812158E-2</c:v>
                </c:pt>
                <c:pt idx="244">
                  <c:v>-9.1784958561572871E-2</c:v>
                </c:pt>
                <c:pt idx="245">
                  <c:v>-9.0313920749709009E-2</c:v>
                </c:pt>
                <c:pt idx="246">
                  <c:v>-9.3985914182565855E-2</c:v>
                </c:pt>
                <c:pt idx="247">
                  <c:v>-9.3342871580810005E-2</c:v>
                </c:pt>
                <c:pt idx="248">
                  <c:v>-9.6561024069049761E-2</c:v>
                </c:pt>
                <c:pt idx="249">
                  <c:v>-9.3143691054319522E-2</c:v>
                </c:pt>
                <c:pt idx="250">
                  <c:v>-9.0188190831535842E-2</c:v>
                </c:pt>
                <c:pt idx="251">
                  <c:v>-9.2787100089399388E-2</c:v>
                </c:pt>
                <c:pt idx="252">
                  <c:v>-8.998753237732382E-2</c:v>
                </c:pt>
                <c:pt idx="253">
                  <c:v>-9.3304878792235035E-2</c:v>
                </c:pt>
                <c:pt idx="254">
                  <c:v>-9.0546002960676386E-2</c:v>
                </c:pt>
                <c:pt idx="255">
                  <c:v>-8.7984717407156188E-2</c:v>
                </c:pt>
                <c:pt idx="256">
                  <c:v>-9.3661056736405124E-2</c:v>
                </c:pt>
                <c:pt idx="257">
                  <c:v>-9.1743283837020018E-2</c:v>
                </c:pt>
                <c:pt idx="258">
                  <c:v>-8.9605854039060739E-2</c:v>
                </c:pt>
                <c:pt idx="259">
                  <c:v>-8.6749170591440272E-2</c:v>
                </c:pt>
                <c:pt idx="260">
                  <c:v>-9.0480074421797507E-2</c:v>
                </c:pt>
                <c:pt idx="261">
                  <c:v>-9.2688373197129748E-2</c:v>
                </c:pt>
                <c:pt idx="262">
                  <c:v>-9.0994059633670243E-2</c:v>
                </c:pt>
                <c:pt idx="263">
                  <c:v>-9.1841343926104102E-2</c:v>
                </c:pt>
                <c:pt idx="264">
                  <c:v>-9.8137149221454889E-2</c:v>
                </c:pt>
                <c:pt idx="265">
                  <c:v>-9.0327442295173421E-2</c:v>
                </c:pt>
                <c:pt idx="266">
                  <c:v>-9.0545631224731027E-2</c:v>
                </c:pt>
                <c:pt idx="267">
                  <c:v>-9.3757871523421743E-2</c:v>
                </c:pt>
                <c:pt idx="268">
                  <c:v>-9.2351941052629893E-2</c:v>
                </c:pt>
                <c:pt idx="269">
                  <c:v>-9.1372053925821151E-2</c:v>
                </c:pt>
                <c:pt idx="270">
                  <c:v>-9.3910826889164856E-2</c:v>
                </c:pt>
                <c:pt idx="271">
                  <c:v>-9.3826117871069981E-2</c:v>
                </c:pt>
                <c:pt idx="272">
                  <c:v>-9.0862016908553001E-2</c:v>
                </c:pt>
                <c:pt idx="273">
                  <c:v>-9.2439997151957609E-2</c:v>
                </c:pt>
                <c:pt idx="274">
                  <c:v>-9.3803994887790454E-2</c:v>
                </c:pt>
                <c:pt idx="275">
                  <c:v>-9.2524499090611334E-2</c:v>
                </c:pt>
                <c:pt idx="276">
                  <c:v>-9.1969122322535846E-2</c:v>
                </c:pt>
                <c:pt idx="277">
                  <c:v>-9.3781856936487662E-2</c:v>
                </c:pt>
                <c:pt idx="278">
                  <c:v>-9.5142118627724592E-2</c:v>
                </c:pt>
                <c:pt idx="279">
                  <c:v>-9.483623807671715E-2</c:v>
                </c:pt>
                <c:pt idx="280">
                  <c:v>-9.4855624620306056E-2</c:v>
                </c:pt>
                <c:pt idx="281">
                  <c:v>-9.4396661763013201E-2</c:v>
                </c:pt>
                <c:pt idx="282">
                  <c:v>-9.5049224158634704E-2</c:v>
                </c:pt>
                <c:pt idx="283">
                  <c:v>-9.5147669193773821E-2</c:v>
                </c:pt>
                <c:pt idx="284">
                  <c:v>-9.5354171593233783E-2</c:v>
                </c:pt>
                <c:pt idx="285">
                  <c:v>-9.5008879378964961E-2</c:v>
                </c:pt>
                <c:pt idx="286">
                  <c:v>-9.3471036743483893E-2</c:v>
                </c:pt>
                <c:pt idx="287">
                  <c:v>-9.4127832233143804E-2</c:v>
                </c:pt>
                <c:pt idx="288">
                  <c:v>-9.4989394457047682E-2</c:v>
                </c:pt>
                <c:pt idx="289">
                  <c:v>-9.3724533975039659E-2</c:v>
                </c:pt>
                <c:pt idx="290">
                  <c:v>-9.4388604628960371E-2</c:v>
                </c:pt>
                <c:pt idx="291">
                  <c:v>-9.502110924400875E-2</c:v>
                </c:pt>
                <c:pt idx="292">
                  <c:v>-9.4286208707649477E-2</c:v>
                </c:pt>
                <c:pt idx="293">
                  <c:v>-9.3881763332939183E-2</c:v>
                </c:pt>
                <c:pt idx="294">
                  <c:v>-9.4116526878822659E-2</c:v>
                </c:pt>
                <c:pt idx="295">
                  <c:v>-9.4535605033388315E-2</c:v>
                </c:pt>
                <c:pt idx="296">
                  <c:v>-9.6400217204606342E-2</c:v>
                </c:pt>
                <c:pt idx="297">
                  <c:v>-9.5803411790594595E-2</c:v>
                </c:pt>
                <c:pt idx="298">
                  <c:v>-9.3397760543755259E-2</c:v>
                </c:pt>
                <c:pt idx="299">
                  <c:v>-9.5323478094444081E-2</c:v>
                </c:pt>
                <c:pt idx="300">
                  <c:v>-9.7020208205023994E-2</c:v>
                </c:pt>
                <c:pt idx="301">
                  <c:v>-9.5022336006560515E-2</c:v>
                </c:pt>
                <c:pt idx="302">
                  <c:v>-9.7319310055564046E-2</c:v>
                </c:pt>
                <c:pt idx="303">
                  <c:v>-9.5283865672572743E-2</c:v>
                </c:pt>
                <c:pt idx="304">
                  <c:v>-9.3314955261200261E-2</c:v>
                </c:pt>
                <c:pt idx="305">
                  <c:v>-9.610622600045593E-2</c:v>
                </c:pt>
                <c:pt idx="306">
                  <c:v>-9.7722887839380768E-2</c:v>
                </c:pt>
                <c:pt idx="307">
                  <c:v>-9.8938107426045585E-2</c:v>
                </c:pt>
                <c:pt idx="308">
                  <c:v>-9.9843774066565638E-2</c:v>
                </c:pt>
                <c:pt idx="309">
                  <c:v>-9.7573896523273973E-2</c:v>
                </c:pt>
                <c:pt idx="310">
                  <c:v>-9.6949596398411275E-2</c:v>
                </c:pt>
                <c:pt idx="311">
                  <c:v>-9.9534399234627147E-2</c:v>
                </c:pt>
                <c:pt idx="312">
                  <c:v>-0.10089626781853123</c:v>
                </c:pt>
                <c:pt idx="313">
                  <c:v>-9.933493546690797E-2</c:v>
                </c:pt>
                <c:pt idx="314">
                  <c:v>-9.8459629445515562E-2</c:v>
                </c:pt>
                <c:pt idx="315">
                  <c:v>-9.7353468542338506E-2</c:v>
                </c:pt>
                <c:pt idx="316">
                  <c:v>-9.8820659325797644E-2</c:v>
                </c:pt>
                <c:pt idx="317">
                  <c:v>-9.8180773489876305E-2</c:v>
                </c:pt>
                <c:pt idx="318">
                  <c:v>-9.8790717844675857E-2</c:v>
                </c:pt>
                <c:pt idx="319">
                  <c:v>-9.9074824698437647E-2</c:v>
                </c:pt>
                <c:pt idx="320">
                  <c:v>-9.8258787128407521E-2</c:v>
                </c:pt>
                <c:pt idx="321">
                  <c:v>-0.10168748382451831</c:v>
                </c:pt>
                <c:pt idx="322">
                  <c:v>-0.10073394379218814</c:v>
                </c:pt>
                <c:pt idx="323">
                  <c:v>-0.10170094540886132</c:v>
                </c:pt>
                <c:pt idx="324">
                  <c:v>-0.10149005985177961</c:v>
                </c:pt>
                <c:pt idx="325">
                  <c:v>-9.6880429009801095E-2</c:v>
                </c:pt>
                <c:pt idx="326">
                  <c:v>-9.7815124252183638E-2</c:v>
                </c:pt>
                <c:pt idx="327">
                  <c:v>-0.10036501384567509</c:v>
                </c:pt>
                <c:pt idx="328">
                  <c:v>-9.8539062032390046E-2</c:v>
                </c:pt>
                <c:pt idx="329">
                  <c:v>-9.9980440324118014E-2</c:v>
                </c:pt>
                <c:pt idx="330">
                  <c:v>-0.10480946725741291</c:v>
                </c:pt>
                <c:pt idx="331">
                  <c:v>-0.10054124730556513</c:v>
                </c:pt>
                <c:pt idx="332">
                  <c:v>-0.10074953964634004</c:v>
                </c:pt>
                <c:pt idx="333">
                  <c:v>-0.10159295661973822</c:v>
                </c:pt>
                <c:pt idx="334">
                  <c:v>-9.7809157958936632E-2</c:v>
                </c:pt>
                <c:pt idx="335">
                  <c:v>-0.10493618832658824</c:v>
                </c:pt>
                <c:pt idx="336">
                  <c:v>-0.10476958127282132</c:v>
                </c:pt>
                <c:pt idx="337">
                  <c:v>-0.10199531612538482</c:v>
                </c:pt>
                <c:pt idx="338">
                  <c:v>-0.10114099836831825</c:v>
                </c:pt>
                <c:pt idx="339">
                  <c:v>-0.10243143880245342</c:v>
                </c:pt>
                <c:pt idx="340">
                  <c:v>-9.4764652996891741E-2</c:v>
                </c:pt>
                <c:pt idx="341">
                  <c:v>-9.54995974875954E-2</c:v>
                </c:pt>
                <c:pt idx="342">
                  <c:v>-9.9726569642547114E-2</c:v>
                </c:pt>
                <c:pt idx="343">
                  <c:v>-0.10331924489230793</c:v>
                </c:pt>
                <c:pt idx="344">
                  <c:v>-0.10069154414707837</c:v>
                </c:pt>
                <c:pt idx="345">
                  <c:v>-0.10160732554751917</c:v>
                </c:pt>
                <c:pt idx="346">
                  <c:v>-9.8517622009976158E-2</c:v>
                </c:pt>
                <c:pt idx="347">
                  <c:v>-0.10505674774190088</c:v>
                </c:pt>
                <c:pt idx="348">
                  <c:v>-0.10733674725038211</c:v>
                </c:pt>
                <c:pt idx="349">
                  <c:v>-0.10528694168437092</c:v>
                </c:pt>
                <c:pt idx="350">
                  <c:v>-0.10475651910419415</c:v>
                </c:pt>
                <c:pt idx="351">
                  <c:v>-0.10241034574135166</c:v>
                </c:pt>
                <c:pt idx="352">
                  <c:v>-0.1014092643270299</c:v>
                </c:pt>
                <c:pt idx="353">
                  <c:v>-0.10197903415810794</c:v>
                </c:pt>
                <c:pt idx="354">
                  <c:v>-0.10301772936077525</c:v>
                </c:pt>
                <c:pt idx="355">
                  <c:v>-0.10288143209836442</c:v>
                </c:pt>
                <c:pt idx="356">
                  <c:v>-0.10325610801677576</c:v>
                </c:pt>
                <c:pt idx="357">
                  <c:v>-0.10138364474128281</c:v>
                </c:pt>
                <c:pt idx="358">
                  <c:v>-0.10464401522539957</c:v>
                </c:pt>
                <c:pt idx="359">
                  <c:v>-0.10258834662325222</c:v>
                </c:pt>
                <c:pt idx="360">
                  <c:v>-0.10205465201825548</c:v>
                </c:pt>
                <c:pt idx="361">
                  <c:v>-0.10238228039716679</c:v>
                </c:pt>
                <c:pt idx="362">
                  <c:v>-0.10738648037277732</c:v>
                </c:pt>
                <c:pt idx="363">
                  <c:v>-0.10461938383067193</c:v>
                </c:pt>
                <c:pt idx="364">
                  <c:v>-0.10879943418046345</c:v>
                </c:pt>
                <c:pt idx="365">
                  <c:v>-0.10402535313413352</c:v>
                </c:pt>
                <c:pt idx="366">
                  <c:v>-0.10925974236899694</c:v>
                </c:pt>
                <c:pt idx="367">
                  <c:v>-0.10925974236899694</c:v>
                </c:pt>
                <c:pt idx="368">
                  <c:v>-0.10869009569787691</c:v>
                </c:pt>
                <c:pt idx="369">
                  <c:v>-0.10631201203418628</c:v>
                </c:pt>
                <c:pt idx="370">
                  <c:v>-0.10859769176091394</c:v>
                </c:pt>
                <c:pt idx="371">
                  <c:v>-0.11480198172511025</c:v>
                </c:pt>
                <c:pt idx="372">
                  <c:v>-0.11113347849324495</c:v>
                </c:pt>
                <c:pt idx="373">
                  <c:v>-0.10443185533216304</c:v>
                </c:pt>
                <c:pt idx="374">
                  <c:v>-9.8721378903574797E-2</c:v>
                </c:pt>
                <c:pt idx="375">
                  <c:v>-9.9365530288165083E-2</c:v>
                </c:pt>
                <c:pt idx="376">
                  <c:v>-9.6614835849313518E-2</c:v>
                </c:pt>
                <c:pt idx="377">
                  <c:v>-9.7538251867730574E-2</c:v>
                </c:pt>
                <c:pt idx="378">
                  <c:v>-9.8518698477358946E-2</c:v>
                </c:pt>
                <c:pt idx="379">
                  <c:v>-9.6128326093618099E-2</c:v>
                </c:pt>
                <c:pt idx="380">
                  <c:v>-0.10886800418522946</c:v>
                </c:pt>
                <c:pt idx="381">
                  <c:v>-0.10182475842517258</c:v>
                </c:pt>
                <c:pt idx="382">
                  <c:v>-0.10768844386152354</c:v>
                </c:pt>
                <c:pt idx="383">
                  <c:v>-0.10768987265842811</c:v>
                </c:pt>
                <c:pt idx="384">
                  <c:v>-0.10600599690607826</c:v>
                </c:pt>
                <c:pt idx="385">
                  <c:v>-0.10956970771057528</c:v>
                </c:pt>
                <c:pt idx="386">
                  <c:v>-0.10504283983022744</c:v>
                </c:pt>
                <c:pt idx="387">
                  <c:v>-9.7863738546665635E-2</c:v>
                </c:pt>
                <c:pt idx="388">
                  <c:v>-9.9444382508631968E-2</c:v>
                </c:pt>
                <c:pt idx="389">
                  <c:v>-9.8384237960650767E-2</c:v>
                </c:pt>
                <c:pt idx="390">
                  <c:v>-9.4861592316429544E-2</c:v>
                </c:pt>
                <c:pt idx="391">
                  <c:v>-9.3746162248420584E-2</c:v>
                </c:pt>
                <c:pt idx="392">
                  <c:v>-9.9688628202165841E-2</c:v>
                </c:pt>
                <c:pt idx="393">
                  <c:v>-0.10038088052621719</c:v>
                </c:pt>
                <c:pt idx="394">
                  <c:v>-0.10050784829144077</c:v>
                </c:pt>
                <c:pt idx="395">
                  <c:v>-9.924720257058639E-2</c:v>
                </c:pt>
                <c:pt idx="396">
                  <c:v>-0.1008411491338792</c:v>
                </c:pt>
                <c:pt idx="397">
                  <c:v>-0.10318221393464566</c:v>
                </c:pt>
                <c:pt idx="398">
                  <c:v>-9.8317820944394452E-2</c:v>
                </c:pt>
                <c:pt idx="399">
                  <c:v>-0.10106860887386371</c:v>
                </c:pt>
                <c:pt idx="400">
                  <c:v>-9.6848750614395129E-2</c:v>
                </c:pt>
                <c:pt idx="401">
                  <c:v>-0.10023149264479825</c:v>
                </c:pt>
                <c:pt idx="402">
                  <c:v>-0.10187538351110459</c:v>
                </c:pt>
                <c:pt idx="403">
                  <c:v>-9.5854097662005699E-2</c:v>
                </c:pt>
                <c:pt idx="404">
                  <c:v>-9.8420968454295599E-2</c:v>
                </c:pt>
                <c:pt idx="405">
                  <c:v>-9.7945052387238718E-2</c:v>
                </c:pt>
                <c:pt idx="406">
                  <c:v>-0.10178461580536569</c:v>
                </c:pt>
                <c:pt idx="407">
                  <c:v>-9.844678627559067E-2</c:v>
                </c:pt>
                <c:pt idx="408">
                  <c:v>-9.9732137790939923E-2</c:v>
                </c:pt>
                <c:pt idx="409">
                  <c:v>-0.10024783510757551</c:v>
                </c:pt>
                <c:pt idx="410">
                  <c:v>-9.9574448552666395E-2</c:v>
                </c:pt>
                <c:pt idx="411">
                  <c:v>-9.89053737619352E-2</c:v>
                </c:pt>
                <c:pt idx="412">
                  <c:v>-0.10025735321352758</c:v>
                </c:pt>
                <c:pt idx="413">
                  <c:v>-0.10429543913500727</c:v>
                </c:pt>
                <c:pt idx="414">
                  <c:v>-0.10094653549715926</c:v>
                </c:pt>
                <c:pt idx="415">
                  <c:v>-9.7596881433903881E-2</c:v>
                </c:pt>
                <c:pt idx="416">
                  <c:v>-9.9971974683524589E-2</c:v>
                </c:pt>
                <c:pt idx="417">
                  <c:v>-0.1010557243087451</c:v>
                </c:pt>
                <c:pt idx="418">
                  <c:v>-9.7783639917590426E-2</c:v>
                </c:pt>
                <c:pt idx="419">
                  <c:v>-9.629183497113436E-2</c:v>
                </c:pt>
                <c:pt idx="420">
                  <c:v>-0.10172895301582208</c:v>
                </c:pt>
                <c:pt idx="421">
                  <c:v>-9.8451369111734577E-2</c:v>
                </c:pt>
                <c:pt idx="422">
                  <c:v>-9.6718368578262215E-2</c:v>
                </c:pt>
                <c:pt idx="423">
                  <c:v>-9.6711764751396867E-2</c:v>
                </c:pt>
                <c:pt idx="424">
                  <c:v>-9.4682757938587159E-2</c:v>
                </c:pt>
                <c:pt idx="425">
                  <c:v>-9.9626509349124426E-2</c:v>
                </c:pt>
                <c:pt idx="426">
                  <c:v>-0.10157100537322084</c:v>
                </c:pt>
                <c:pt idx="427">
                  <c:v>-8.8281875944838273E-2</c:v>
                </c:pt>
                <c:pt idx="428">
                  <c:v>-5.9884682515795817E-2</c:v>
                </c:pt>
                <c:pt idx="429">
                  <c:v>-2.4219426134136968E-2</c:v>
                </c:pt>
                <c:pt idx="430">
                  <c:v>1.4480281454989252E-2</c:v>
                </c:pt>
                <c:pt idx="431">
                  <c:v>5.9923979377091263E-2</c:v>
                </c:pt>
                <c:pt idx="432">
                  <c:v>0.10425444184078059</c:v>
                </c:pt>
                <c:pt idx="433">
                  <c:v>0.14602520278761832</c:v>
                </c:pt>
                <c:pt idx="434">
                  <c:v>0.19599979027792169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629-49CF-8E15-E672E7AED1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60341936"/>
        <c:axId val="1860340496"/>
      </c:lineChart>
      <c:lineChart>
        <c:grouping val="standard"/>
        <c:varyColors val="0"/>
        <c:ser>
          <c:idx val="2"/>
          <c:order val="2"/>
          <c:tx>
            <c:strRef>
              <c:f>Sheet1!$H$1</c:f>
              <c:strCache>
                <c:ptCount val="1"/>
                <c:pt idx="0">
                  <c:v>PctErr_X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Sheet1!$H$2:$H$436</c:f>
              <c:numCache>
                <c:formatCode>General</c:formatCode>
                <c:ptCount val="435"/>
                <c:pt idx="0">
                  <c:v>5.5846414963084943</c:v>
                </c:pt>
                <c:pt idx="1">
                  <c:v>4.3031018991560783</c:v>
                </c:pt>
                <c:pt idx="2">
                  <c:v>3.0517852636474276</c:v>
                </c:pt>
                <c:pt idx="3">
                  <c:v>1.9653568399291383</c:v>
                </c:pt>
                <c:pt idx="4">
                  <c:v>0.72845454806403598</c:v>
                </c:pt>
                <c:pt idx="5">
                  <c:v>0.26165175986194772</c:v>
                </c:pt>
                <c:pt idx="6">
                  <c:v>1.1960005133093148</c:v>
                </c:pt>
                <c:pt idx="7">
                  <c:v>1.9891723386956588</c:v>
                </c:pt>
                <c:pt idx="8">
                  <c:v>2.2679892859077344</c:v>
                </c:pt>
                <c:pt idx="9">
                  <c:v>2.2342765466949714</c:v>
                </c:pt>
                <c:pt idx="10">
                  <c:v>2.327562232547653</c:v>
                </c:pt>
                <c:pt idx="11">
                  <c:v>2.3701297662067686</c:v>
                </c:pt>
                <c:pt idx="12">
                  <c:v>2.2229064063162136</c:v>
                </c:pt>
                <c:pt idx="13">
                  <c:v>2.1734084225672272</c:v>
                </c:pt>
                <c:pt idx="14">
                  <c:v>2.1754969601738363</c:v>
                </c:pt>
                <c:pt idx="15">
                  <c:v>2.1610979796784378</c:v>
                </c:pt>
                <c:pt idx="16">
                  <c:v>2.106745442371063</c:v>
                </c:pt>
                <c:pt idx="17">
                  <c:v>2.1002961568909666</c:v>
                </c:pt>
                <c:pt idx="18">
                  <c:v>2.2108380155080098</c:v>
                </c:pt>
                <c:pt idx="19">
                  <c:v>2.4314766122453078</c:v>
                </c:pt>
                <c:pt idx="20">
                  <c:v>2.4936458309416576</c:v>
                </c:pt>
                <c:pt idx="21">
                  <c:v>2.4497999997103852</c:v>
                </c:pt>
                <c:pt idx="22">
                  <c:v>2.5069829723148715</c:v>
                </c:pt>
                <c:pt idx="23">
                  <c:v>2.5471602585020436</c:v>
                </c:pt>
                <c:pt idx="24">
                  <c:v>2.5937597324580945</c:v>
                </c:pt>
                <c:pt idx="25">
                  <c:v>2.5685721888341333</c:v>
                </c:pt>
                <c:pt idx="26">
                  <c:v>2.5970309990781311</c:v>
                </c:pt>
                <c:pt idx="27">
                  <c:v>2.6047698565084603</c:v>
                </c:pt>
                <c:pt idx="28">
                  <c:v>2.6250555237316027</c:v>
                </c:pt>
                <c:pt idx="29">
                  <c:v>2.6668181573875596</c:v>
                </c:pt>
                <c:pt idx="30">
                  <c:v>2.7812529673811577</c:v>
                </c:pt>
                <c:pt idx="31">
                  <c:v>2.7174547976260892</c:v>
                </c:pt>
                <c:pt idx="32">
                  <c:v>2.7449608359810092</c:v>
                </c:pt>
                <c:pt idx="33">
                  <c:v>2.7957391809330066</c:v>
                </c:pt>
                <c:pt idx="34">
                  <c:v>2.8438267529061156</c:v>
                </c:pt>
                <c:pt idx="35">
                  <c:v>2.7773734758594544</c:v>
                </c:pt>
                <c:pt idx="36">
                  <c:v>2.7389324034903035</c:v>
                </c:pt>
                <c:pt idx="37">
                  <c:v>2.882166611478056</c:v>
                </c:pt>
                <c:pt idx="38">
                  <c:v>2.8620649221326486</c:v>
                </c:pt>
                <c:pt idx="39">
                  <c:v>2.8271509331784372</c:v>
                </c:pt>
                <c:pt idx="40">
                  <c:v>2.7984488602633801</c:v>
                </c:pt>
                <c:pt idx="41">
                  <c:v>2.7039377122474022</c:v>
                </c:pt>
                <c:pt idx="42">
                  <c:v>2.625707942744441</c:v>
                </c:pt>
                <c:pt idx="43">
                  <c:v>2.6698510372029292</c:v>
                </c:pt>
                <c:pt idx="44">
                  <c:v>2.6469327019037094</c:v>
                </c:pt>
                <c:pt idx="45">
                  <c:v>2.6797830157564966</c:v>
                </c:pt>
                <c:pt idx="46">
                  <c:v>2.725922768054319</c:v>
                </c:pt>
                <c:pt idx="47">
                  <c:v>2.7252298297059463</c:v>
                </c:pt>
                <c:pt idx="48">
                  <c:v>2.752452771558028</c:v>
                </c:pt>
                <c:pt idx="49">
                  <c:v>2.6822605387931566</c:v>
                </c:pt>
                <c:pt idx="50">
                  <c:v>2.6076448864989428</c:v>
                </c:pt>
                <c:pt idx="51">
                  <c:v>2.6490181095179324</c:v>
                </c:pt>
                <c:pt idx="52">
                  <c:v>2.6523600911364182</c:v>
                </c:pt>
                <c:pt idx="53">
                  <c:v>2.6904013652316996</c:v>
                </c:pt>
                <c:pt idx="54">
                  <c:v>2.6818678187423619</c:v>
                </c:pt>
                <c:pt idx="55">
                  <c:v>2.7258191769450324</c:v>
                </c:pt>
                <c:pt idx="56">
                  <c:v>2.7471436024853104</c:v>
                </c:pt>
                <c:pt idx="57">
                  <c:v>2.7782098111790887</c:v>
                </c:pt>
                <c:pt idx="58">
                  <c:v>2.8302839333481415</c:v>
                </c:pt>
                <c:pt idx="59">
                  <c:v>2.7629555976157922</c:v>
                </c:pt>
                <c:pt idx="60">
                  <c:v>2.817457389973498</c:v>
                </c:pt>
                <c:pt idx="61">
                  <c:v>2.8287608148289496</c:v>
                </c:pt>
                <c:pt idx="62">
                  <c:v>2.9143699595879098</c:v>
                </c:pt>
                <c:pt idx="63">
                  <c:v>2.8590066878781335</c:v>
                </c:pt>
                <c:pt idx="64">
                  <c:v>2.8706045636127153</c:v>
                </c:pt>
                <c:pt idx="65">
                  <c:v>2.8432110269655992</c:v>
                </c:pt>
                <c:pt idx="66">
                  <c:v>2.7868126674534732</c:v>
                </c:pt>
                <c:pt idx="67">
                  <c:v>2.8575954556024206</c:v>
                </c:pt>
                <c:pt idx="68">
                  <c:v>2.8430965058459088</c:v>
                </c:pt>
                <c:pt idx="69">
                  <c:v>2.8361476430465689</c:v>
                </c:pt>
                <c:pt idx="70">
                  <c:v>2.8425079015474903</c:v>
                </c:pt>
                <c:pt idx="71">
                  <c:v>2.8803740575192127</c:v>
                </c:pt>
                <c:pt idx="72">
                  <c:v>2.9104276221815018</c:v>
                </c:pt>
                <c:pt idx="73">
                  <c:v>2.9461196637655545</c:v>
                </c:pt>
                <c:pt idx="74">
                  <c:v>2.9400731452408877</c:v>
                </c:pt>
                <c:pt idx="75">
                  <c:v>2.8823493375370299</c:v>
                </c:pt>
                <c:pt idx="76">
                  <c:v>2.9368815741148762</c:v>
                </c:pt>
                <c:pt idx="77">
                  <c:v>2.9191146500653606</c:v>
                </c:pt>
                <c:pt idx="78">
                  <c:v>2.9564825564546995</c:v>
                </c:pt>
                <c:pt idx="79">
                  <c:v>2.9379949271396812</c:v>
                </c:pt>
                <c:pt idx="80">
                  <c:v>2.9360107864807867</c:v>
                </c:pt>
                <c:pt idx="81">
                  <c:v>2.9471278582605085</c:v>
                </c:pt>
                <c:pt idx="82">
                  <c:v>2.9701251763013725</c:v>
                </c:pt>
                <c:pt idx="83">
                  <c:v>2.9770349285629738</c:v>
                </c:pt>
                <c:pt idx="84">
                  <c:v>3.0686032081056478</c:v>
                </c:pt>
                <c:pt idx="85">
                  <c:v>3.0061617758065875</c:v>
                </c:pt>
                <c:pt idx="86">
                  <c:v>3.1274717103744489</c:v>
                </c:pt>
                <c:pt idx="87">
                  <c:v>3.1334793688660341</c:v>
                </c:pt>
                <c:pt idx="88">
                  <c:v>2.9886312918739075</c:v>
                </c:pt>
                <c:pt idx="89">
                  <c:v>3.0441455085975511</c:v>
                </c:pt>
                <c:pt idx="90">
                  <c:v>2.9822752459097064</c:v>
                </c:pt>
                <c:pt idx="91">
                  <c:v>2.9345027969760173</c:v>
                </c:pt>
                <c:pt idx="92">
                  <c:v>3.1116780841848897</c:v>
                </c:pt>
                <c:pt idx="93">
                  <c:v>3.1390368342854491</c:v>
                </c:pt>
                <c:pt idx="94">
                  <c:v>3.0563034048097313</c:v>
                </c:pt>
                <c:pt idx="95">
                  <c:v>3.1273633096706712</c:v>
                </c:pt>
                <c:pt idx="96">
                  <c:v>3.0728735661732292</c:v>
                </c:pt>
                <c:pt idx="97">
                  <c:v>3.0754209461599959</c:v>
                </c:pt>
                <c:pt idx="98">
                  <c:v>3.0951481997374621</c:v>
                </c:pt>
                <c:pt idx="99">
                  <c:v>3.0156433371883851</c:v>
                </c:pt>
                <c:pt idx="100">
                  <c:v>3.1606945104867576</c:v>
                </c:pt>
                <c:pt idx="101">
                  <c:v>3.0776484262381203</c:v>
                </c:pt>
                <c:pt idx="102">
                  <c:v>3.122444823892323</c:v>
                </c:pt>
                <c:pt idx="103">
                  <c:v>3.1502221576126788</c:v>
                </c:pt>
                <c:pt idx="104">
                  <c:v>3.0903592617497844</c:v>
                </c:pt>
                <c:pt idx="105">
                  <c:v>3.1372247575212486</c:v>
                </c:pt>
                <c:pt idx="106">
                  <c:v>3.1707776044722977</c:v>
                </c:pt>
                <c:pt idx="107">
                  <c:v>3.0845794116174297</c:v>
                </c:pt>
                <c:pt idx="108">
                  <c:v>3.2387942740311484</c:v>
                </c:pt>
                <c:pt idx="109">
                  <c:v>3.2277177766658367</c:v>
                </c:pt>
                <c:pt idx="110">
                  <c:v>3.3886835539304019</c:v>
                </c:pt>
                <c:pt idx="111">
                  <c:v>3.1936723820337538</c:v>
                </c:pt>
                <c:pt idx="112">
                  <c:v>3.2463206773318047</c:v>
                </c:pt>
                <c:pt idx="113">
                  <c:v>3.2688311015701439</c:v>
                </c:pt>
                <c:pt idx="114">
                  <c:v>3.2093550580045132</c:v>
                </c:pt>
                <c:pt idx="115">
                  <c:v>3.3650759288455712</c:v>
                </c:pt>
                <c:pt idx="116">
                  <c:v>3.2353732224948959</c:v>
                </c:pt>
                <c:pt idx="117">
                  <c:v>3.3846980773283795</c:v>
                </c:pt>
                <c:pt idx="118">
                  <c:v>3.323529971592905</c:v>
                </c:pt>
                <c:pt idx="119">
                  <c:v>3.3167550578140279</c:v>
                </c:pt>
                <c:pt idx="120">
                  <c:v>3.4031742498613617</c:v>
                </c:pt>
                <c:pt idx="121">
                  <c:v>3.3695168655506382</c:v>
                </c:pt>
                <c:pt idx="122">
                  <c:v>3.3727529106319198</c:v>
                </c:pt>
                <c:pt idx="123">
                  <c:v>3.3654143008750843</c:v>
                </c:pt>
                <c:pt idx="124">
                  <c:v>3.3295361058456781</c:v>
                </c:pt>
                <c:pt idx="125">
                  <c:v>3.4104840150907059</c:v>
                </c:pt>
                <c:pt idx="126">
                  <c:v>3.3577974320397059</c:v>
                </c:pt>
                <c:pt idx="127">
                  <c:v>3.4191611710640797</c:v>
                </c:pt>
                <c:pt idx="128">
                  <c:v>3.4524527443179682</c:v>
                </c:pt>
                <c:pt idx="129">
                  <c:v>3.4257912856123562</c:v>
                </c:pt>
                <c:pt idx="130">
                  <c:v>3.4278850055282852</c:v>
                </c:pt>
                <c:pt idx="131">
                  <c:v>3.4273064346037452</c:v>
                </c:pt>
                <c:pt idx="132">
                  <c:v>3.4136222436578607</c:v>
                </c:pt>
                <c:pt idx="133">
                  <c:v>3.4443685120076095</c:v>
                </c:pt>
                <c:pt idx="134">
                  <c:v>3.4982468737885037</c:v>
                </c:pt>
                <c:pt idx="135">
                  <c:v>3.5030062694251325</c:v>
                </c:pt>
                <c:pt idx="136">
                  <c:v>3.4752330858890543</c:v>
                </c:pt>
                <c:pt idx="137">
                  <c:v>3.4719707907489017</c:v>
                </c:pt>
                <c:pt idx="138">
                  <c:v>3.5063293299467064</c:v>
                </c:pt>
                <c:pt idx="139">
                  <c:v>3.4435328009168886</c:v>
                </c:pt>
                <c:pt idx="140">
                  <c:v>3.5272266782184389</c:v>
                </c:pt>
                <c:pt idx="141">
                  <c:v>3.5313299732380301</c:v>
                </c:pt>
                <c:pt idx="142">
                  <c:v>3.5786550529917709</c:v>
                </c:pt>
                <c:pt idx="143">
                  <c:v>3.5452052768021605</c:v>
                </c:pt>
                <c:pt idx="144">
                  <c:v>3.5914079622316151</c:v>
                </c:pt>
                <c:pt idx="145">
                  <c:v>3.6513709827801546</c:v>
                </c:pt>
                <c:pt idx="146">
                  <c:v>3.6108850390871474</c:v>
                </c:pt>
                <c:pt idx="147">
                  <c:v>3.5339211520083591</c:v>
                </c:pt>
                <c:pt idx="148">
                  <c:v>3.5879179793699363</c:v>
                </c:pt>
                <c:pt idx="149">
                  <c:v>3.5826540397821121</c:v>
                </c:pt>
                <c:pt idx="150">
                  <c:v>3.6655193716030916</c:v>
                </c:pt>
                <c:pt idx="151">
                  <c:v>3.6723527182483195</c:v>
                </c:pt>
                <c:pt idx="152">
                  <c:v>3.7002913943483771</c:v>
                </c:pt>
                <c:pt idx="153">
                  <c:v>3.7687084048181032</c:v>
                </c:pt>
                <c:pt idx="154">
                  <c:v>3.6151645219569692</c:v>
                </c:pt>
                <c:pt idx="155">
                  <c:v>3.5979783905506033</c:v>
                </c:pt>
                <c:pt idx="156">
                  <c:v>3.7159124510993302</c:v>
                </c:pt>
                <c:pt idx="157">
                  <c:v>3.7556510397802807</c:v>
                </c:pt>
                <c:pt idx="158">
                  <c:v>3.8104639442022137</c:v>
                </c:pt>
                <c:pt idx="159">
                  <c:v>3.7977756089492534</c:v>
                </c:pt>
                <c:pt idx="160">
                  <c:v>4.0288277906904923</c:v>
                </c:pt>
                <c:pt idx="161">
                  <c:v>3.8941172815862051</c:v>
                </c:pt>
                <c:pt idx="162">
                  <c:v>3.9472886267983274</c:v>
                </c:pt>
                <c:pt idx="163">
                  <c:v>3.9614227141964893</c:v>
                </c:pt>
                <c:pt idx="164">
                  <c:v>3.8848624541895629</c:v>
                </c:pt>
                <c:pt idx="165">
                  <c:v>3.8351235691811172</c:v>
                </c:pt>
                <c:pt idx="166">
                  <c:v>3.7597213130485199</c:v>
                </c:pt>
                <c:pt idx="167">
                  <c:v>3.7654404818056357</c:v>
                </c:pt>
                <c:pt idx="168">
                  <c:v>3.7735731741051861</c:v>
                </c:pt>
                <c:pt idx="169">
                  <c:v>3.8109799945116851</c:v>
                </c:pt>
                <c:pt idx="170">
                  <c:v>3.6154532753271251</c:v>
                </c:pt>
                <c:pt idx="171">
                  <c:v>3.6786444577485971</c:v>
                </c:pt>
                <c:pt idx="172">
                  <c:v>3.8121241649338353</c:v>
                </c:pt>
                <c:pt idx="173">
                  <c:v>3.8910679638852175</c:v>
                </c:pt>
                <c:pt idx="174">
                  <c:v>3.814612559034277</c:v>
                </c:pt>
                <c:pt idx="175">
                  <c:v>4.0209499603431187</c:v>
                </c:pt>
                <c:pt idx="176">
                  <c:v>3.8652113280244662</c:v>
                </c:pt>
                <c:pt idx="177">
                  <c:v>4.0579336300545963</c:v>
                </c:pt>
                <c:pt idx="178">
                  <c:v>4.1757983965190082</c:v>
                </c:pt>
                <c:pt idx="179">
                  <c:v>4.1684984823569495</c:v>
                </c:pt>
                <c:pt idx="180">
                  <c:v>4.1435160894769441</c:v>
                </c:pt>
                <c:pt idx="181">
                  <c:v>4.2758211281438498</c:v>
                </c:pt>
                <c:pt idx="182">
                  <c:v>3.9464458251403549</c:v>
                </c:pt>
                <c:pt idx="183">
                  <c:v>4.0044369324808429</c:v>
                </c:pt>
                <c:pt idx="184">
                  <c:v>4.0361086069041132</c:v>
                </c:pt>
                <c:pt idx="185">
                  <c:v>4.0123938358368889</c:v>
                </c:pt>
                <c:pt idx="186">
                  <c:v>4.0917509373304481</c:v>
                </c:pt>
                <c:pt idx="187">
                  <c:v>4.1074586092458514</c:v>
                </c:pt>
                <c:pt idx="188">
                  <c:v>4.157039720981909</c:v>
                </c:pt>
                <c:pt idx="189">
                  <c:v>4.1172444171411842</c:v>
                </c:pt>
                <c:pt idx="190">
                  <c:v>4.0979613408793369</c:v>
                </c:pt>
                <c:pt idx="191">
                  <c:v>4.1571657460662346</c:v>
                </c:pt>
                <c:pt idx="192">
                  <c:v>4.1729092879446776</c:v>
                </c:pt>
                <c:pt idx="193">
                  <c:v>4.2355442887100132</c:v>
                </c:pt>
                <c:pt idx="194">
                  <c:v>4.2335734221355974</c:v>
                </c:pt>
                <c:pt idx="195">
                  <c:v>4.1741069728337417</c:v>
                </c:pt>
                <c:pt idx="196">
                  <c:v>4.185478743032645</c:v>
                </c:pt>
                <c:pt idx="197">
                  <c:v>4.1894059771235197</c:v>
                </c:pt>
                <c:pt idx="198">
                  <c:v>4.2530198497860976</c:v>
                </c:pt>
                <c:pt idx="199">
                  <c:v>4.3236627672302248</c:v>
                </c:pt>
                <c:pt idx="200">
                  <c:v>4.2815526710586829</c:v>
                </c:pt>
                <c:pt idx="201">
                  <c:v>4.2906364760822449</c:v>
                </c:pt>
                <c:pt idx="202">
                  <c:v>4.1823765606649141</c:v>
                </c:pt>
                <c:pt idx="203">
                  <c:v>4.3405196380772466</c:v>
                </c:pt>
                <c:pt idx="204">
                  <c:v>4.3629650666059723</c:v>
                </c:pt>
                <c:pt idx="205">
                  <c:v>4.3955668533905579</c:v>
                </c:pt>
                <c:pt idx="206">
                  <c:v>4.4293300200014531</c:v>
                </c:pt>
                <c:pt idx="207">
                  <c:v>4.4891424421032555</c:v>
                </c:pt>
                <c:pt idx="208">
                  <c:v>4.377162217833801</c:v>
                </c:pt>
                <c:pt idx="209">
                  <c:v>4.4484216680018278</c:v>
                </c:pt>
                <c:pt idx="210">
                  <c:v>4.457995108054229</c:v>
                </c:pt>
                <c:pt idx="211">
                  <c:v>4.3779895958783346</c:v>
                </c:pt>
                <c:pt idx="212">
                  <c:v>4.5615940788149034</c:v>
                </c:pt>
                <c:pt idx="213">
                  <c:v>4.4499228466462384</c:v>
                </c:pt>
                <c:pt idx="214">
                  <c:v>4.5240355991216292</c:v>
                </c:pt>
                <c:pt idx="215">
                  <c:v>4.545755196209349</c:v>
                </c:pt>
                <c:pt idx="216">
                  <c:v>4.5145410148049088</c:v>
                </c:pt>
                <c:pt idx="217">
                  <c:v>4.632088923924111</c:v>
                </c:pt>
                <c:pt idx="218">
                  <c:v>4.5302123988465928</c:v>
                </c:pt>
                <c:pt idx="219">
                  <c:v>4.5781500521190441</c:v>
                </c:pt>
                <c:pt idx="220">
                  <c:v>4.6183735969769222</c:v>
                </c:pt>
                <c:pt idx="221">
                  <c:v>4.5672406489329482</c:v>
                </c:pt>
                <c:pt idx="222">
                  <c:v>4.7077290489112311</c:v>
                </c:pt>
                <c:pt idx="223">
                  <c:v>4.6556747512708458</c:v>
                </c:pt>
                <c:pt idx="224">
                  <c:v>4.7149058574200007</c:v>
                </c:pt>
                <c:pt idx="225">
                  <c:v>4.7178334335881642</c:v>
                </c:pt>
                <c:pt idx="226">
                  <c:v>4.6819417173449018</c:v>
                </c:pt>
                <c:pt idx="227">
                  <c:v>4.8659371273121188</c:v>
                </c:pt>
                <c:pt idx="228">
                  <c:v>4.6716431366845024</c:v>
                </c:pt>
                <c:pt idx="229">
                  <c:v>4.9127565124461379</c:v>
                </c:pt>
                <c:pt idx="230">
                  <c:v>4.8610694930000369</c:v>
                </c:pt>
                <c:pt idx="231">
                  <c:v>4.8563096071734719</c:v>
                </c:pt>
                <c:pt idx="232">
                  <c:v>4.8479673510108627</c:v>
                </c:pt>
                <c:pt idx="233">
                  <c:v>4.8230519295159073</c:v>
                </c:pt>
                <c:pt idx="234">
                  <c:v>4.9214225356393007</c:v>
                </c:pt>
                <c:pt idx="235">
                  <c:v>4.8649214800872347</c:v>
                </c:pt>
                <c:pt idx="236">
                  <c:v>4.9742436852864023</c:v>
                </c:pt>
                <c:pt idx="237">
                  <c:v>4.8779109159095819</c:v>
                </c:pt>
                <c:pt idx="238">
                  <c:v>4.9522506752047084</c:v>
                </c:pt>
                <c:pt idx="239">
                  <c:v>4.9400046676686786</c:v>
                </c:pt>
                <c:pt idx="240">
                  <c:v>5.0719426827028116</c:v>
                </c:pt>
                <c:pt idx="241">
                  <c:v>5.0251977131148253</c:v>
                </c:pt>
                <c:pt idx="242">
                  <c:v>5.0275917700368984</c:v>
                </c:pt>
                <c:pt idx="243">
                  <c:v>4.8662579312834229</c:v>
                </c:pt>
                <c:pt idx="244">
                  <c:v>5.0570223508496674</c:v>
                </c:pt>
                <c:pt idx="245">
                  <c:v>4.9897195361795266</c:v>
                </c:pt>
                <c:pt idx="246">
                  <c:v>5.2069760063010229</c:v>
                </c:pt>
                <c:pt idx="247">
                  <c:v>5.1857152251973178</c:v>
                </c:pt>
                <c:pt idx="248">
                  <c:v>5.3794443664432769</c:v>
                </c:pt>
                <c:pt idx="249">
                  <c:v>5.2035582703530432</c:v>
                </c:pt>
                <c:pt idx="250">
                  <c:v>5.0525598049305112</c:v>
                </c:pt>
                <c:pt idx="251">
                  <c:v>5.2127585157742446</c:v>
                </c:pt>
                <c:pt idx="252">
                  <c:v>5.0697202020303838</c:v>
                </c:pt>
                <c:pt idx="253">
                  <c:v>5.2714621354625226</c:v>
                </c:pt>
                <c:pt idx="254">
                  <c:v>5.1300851951581281</c:v>
                </c:pt>
                <c:pt idx="255">
                  <c:v>4.9991316979494629</c:v>
                </c:pt>
                <c:pt idx="256">
                  <c:v>5.3368123641529435</c:v>
                </c:pt>
                <c:pt idx="257">
                  <c:v>5.2424733621154287</c:v>
                </c:pt>
                <c:pt idx="258">
                  <c:v>5.1350059480919521</c:v>
                </c:pt>
                <c:pt idx="259">
                  <c:v>4.9855844894240162</c:v>
                </c:pt>
                <c:pt idx="260">
                  <c:v>5.2149898372211654</c:v>
                </c:pt>
                <c:pt idx="261">
                  <c:v>5.3577093742906241</c:v>
                </c:pt>
                <c:pt idx="262">
                  <c:v>5.2750178768700273</c:v>
                </c:pt>
                <c:pt idx="263">
                  <c:v>5.3396129301411968</c:v>
                </c:pt>
                <c:pt idx="264">
                  <c:v>5.7222826420662978</c:v>
                </c:pt>
                <c:pt idx="265">
                  <c:v>5.2823064491306093</c:v>
                </c:pt>
                <c:pt idx="266">
                  <c:v>5.3105940730598995</c:v>
                </c:pt>
                <c:pt idx="267">
                  <c:v>5.5151687584461371</c:v>
                </c:pt>
                <c:pt idx="268">
                  <c:v>5.4484919288957014</c:v>
                </c:pt>
                <c:pt idx="269">
                  <c:v>5.406630226752811</c:v>
                </c:pt>
                <c:pt idx="270">
                  <c:v>5.573343031350583</c:v>
                </c:pt>
                <c:pt idx="271">
                  <c:v>5.5848881428845472</c:v>
                </c:pt>
                <c:pt idx="272">
                  <c:v>5.4245981788180888</c:v>
                </c:pt>
                <c:pt idx="273">
                  <c:v>5.5353293130217507</c:v>
                </c:pt>
                <c:pt idx="274">
                  <c:v>5.6338736959124747</c:v>
                </c:pt>
                <c:pt idx="275">
                  <c:v>5.5737651175335037</c:v>
                </c:pt>
                <c:pt idx="276">
                  <c:v>5.5570467620797386</c:v>
                </c:pt>
                <c:pt idx="277">
                  <c:v>5.6837489873696381</c:v>
                </c:pt>
                <c:pt idx="278">
                  <c:v>5.7837154851599255</c:v>
                </c:pt>
                <c:pt idx="279">
                  <c:v>5.7826974941426021</c:v>
                </c:pt>
                <c:pt idx="280">
                  <c:v>5.8015672889043808</c:v>
                </c:pt>
                <c:pt idx="281">
                  <c:v>5.7912062600711307</c:v>
                </c:pt>
                <c:pt idx="282">
                  <c:v>5.8491830251467514</c:v>
                </c:pt>
                <c:pt idx="283">
                  <c:v>5.8733128959081755</c:v>
                </c:pt>
                <c:pt idx="284">
                  <c:v>5.9046487095136575</c:v>
                </c:pt>
                <c:pt idx="285">
                  <c:v>5.9015391958531884</c:v>
                </c:pt>
                <c:pt idx="286">
                  <c:v>5.8241034705634087</c:v>
                </c:pt>
                <c:pt idx="287">
                  <c:v>5.8833571977450161</c:v>
                </c:pt>
                <c:pt idx="288">
                  <c:v>5.9558212891954687</c:v>
                </c:pt>
                <c:pt idx="289">
                  <c:v>5.8949954705065881</c:v>
                </c:pt>
                <c:pt idx="290">
                  <c:v>5.9554926711698331</c:v>
                </c:pt>
                <c:pt idx="291">
                  <c:v>6.0143748123894181</c:v>
                </c:pt>
                <c:pt idx="292">
                  <c:v>5.9868059461784577</c:v>
                </c:pt>
                <c:pt idx="293">
                  <c:v>5.9801109107957062</c:v>
                </c:pt>
                <c:pt idx="294">
                  <c:v>6.0142197223754961</c:v>
                </c:pt>
                <c:pt idx="295">
                  <c:v>6.0603629900822327</c:v>
                </c:pt>
                <c:pt idx="296">
                  <c:v>6.1997693803202356</c:v>
                </c:pt>
                <c:pt idx="297">
                  <c:v>6.1812638489660587</c:v>
                </c:pt>
                <c:pt idx="298">
                  <c:v>6.0455540255952345</c:v>
                </c:pt>
                <c:pt idx="299">
                  <c:v>6.1902384234714374</c:v>
                </c:pt>
                <c:pt idx="300">
                  <c:v>6.3209467303251845</c:v>
                </c:pt>
                <c:pt idx="301">
                  <c:v>6.2110163287926294</c:v>
                </c:pt>
                <c:pt idx="302">
                  <c:v>6.3820127638652622</c:v>
                </c:pt>
                <c:pt idx="303">
                  <c:v>6.2690879602996681</c:v>
                </c:pt>
                <c:pt idx="304">
                  <c:v>6.1598097012689159</c:v>
                </c:pt>
                <c:pt idx="305">
                  <c:v>6.3650723666264248</c:v>
                </c:pt>
                <c:pt idx="306">
                  <c:v>6.4936467025432494</c:v>
                </c:pt>
                <c:pt idx="307">
                  <c:v>6.5963136556192712</c:v>
                </c:pt>
                <c:pt idx="308">
                  <c:v>6.6789601215057974</c:v>
                </c:pt>
                <c:pt idx="309">
                  <c:v>6.5490232220585929</c:v>
                </c:pt>
                <c:pt idx="310">
                  <c:v>6.5290320255807766</c:v>
                </c:pt>
                <c:pt idx="311">
                  <c:v>6.7257516769956442</c:v>
                </c:pt>
                <c:pt idx="312">
                  <c:v>6.8408886922983774</c:v>
                </c:pt>
                <c:pt idx="313">
                  <c:v>6.7579382716412058</c:v>
                </c:pt>
                <c:pt idx="314">
                  <c:v>6.7212525303690107</c:v>
                </c:pt>
                <c:pt idx="315">
                  <c:v>6.6685024388707124</c:v>
                </c:pt>
                <c:pt idx="316">
                  <c:v>6.7922645912418549</c:v>
                </c:pt>
                <c:pt idx="317">
                  <c:v>6.771554685468975</c:v>
                </c:pt>
                <c:pt idx="318">
                  <c:v>6.8372008715469459</c:v>
                </c:pt>
                <c:pt idx="319">
                  <c:v>6.8806737900589567</c:v>
                </c:pt>
                <c:pt idx="320">
                  <c:v>6.8477792194484044</c:v>
                </c:pt>
                <c:pt idx="321">
                  <c:v>7.1115099137808562</c:v>
                </c:pt>
                <c:pt idx="322">
                  <c:v>7.0695445230382035</c:v>
                </c:pt>
                <c:pt idx="323">
                  <c:v>7.162543113686807</c:v>
                </c:pt>
                <c:pt idx="324">
                  <c:v>7.1729495920783934</c:v>
                </c:pt>
                <c:pt idx="325">
                  <c:v>6.8714399917464926</c:v>
                </c:pt>
                <c:pt idx="326">
                  <c:v>6.9624263221218694</c:v>
                </c:pt>
                <c:pt idx="327">
                  <c:v>7.1694418704690062</c:v>
                </c:pt>
                <c:pt idx="328">
                  <c:v>7.0642386229852798</c:v>
                </c:pt>
                <c:pt idx="329">
                  <c:v>7.1933551008559071</c:v>
                </c:pt>
                <c:pt idx="330">
                  <c:v>7.5680171301167567</c:v>
                </c:pt>
                <c:pt idx="331">
                  <c:v>7.2861257237516854</c:v>
                </c:pt>
                <c:pt idx="332">
                  <c:v>7.3277722643323635</c:v>
                </c:pt>
                <c:pt idx="333">
                  <c:v>7.4160856629485359</c:v>
                </c:pt>
                <c:pt idx="334">
                  <c:v>7.1660310985901567</c:v>
                </c:pt>
                <c:pt idx="335">
                  <c:v>7.7164636005003375</c:v>
                </c:pt>
                <c:pt idx="336">
                  <c:v>7.7326430792742133</c:v>
                </c:pt>
                <c:pt idx="337">
                  <c:v>7.5557682478515762</c:v>
                </c:pt>
                <c:pt idx="338">
                  <c:v>7.5203358959515496</c:v>
                </c:pt>
                <c:pt idx="339">
                  <c:v>7.6447076288763807</c:v>
                </c:pt>
                <c:pt idx="340">
                  <c:v>7.0990075261697383</c:v>
                </c:pt>
                <c:pt idx="341">
                  <c:v>7.1809606434668201</c:v>
                </c:pt>
                <c:pt idx="342">
                  <c:v>7.5271014644416647</c:v>
                </c:pt>
                <c:pt idx="343">
                  <c:v>7.8278083252822448</c:v>
                </c:pt>
                <c:pt idx="344">
                  <c:v>7.6577337467493489</c:v>
                </c:pt>
                <c:pt idx="345">
                  <c:v>7.7568762521026908</c:v>
                </c:pt>
                <c:pt idx="346">
                  <c:v>7.5498213060570913</c:v>
                </c:pt>
                <c:pt idx="347">
                  <c:v>8.0819096316928469</c:v>
                </c:pt>
                <c:pt idx="348">
                  <c:v>8.2891923842165873</c:v>
                </c:pt>
                <c:pt idx="349">
                  <c:v>8.1624115165942257</c:v>
                </c:pt>
                <c:pt idx="350">
                  <c:v>8.1528930794926797</c:v>
                </c:pt>
                <c:pt idx="351">
                  <c:v>8.0014336556240924</c:v>
                </c:pt>
                <c:pt idx="352">
                  <c:v>7.9542919086525021</c:v>
                </c:pt>
                <c:pt idx="353">
                  <c:v>8.0304777559155944</c:v>
                </c:pt>
                <c:pt idx="354">
                  <c:v>8.1443380407382531</c:v>
                </c:pt>
                <c:pt idx="355">
                  <c:v>8.1658412756690186</c:v>
                </c:pt>
                <c:pt idx="356">
                  <c:v>8.2282341042725484</c:v>
                </c:pt>
                <c:pt idx="357">
                  <c:v>8.1113405942293983</c:v>
                </c:pt>
                <c:pt idx="358">
                  <c:v>8.4058170310414191</c:v>
                </c:pt>
                <c:pt idx="359">
                  <c:v>8.2739210587272005</c:v>
                </c:pt>
                <c:pt idx="360">
                  <c:v>8.2642037579891561</c:v>
                </c:pt>
                <c:pt idx="361">
                  <c:v>8.3244394008259111</c:v>
                </c:pt>
                <c:pt idx="362">
                  <c:v>8.766958913981119</c:v>
                </c:pt>
                <c:pt idx="363">
                  <c:v>8.57606220183186</c:v>
                </c:pt>
                <c:pt idx="364">
                  <c:v>8.955422888906531</c:v>
                </c:pt>
                <c:pt idx="365">
                  <c:v>8.5978470353778125</c:v>
                </c:pt>
                <c:pt idx="366">
                  <c:v>9.0371995984008286</c:v>
                </c:pt>
                <c:pt idx="367">
                  <c:v>9.0371995984008286</c:v>
                </c:pt>
                <c:pt idx="368">
                  <c:v>9.0274166148044461</c:v>
                </c:pt>
                <c:pt idx="369">
                  <c:v>8.8667232651898757</c:v>
                </c:pt>
                <c:pt idx="370">
                  <c:v>9.0952840234905867</c:v>
                </c:pt>
                <c:pt idx="371">
                  <c:v>9.6553390001871211</c:v>
                </c:pt>
                <c:pt idx="372">
                  <c:v>9.3862734004234198</c:v>
                </c:pt>
                <c:pt idx="373">
                  <c:v>8.8576635757611992</c:v>
                </c:pt>
                <c:pt idx="374">
                  <c:v>8.4089758789203124</c:v>
                </c:pt>
                <c:pt idx="375">
                  <c:v>8.5000451475808312</c:v>
                </c:pt>
                <c:pt idx="376">
                  <c:v>8.3002433848497503</c:v>
                </c:pt>
                <c:pt idx="377">
                  <c:v>8.4157246399592562</c:v>
                </c:pt>
                <c:pt idx="378">
                  <c:v>8.5371485903115811</c:v>
                </c:pt>
                <c:pt idx="379">
                  <c:v>8.3662595321573381</c:v>
                </c:pt>
                <c:pt idx="380">
                  <c:v>9.5164334880162293</c:v>
                </c:pt>
                <c:pt idx="381">
                  <c:v>8.9398378599209298</c:v>
                </c:pt>
                <c:pt idx="382">
                  <c:v>9.496335908713089</c:v>
                </c:pt>
                <c:pt idx="383">
                  <c:v>9.5385188282208979</c:v>
                </c:pt>
                <c:pt idx="384">
                  <c:v>9.4311389068730769</c:v>
                </c:pt>
                <c:pt idx="385">
                  <c:v>9.7917526201392473</c:v>
                </c:pt>
                <c:pt idx="386">
                  <c:v>9.4293396173527704</c:v>
                </c:pt>
                <c:pt idx="387">
                  <c:v>8.8245032829580143</c:v>
                </c:pt>
                <c:pt idx="388">
                  <c:v>9.0076435688257135</c:v>
                </c:pt>
                <c:pt idx="389">
                  <c:v>8.9521601464638412</c:v>
                </c:pt>
                <c:pt idx="390">
                  <c:v>8.6710780518841482</c:v>
                </c:pt>
                <c:pt idx="391">
                  <c:v>8.6084631219260235</c:v>
                </c:pt>
                <c:pt idx="392">
                  <c:v>9.1963679881454272</c:v>
                </c:pt>
                <c:pt idx="393">
                  <c:v>9.3031400260522528</c:v>
                </c:pt>
                <c:pt idx="394">
                  <c:v>9.3582726445245186</c:v>
                </c:pt>
                <c:pt idx="395">
                  <c:v>9.2841161870294666</c:v>
                </c:pt>
                <c:pt idx="396">
                  <c:v>9.4775515168838815</c:v>
                </c:pt>
                <c:pt idx="397">
                  <c:v>9.7433628373868242</c:v>
                </c:pt>
                <c:pt idx="398">
                  <c:v>9.3280663260196981</c:v>
                </c:pt>
                <c:pt idx="399">
                  <c:v>9.6347575295399714</c:v>
                </c:pt>
                <c:pt idx="400">
                  <c:v>9.2766999877241823</c:v>
                </c:pt>
                <c:pt idx="401">
                  <c:v>9.6469190888153431</c:v>
                </c:pt>
                <c:pt idx="402">
                  <c:v>9.8525512242450013</c:v>
                </c:pt>
                <c:pt idx="403">
                  <c:v>9.3152666254120167</c:v>
                </c:pt>
                <c:pt idx="404">
                  <c:v>9.6114222440967438</c:v>
                </c:pt>
                <c:pt idx="405">
                  <c:v>9.6118790239393039</c:v>
                </c:pt>
                <c:pt idx="406">
                  <c:v>10.037929976911926</c:v>
                </c:pt>
                <c:pt idx="407">
                  <c:v>9.7568673702146889</c:v>
                </c:pt>
                <c:pt idx="408">
                  <c:v>9.9334803691757649</c:v>
                </c:pt>
                <c:pt idx="409">
                  <c:v>10.034818199763011</c:v>
                </c:pt>
                <c:pt idx="410">
                  <c:v>10.017549978397644</c:v>
                </c:pt>
                <c:pt idx="411">
                  <c:v>10.000543126458933</c:v>
                </c:pt>
                <c:pt idx="412">
                  <c:v>10.188755126448443</c:v>
                </c:pt>
                <c:pt idx="413">
                  <c:v>10.653262725365959</c:v>
                </c:pt>
                <c:pt idx="414">
                  <c:v>10.364120931141507</c:v>
                </c:pt>
                <c:pt idx="415">
                  <c:v>10.071917776977962</c:v>
                </c:pt>
                <c:pt idx="416">
                  <c:v>10.370536936529113</c:v>
                </c:pt>
                <c:pt idx="417">
                  <c:v>10.537614725046488</c:v>
                </c:pt>
                <c:pt idx="418">
                  <c:v>10.249857474695123</c:v>
                </c:pt>
                <c:pt idx="419">
                  <c:v>10.146663316582533</c:v>
                </c:pt>
                <c:pt idx="420">
                  <c:v>10.776372076185712</c:v>
                </c:pt>
                <c:pt idx="421">
                  <c:v>10.484703728631033</c:v>
                </c:pt>
                <c:pt idx="422">
                  <c:v>10.355285545842724</c:v>
                </c:pt>
                <c:pt idx="423">
                  <c:v>10.410308144941629</c:v>
                </c:pt>
                <c:pt idx="424">
                  <c:v>10.24705144997578</c:v>
                </c:pt>
                <c:pt idx="425">
                  <c:v>10.840751484676288</c:v>
                </c:pt>
                <c:pt idx="426">
                  <c:v>11.112801770425509</c:v>
                </c:pt>
                <c:pt idx="427">
                  <c:v>9.7119777707570929</c:v>
                </c:pt>
                <c:pt idx="428">
                  <c:v>6.6244118980297024</c:v>
                </c:pt>
                <c:pt idx="429">
                  <c:v>2.6940407596884626</c:v>
                </c:pt>
                <c:pt idx="430">
                  <c:v>1.6197182947867668</c:v>
                </c:pt>
                <c:pt idx="431">
                  <c:v>6.7406051151312036</c:v>
                </c:pt>
                <c:pt idx="432">
                  <c:v>11.793488851485343</c:v>
                </c:pt>
                <c:pt idx="433">
                  <c:v>16.612650903408234</c:v>
                </c:pt>
                <c:pt idx="434">
                  <c:v>22.425604964612589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629-49CF-8E15-E672E7AED1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52594688"/>
        <c:axId val="1952594208"/>
      </c:lineChart>
      <c:catAx>
        <c:axId val="186034193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0340496"/>
        <c:crosses val="autoZero"/>
        <c:auto val="1"/>
        <c:lblAlgn val="ctr"/>
        <c:lblOffset val="100"/>
        <c:noMultiLvlLbl val="0"/>
      </c:catAx>
      <c:valAx>
        <c:axId val="1860340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0341936"/>
        <c:crosses val="autoZero"/>
        <c:crossBetween val="between"/>
      </c:valAx>
      <c:valAx>
        <c:axId val="1952594208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2594688"/>
        <c:crosses val="max"/>
        <c:crossBetween val="between"/>
      </c:valAx>
      <c:catAx>
        <c:axId val="1952594688"/>
        <c:scaling>
          <c:orientation val="minMax"/>
        </c:scaling>
        <c:delete val="1"/>
        <c:axPos val="b"/>
        <c:majorTickMark val="out"/>
        <c:minorTickMark val="none"/>
        <c:tickLblPos val="nextTo"/>
        <c:crossAx val="195259420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Act_Y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Sheet1!$C$2:$C$436</c:f>
              <c:numCache>
                <c:formatCode>General</c:formatCode>
                <c:ptCount val="435"/>
                <c:pt idx="0">
                  <c:v>-10.324999809265137</c:v>
                </c:pt>
                <c:pt idx="1">
                  <c:v>-10.265000343322754</c:v>
                </c:pt>
                <c:pt idx="2">
                  <c:v>-10.204999923706055</c:v>
                </c:pt>
                <c:pt idx="3">
                  <c:v>-10.145000457763672</c:v>
                </c:pt>
                <c:pt idx="4">
                  <c:v>-10.085000038146973</c:v>
                </c:pt>
                <c:pt idx="5">
                  <c:v>-10.024999618530273</c:v>
                </c:pt>
                <c:pt idx="6">
                  <c:v>-9.9650001525878906</c:v>
                </c:pt>
                <c:pt idx="7">
                  <c:v>-9.9049997329711914</c:v>
                </c:pt>
                <c:pt idx="8">
                  <c:v>-9.8450002670288086</c:v>
                </c:pt>
                <c:pt idx="9">
                  <c:v>-9.7848997116088867</c:v>
                </c:pt>
                <c:pt idx="10">
                  <c:v>-9.7249002456665039</c:v>
                </c:pt>
                <c:pt idx="11">
                  <c:v>-9.6648998260498047</c:v>
                </c:pt>
                <c:pt idx="12">
                  <c:v>-9.6049003601074219</c:v>
                </c:pt>
                <c:pt idx="13">
                  <c:v>-9.5448999404907227</c:v>
                </c:pt>
                <c:pt idx="14">
                  <c:v>-9.4849004745483398</c:v>
                </c:pt>
                <c:pt idx="15">
                  <c:v>-9.4249000549316406</c:v>
                </c:pt>
                <c:pt idx="16">
                  <c:v>-9.3648996353149414</c:v>
                </c:pt>
                <c:pt idx="17">
                  <c:v>-9.3049001693725586</c:v>
                </c:pt>
                <c:pt idx="18">
                  <c:v>-9.2448997497558594</c:v>
                </c:pt>
                <c:pt idx="19">
                  <c:v>-9.1849002838134766</c:v>
                </c:pt>
                <c:pt idx="20">
                  <c:v>-9.1248998641967773</c:v>
                </c:pt>
                <c:pt idx="21">
                  <c:v>-9.0649003982543945</c:v>
                </c:pt>
                <c:pt idx="22">
                  <c:v>-9.0048999786376953</c:v>
                </c:pt>
                <c:pt idx="23">
                  <c:v>-8.9448995590209961</c:v>
                </c:pt>
                <c:pt idx="24">
                  <c:v>-8.8849000930786133</c:v>
                </c:pt>
                <c:pt idx="25">
                  <c:v>-8.8248996734619141</c:v>
                </c:pt>
                <c:pt idx="26">
                  <c:v>-8.7649002075195313</c:v>
                </c:pt>
                <c:pt idx="27">
                  <c:v>-8.704899787902832</c:v>
                </c:pt>
                <c:pt idx="28">
                  <c:v>-8.6449003219604492</c:v>
                </c:pt>
                <c:pt idx="29">
                  <c:v>-8.58489990234375</c:v>
                </c:pt>
                <c:pt idx="30">
                  <c:v>-8.5249004364013672</c:v>
                </c:pt>
                <c:pt idx="31">
                  <c:v>-8.464900016784668</c:v>
                </c:pt>
                <c:pt idx="32">
                  <c:v>-8.4048995971679688</c:v>
                </c:pt>
                <c:pt idx="33">
                  <c:v>-8.3449001312255859</c:v>
                </c:pt>
                <c:pt idx="34">
                  <c:v>-8.2848997116088867</c:v>
                </c:pt>
                <c:pt idx="35">
                  <c:v>-8.2249002456665039</c:v>
                </c:pt>
                <c:pt idx="36">
                  <c:v>-8.1648998260498047</c:v>
                </c:pt>
                <c:pt idx="37">
                  <c:v>-8.1049003601074219</c:v>
                </c:pt>
                <c:pt idx="38">
                  <c:v>-8.0448999404907227</c:v>
                </c:pt>
                <c:pt idx="39">
                  <c:v>-7.9848999977111816</c:v>
                </c:pt>
                <c:pt idx="40">
                  <c:v>-7.9249000549316406</c:v>
                </c:pt>
                <c:pt idx="41">
                  <c:v>-7.8649001121520996</c:v>
                </c:pt>
                <c:pt idx="42">
                  <c:v>-7.8049001693725586</c:v>
                </c:pt>
                <c:pt idx="43">
                  <c:v>-7.7449002265930176</c:v>
                </c:pt>
                <c:pt idx="44">
                  <c:v>-7.6848998069763184</c:v>
                </c:pt>
                <c:pt idx="45">
                  <c:v>-7.6248998641967773</c:v>
                </c:pt>
                <c:pt idx="46">
                  <c:v>-7.5648999214172363</c:v>
                </c:pt>
                <c:pt idx="47">
                  <c:v>-7.5048999786376953</c:v>
                </c:pt>
                <c:pt idx="48">
                  <c:v>-7.4449000358581543</c:v>
                </c:pt>
                <c:pt idx="49">
                  <c:v>-7.3849000930786133</c:v>
                </c:pt>
                <c:pt idx="50">
                  <c:v>-7.3249001502990723</c:v>
                </c:pt>
                <c:pt idx="51">
                  <c:v>-7.2649002075195313</c:v>
                </c:pt>
                <c:pt idx="52">
                  <c:v>-7.204899787902832</c:v>
                </c:pt>
                <c:pt idx="53">
                  <c:v>-7.144899845123291</c:v>
                </c:pt>
                <c:pt idx="54">
                  <c:v>-7.08489990234375</c:v>
                </c:pt>
                <c:pt idx="55">
                  <c:v>-7.024899959564209</c:v>
                </c:pt>
                <c:pt idx="56">
                  <c:v>-6.964900016784668</c:v>
                </c:pt>
                <c:pt idx="57">
                  <c:v>-6.904900074005127</c:v>
                </c:pt>
                <c:pt idx="58">
                  <c:v>-6.8449001312255859</c:v>
                </c:pt>
                <c:pt idx="59">
                  <c:v>-6.7848000526428223</c:v>
                </c:pt>
                <c:pt idx="60">
                  <c:v>-6.7248001098632813</c:v>
                </c:pt>
                <c:pt idx="61">
                  <c:v>-6.6648001670837402</c:v>
                </c:pt>
                <c:pt idx="62">
                  <c:v>-6.6048002243041992</c:v>
                </c:pt>
                <c:pt idx="63">
                  <c:v>-6.5447998046875</c:v>
                </c:pt>
                <c:pt idx="64">
                  <c:v>-6.484799861907959</c:v>
                </c:pt>
                <c:pt idx="65">
                  <c:v>-6.424799919128418</c:v>
                </c:pt>
                <c:pt idx="66">
                  <c:v>-6.364799976348877</c:v>
                </c:pt>
                <c:pt idx="67">
                  <c:v>-6.3048000335693359</c:v>
                </c:pt>
                <c:pt idx="68">
                  <c:v>-6.2448000907897949</c:v>
                </c:pt>
                <c:pt idx="69">
                  <c:v>-6.1848001480102539</c:v>
                </c:pt>
                <c:pt idx="70">
                  <c:v>-6.1248002052307129</c:v>
                </c:pt>
                <c:pt idx="71">
                  <c:v>-6.0647997856140137</c:v>
                </c:pt>
                <c:pt idx="72">
                  <c:v>-6.0047998428344727</c:v>
                </c:pt>
                <c:pt idx="73">
                  <c:v>-5.9447999000549316</c:v>
                </c:pt>
                <c:pt idx="74">
                  <c:v>-5.8847999572753906</c:v>
                </c:pt>
                <c:pt idx="75">
                  <c:v>-5.8248000144958496</c:v>
                </c:pt>
                <c:pt idx="76">
                  <c:v>-5.7648000717163086</c:v>
                </c:pt>
                <c:pt idx="77">
                  <c:v>-5.7048001289367676</c:v>
                </c:pt>
                <c:pt idx="78">
                  <c:v>-5.6448001861572266</c:v>
                </c:pt>
                <c:pt idx="79">
                  <c:v>-5.5847997665405273</c:v>
                </c:pt>
                <c:pt idx="80">
                  <c:v>-5.5247998237609863</c:v>
                </c:pt>
                <c:pt idx="81">
                  <c:v>-5.4647998809814453</c:v>
                </c:pt>
                <c:pt idx="82">
                  <c:v>-5.4047999382019043</c:v>
                </c:pt>
                <c:pt idx="83">
                  <c:v>-5.3447999954223633</c:v>
                </c:pt>
                <c:pt idx="84">
                  <c:v>-5.2848000526428223</c:v>
                </c:pt>
                <c:pt idx="85">
                  <c:v>-5.2248001098632813</c:v>
                </c:pt>
                <c:pt idx="86">
                  <c:v>-5.1648001670837402</c:v>
                </c:pt>
                <c:pt idx="87">
                  <c:v>-5.1048002243041992</c:v>
                </c:pt>
                <c:pt idx="88">
                  <c:v>-5.0447998046875</c:v>
                </c:pt>
                <c:pt idx="89">
                  <c:v>-4.984799861907959</c:v>
                </c:pt>
                <c:pt idx="90">
                  <c:v>-4.924799919128418</c:v>
                </c:pt>
                <c:pt idx="91">
                  <c:v>-4.864799976348877</c:v>
                </c:pt>
                <c:pt idx="92">
                  <c:v>-4.8048000335693359</c:v>
                </c:pt>
                <c:pt idx="93">
                  <c:v>-4.7448000907897949</c:v>
                </c:pt>
                <c:pt idx="94">
                  <c:v>-4.6848001480102539</c:v>
                </c:pt>
                <c:pt idx="95">
                  <c:v>-4.6248002052307129</c:v>
                </c:pt>
                <c:pt idx="96">
                  <c:v>-4.5647997856140137</c:v>
                </c:pt>
                <c:pt idx="97">
                  <c:v>-4.5047998428344727</c:v>
                </c:pt>
                <c:pt idx="98">
                  <c:v>-4.4447999000549316</c:v>
                </c:pt>
                <c:pt idx="99">
                  <c:v>-4.3847999572753906</c:v>
                </c:pt>
                <c:pt idx="100">
                  <c:v>-4.3248000144958496</c:v>
                </c:pt>
                <c:pt idx="101">
                  <c:v>-4.2648000717163086</c:v>
                </c:pt>
                <c:pt idx="102">
                  <c:v>-4.2048001289367676</c:v>
                </c:pt>
                <c:pt idx="103">
                  <c:v>-4.1448001861572266</c:v>
                </c:pt>
                <c:pt idx="104">
                  <c:v>-4.0847997665405273</c:v>
                </c:pt>
                <c:pt idx="105">
                  <c:v>-4.0247998237609863</c:v>
                </c:pt>
                <c:pt idx="106">
                  <c:v>-3.9647998809814453</c:v>
                </c:pt>
                <c:pt idx="107">
                  <c:v>-3.9047999382019043</c:v>
                </c:pt>
                <c:pt idx="108">
                  <c:v>-3.8447999954223633</c:v>
                </c:pt>
                <c:pt idx="109">
                  <c:v>-3.7846999168395996</c:v>
                </c:pt>
                <c:pt idx="110">
                  <c:v>-3.7246999740600586</c:v>
                </c:pt>
                <c:pt idx="111">
                  <c:v>-3.6647000312805176</c:v>
                </c:pt>
                <c:pt idx="112">
                  <c:v>-3.6047000885009766</c:v>
                </c:pt>
                <c:pt idx="113">
                  <c:v>-3.5446999073028564</c:v>
                </c:pt>
                <c:pt idx="114">
                  <c:v>-3.4846999645233154</c:v>
                </c:pt>
                <c:pt idx="115">
                  <c:v>-3.4247000217437744</c:v>
                </c:pt>
                <c:pt idx="116">
                  <c:v>-3.3647000789642334</c:v>
                </c:pt>
                <c:pt idx="117">
                  <c:v>-3.3046998977661133</c:v>
                </c:pt>
                <c:pt idx="118">
                  <c:v>-3.2446999549865723</c:v>
                </c:pt>
                <c:pt idx="119">
                  <c:v>-3.1847000122070313</c:v>
                </c:pt>
                <c:pt idx="120">
                  <c:v>-3.1247000694274902</c:v>
                </c:pt>
                <c:pt idx="121">
                  <c:v>-3.0646998882293701</c:v>
                </c:pt>
                <c:pt idx="122">
                  <c:v>-3.0046999454498291</c:v>
                </c:pt>
                <c:pt idx="123">
                  <c:v>-2.9447000026702881</c:v>
                </c:pt>
                <c:pt idx="124">
                  <c:v>-2.8847000598907471</c:v>
                </c:pt>
                <c:pt idx="125">
                  <c:v>-2.8247001171112061</c:v>
                </c:pt>
                <c:pt idx="126">
                  <c:v>-2.7646999359130859</c:v>
                </c:pt>
                <c:pt idx="127">
                  <c:v>-2.7046999931335449</c:v>
                </c:pt>
                <c:pt idx="128">
                  <c:v>-2.6447000503540039</c:v>
                </c:pt>
                <c:pt idx="129">
                  <c:v>-2.5847001075744629</c:v>
                </c:pt>
                <c:pt idx="130">
                  <c:v>-2.5246999263763428</c:v>
                </c:pt>
                <c:pt idx="131">
                  <c:v>-2.4646999835968018</c:v>
                </c:pt>
                <c:pt idx="132">
                  <c:v>-2.4047000408172607</c:v>
                </c:pt>
                <c:pt idx="133">
                  <c:v>-2.3447000980377197</c:v>
                </c:pt>
                <c:pt idx="134">
                  <c:v>-2.2846999168395996</c:v>
                </c:pt>
                <c:pt idx="135">
                  <c:v>-2.2246999740600586</c:v>
                </c:pt>
                <c:pt idx="136">
                  <c:v>-2.1647000312805176</c:v>
                </c:pt>
                <c:pt idx="137">
                  <c:v>-2.1047000885009766</c:v>
                </c:pt>
                <c:pt idx="138">
                  <c:v>-2.0446999073028564</c:v>
                </c:pt>
                <c:pt idx="139">
                  <c:v>-1.9846999645233154</c:v>
                </c:pt>
                <c:pt idx="140">
                  <c:v>-1.9247000217437744</c:v>
                </c:pt>
                <c:pt idx="141">
                  <c:v>-1.8646999597549438</c:v>
                </c:pt>
                <c:pt idx="142">
                  <c:v>-1.8047000169754028</c:v>
                </c:pt>
                <c:pt idx="143">
                  <c:v>-1.7446999549865723</c:v>
                </c:pt>
                <c:pt idx="144">
                  <c:v>-1.6847000122070313</c:v>
                </c:pt>
                <c:pt idx="145">
                  <c:v>-1.6246999502182007</c:v>
                </c:pt>
                <c:pt idx="146">
                  <c:v>-1.5647000074386597</c:v>
                </c:pt>
                <c:pt idx="147">
                  <c:v>-1.5046999454498291</c:v>
                </c:pt>
                <c:pt idx="148">
                  <c:v>-1.4447000026702881</c:v>
                </c:pt>
                <c:pt idx="149">
                  <c:v>-1.3846999406814575</c:v>
                </c:pt>
                <c:pt idx="150">
                  <c:v>-1.3246999979019165</c:v>
                </c:pt>
                <c:pt idx="151">
                  <c:v>-1.2647000551223755</c:v>
                </c:pt>
                <c:pt idx="152">
                  <c:v>-1.2046999931335449</c:v>
                </c:pt>
                <c:pt idx="153">
                  <c:v>-1.1447000503540039</c:v>
                </c:pt>
                <c:pt idx="154">
                  <c:v>-1.0846999883651733</c:v>
                </c:pt>
                <c:pt idx="155">
                  <c:v>-1.0247000455856323</c:v>
                </c:pt>
                <c:pt idx="156">
                  <c:v>-0.96469998359680176</c:v>
                </c:pt>
                <c:pt idx="157">
                  <c:v>-0.90469998121261597</c:v>
                </c:pt>
                <c:pt idx="158">
                  <c:v>-0.84469997882843018</c:v>
                </c:pt>
                <c:pt idx="159">
                  <c:v>-0.78460001945495605</c:v>
                </c:pt>
                <c:pt idx="160">
                  <c:v>-0.72460001707077026</c:v>
                </c:pt>
                <c:pt idx="161">
                  <c:v>-0.66460001468658447</c:v>
                </c:pt>
                <c:pt idx="162">
                  <c:v>-0.60460001230239868</c:v>
                </c:pt>
                <c:pt idx="163">
                  <c:v>-0.54460000991821289</c:v>
                </c:pt>
                <c:pt idx="164">
                  <c:v>-0.4846000075340271</c:v>
                </c:pt>
                <c:pt idx="165">
                  <c:v>-0.42460000514984131</c:v>
                </c:pt>
                <c:pt idx="166">
                  <c:v>-0.36460000276565552</c:v>
                </c:pt>
                <c:pt idx="167">
                  <c:v>-0.30460000038146973</c:v>
                </c:pt>
                <c:pt idx="168">
                  <c:v>-0.24459999799728394</c:v>
                </c:pt>
                <c:pt idx="169">
                  <c:v>-0.18459999561309814</c:v>
                </c:pt>
                <c:pt idx="170">
                  <c:v>-0.12460000067949295</c:v>
                </c:pt>
                <c:pt idx="171">
                  <c:v>-6.4599998295307159E-2</c:v>
                </c:pt>
                <c:pt idx="172">
                  <c:v>-4.6000001020729542E-3</c:v>
                </c:pt>
                <c:pt idx="173">
                  <c:v>5.5399999022483826E-2</c:v>
                </c:pt>
                <c:pt idx="174">
                  <c:v>0.11540000140666962</c:v>
                </c:pt>
                <c:pt idx="175">
                  <c:v>0.17540000379085541</c:v>
                </c:pt>
                <c:pt idx="176">
                  <c:v>0.2354000061750412</c:v>
                </c:pt>
                <c:pt idx="177">
                  <c:v>0.2953999936580658</c:v>
                </c:pt>
                <c:pt idx="178">
                  <c:v>0.35539999604225159</c:v>
                </c:pt>
                <c:pt idx="179">
                  <c:v>0.41539999842643738</c:v>
                </c:pt>
                <c:pt idx="180">
                  <c:v>0.47540000081062317</c:v>
                </c:pt>
                <c:pt idx="181">
                  <c:v>0.53539997339248657</c:v>
                </c:pt>
                <c:pt idx="182">
                  <c:v>0.59539997577667236</c:v>
                </c:pt>
                <c:pt idx="183">
                  <c:v>0.65539997816085815</c:v>
                </c:pt>
                <c:pt idx="184">
                  <c:v>0.71539998054504395</c:v>
                </c:pt>
                <c:pt idx="185">
                  <c:v>0.77539998292922974</c:v>
                </c:pt>
                <c:pt idx="186">
                  <c:v>0.83539998531341553</c:v>
                </c:pt>
                <c:pt idx="187">
                  <c:v>0.89539998769760132</c:v>
                </c:pt>
                <c:pt idx="188">
                  <c:v>0.95539999008178711</c:v>
                </c:pt>
                <c:pt idx="189">
                  <c:v>1.0154000520706177</c:v>
                </c:pt>
                <c:pt idx="190">
                  <c:v>1.0753999948501587</c:v>
                </c:pt>
                <c:pt idx="191">
                  <c:v>1.1354000568389893</c:v>
                </c:pt>
                <c:pt idx="192">
                  <c:v>1.1953999996185303</c:v>
                </c:pt>
                <c:pt idx="193">
                  <c:v>1.2553999423980713</c:v>
                </c:pt>
                <c:pt idx="194">
                  <c:v>1.3154000043869019</c:v>
                </c:pt>
                <c:pt idx="195">
                  <c:v>1.3753999471664429</c:v>
                </c:pt>
                <c:pt idx="196">
                  <c:v>1.4354000091552734</c:v>
                </c:pt>
                <c:pt idx="197">
                  <c:v>1.4953999519348145</c:v>
                </c:pt>
                <c:pt idx="198">
                  <c:v>1.555400013923645</c:v>
                </c:pt>
                <c:pt idx="199">
                  <c:v>1.615399956703186</c:v>
                </c:pt>
                <c:pt idx="200">
                  <c:v>1.6754000186920166</c:v>
                </c:pt>
                <c:pt idx="201">
                  <c:v>1.7353999614715576</c:v>
                </c:pt>
                <c:pt idx="202">
                  <c:v>1.7954000234603882</c:v>
                </c:pt>
                <c:pt idx="203">
                  <c:v>1.8553999662399292</c:v>
                </c:pt>
                <c:pt idx="204">
                  <c:v>1.9154000282287598</c:v>
                </c:pt>
                <c:pt idx="205">
                  <c:v>1.9753999710083008</c:v>
                </c:pt>
                <c:pt idx="206">
                  <c:v>2.0353999137878418</c:v>
                </c:pt>
                <c:pt idx="207">
                  <c:v>2.0954000949859619</c:v>
                </c:pt>
                <c:pt idx="208">
                  <c:v>2.1554000377655029</c:v>
                </c:pt>
                <c:pt idx="209">
                  <c:v>2.2155001163482666</c:v>
                </c:pt>
                <c:pt idx="210">
                  <c:v>2.2755000591278076</c:v>
                </c:pt>
                <c:pt idx="211">
                  <c:v>2.3355000019073486</c:v>
                </c:pt>
                <c:pt idx="212">
                  <c:v>2.3954999446868896</c:v>
                </c:pt>
                <c:pt idx="213">
                  <c:v>2.4554998874664307</c:v>
                </c:pt>
                <c:pt idx="214">
                  <c:v>2.5155000686645508</c:v>
                </c:pt>
                <c:pt idx="215">
                  <c:v>2.5755000114440918</c:v>
                </c:pt>
                <c:pt idx="216">
                  <c:v>2.6354999542236328</c:v>
                </c:pt>
                <c:pt idx="217">
                  <c:v>2.6954998970031738</c:v>
                </c:pt>
                <c:pt idx="218">
                  <c:v>2.7555000782012939</c:v>
                </c:pt>
                <c:pt idx="219">
                  <c:v>2.815500020980835</c:v>
                </c:pt>
                <c:pt idx="220">
                  <c:v>2.875499963760376</c:v>
                </c:pt>
                <c:pt idx="221">
                  <c:v>2.935499906539917</c:v>
                </c:pt>
                <c:pt idx="222">
                  <c:v>2.9955000877380371</c:v>
                </c:pt>
                <c:pt idx="223">
                  <c:v>3.0555000305175781</c:v>
                </c:pt>
                <c:pt idx="224">
                  <c:v>3.1154999732971191</c:v>
                </c:pt>
                <c:pt idx="225">
                  <c:v>3.1754999160766602</c:v>
                </c:pt>
                <c:pt idx="226">
                  <c:v>3.2355000972747803</c:v>
                </c:pt>
                <c:pt idx="227">
                  <c:v>3.2955000400543213</c:v>
                </c:pt>
                <c:pt idx="228">
                  <c:v>3.3554999828338623</c:v>
                </c:pt>
                <c:pt idx="229">
                  <c:v>3.4154999256134033</c:v>
                </c:pt>
                <c:pt idx="230">
                  <c:v>3.4755001068115234</c:v>
                </c:pt>
                <c:pt idx="231">
                  <c:v>3.5355000495910645</c:v>
                </c:pt>
                <c:pt idx="232">
                  <c:v>3.5954999923706055</c:v>
                </c:pt>
                <c:pt idx="233">
                  <c:v>3.6554999351501465</c:v>
                </c:pt>
                <c:pt idx="234">
                  <c:v>3.7155001163482666</c:v>
                </c:pt>
                <c:pt idx="235">
                  <c:v>3.7755000591278076</c:v>
                </c:pt>
                <c:pt idx="236">
                  <c:v>3.8355000019073486</c:v>
                </c:pt>
                <c:pt idx="237">
                  <c:v>3.8954999446868896</c:v>
                </c:pt>
                <c:pt idx="238">
                  <c:v>3.9554998874664307</c:v>
                </c:pt>
                <c:pt idx="239">
                  <c:v>4.0155000686645508</c:v>
                </c:pt>
                <c:pt idx="240">
                  <c:v>4.0755000114440918</c:v>
                </c:pt>
                <c:pt idx="241">
                  <c:v>4.1354999542236328</c:v>
                </c:pt>
                <c:pt idx="242">
                  <c:v>4.1954998970031738</c:v>
                </c:pt>
                <c:pt idx="243">
                  <c:v>4.2554998397827148</c:v>
                </c:pt>
                <c:pt idx="244">
                  <c:v>4.3154997825622559</c:v>
                </c:pt>
                <c:pt idx="245">
                  <c:v>4.3755002021789551</c:v>
                </c:pt>
                <c:pt idx="246">
                  <c:v>4.4355001449584961</c:v>
                </c:pt>
                <c:pt idx="247">
                  <c:v>4.4955000877380371</c:v>
                </c:pt>
                <c:pt idx="248">
                  <c:v>4.5555000305175781</c:v>
                </c:pt>
                <c:pt idx="249">
                  <c:v>4.6154999732971191</c:v>
                </c:pt>
                <c:pt idx="250">
                  <c:v>4.6754999160766602</c:v>
                </c:pt>
                <c:pt idx="251">
                  <c:v>4.7354998588562012</c:v>
                </c:pt>
                <c:pt idx="252">
                  <c:v>4.7954998016357422</c:v>
                </c:pt>
                <c:pt idx="253">
                  <c:v>4.8555002212524414</c:v>
                </c:pt>
                <c:pt idx="254">
                  <c:v>4.9155001640319824</c:v>
                </c:pt>
                <c:pt idx="255">
                  <c:v>4.9755001068115234</c:v>
                </c:pt>
                <c:pt idx="256">
                  <c:v>5.0355000495910645</c:v>
                </c:pt>
                <c:pt idx="257">
                  <c:v>5.0954999923706055</c:v>
                </c:pt>
                <c:pt idx="258">
                  <c:v>5.1554999351501465</c:v>
                </c:pt>
                <c:pt idx="259">
                  <c:v>5.2156000137329102</c:v>
                </c:pt>
                <c:pt idx="260">
                  <c:v>5.2755999565124512</c:v>
                </c:pt>
                <c:pt idx="261">
                  <c:v>5.3355998992919922</c:v>
                </c:pt>
                <c:pt idx="262">
                  <c:v>5.3955998420715332</c:v>
                </c:pt>
                <c:pt idx="263">
                  <c:v>5.4555997848510742</c:v>
                </c:pt>
                <c:pt idx="264">
                  <c:v>5.5156002044677734</c:v>
                </c:pt>
                <c:pt idx="265">
                  <c:v>5.5756001472473145</c:v>
                </c:pt>
                <c:pt idx="266">
                  <c:v>5.6356000900268555</c:v>
                </c:pt>
                <c:pt idx="267">
                  <c:v>5.6956000328063965</c:v>
                </c:pt>
                <c:pt idx="268">
                  <c:v>5.7555999755859375</c:v>
                </c:pt>
                <c:pt idx="269">
                  <c:v>5.8155999183654785</c:v>
                </c:pt>
                <c:pt idx="270">
                  <c:v>5.8755998611450195</c:v>
                </c:pt>
                <c:pt idx="271">
                  <c:v>5.9355998039245605</c:v>
                </c:pt>
                <c:pt idx="272">
                  <c:v>5.9956002235412598</c:v>
                </c:pt>
                <c:pt idx="273">
                  <c:v>6.0556001663208008</c:v>
                </c:pt>
                <c:pt idx="274">
                  <c:v>6.1156001091003418</c:v>
                </c:pt>
                <c:pt idx="275">
                  <c:v>6.1756000518798828</c:v>
                </c:pt>
                <c:pt idx="276">
                  <c:v>6.2355999946594238</c:v>
                </c:pt>
                <c:pt idx="277">
                  <c:v>6.2955999374389648</c:v>
                </c:pt>
                <c:pt idx="278">
                  <c:v>6.3555998802185059</c:v>
                </c:pt>
                <c:pt idx="279">
                  <c:v>6.4155998229980469</c:v>
                </c:pt>
                <c:pt idx="280">
                  <c:v>6.4755997657775879</c:v>
                </c:pt>
                <c:pt idx="281">
                  <c:v>6.5356001853942871</c:v>
                </c:pt>
                <c:pt idx="282">
                  <c:v>6.5956001281738281</c:v>
                </c:pt>
                <c:pt idx="283">
                  <c:v>6.6556000709533691</c:v>
                </c:pt>
                <c:pt idx="284">
                  <c:v>6.7156000137329102</c:v>
                </c:pt>
                <c:pt idx="285">
                  <c:v>6.7755999565124512</c:v>
                </c:pt>
                <c:pt idx="286">
                  <c:v>6.8355998992919922</c:v>
                </c:pt>
                <c:pt idx="287">
                  <c:v>6.8955998420715332</c:v>
                </c:pt>
                <c:pt idx="288">
                  <c:v>6.9555997848510742</c:v>
                </c:pt>
                <c:pt idx="289">
                  <c:v>7.0156002044677734</c:v>
                </c:pt>
                <c:pt idx="290">
                  <c:v>7.0756001472473145</c:v>
                </c:pt>
                <c:pt idx="291">
                  <c:v>7.1356000900268555</c:v>
                </c:pt>
                <c:pt idx="292">
                  <c:v>7.1956000328063965</c:v>
                </c:pt>
                <c:pt idx="293">
                  <c:v>7.2555999755859375</c:v>
                </c:pt>
                <c:pt idx="294">
                  <c:v>7.3155999183654785</c:v>
                </c:pt>
                <c:pt idx="295">
                  <c:v>7.3755998611450195</c:v>
                </c:pt>
                <c:pt idx="296">
                  <c:v>7.4355998039245605</c:v>
                </c:pt>
                <c:pt idx="297">
                  <c:v>7.4956002235412598</c:v>
                </c:pt>
                <c:pt idx="298">
                  <c:v>7.5556001663208008</c:v>
                </c:pt>
                <c:pt idx="299">
                  <c:v>7.6156001091003418</c:v>
                </c:pt>
                <c:pt idx="300">
                  <c:v>7.6756000518798828</c:v>
                </c:pt>
                <c:pt idx="301">
                  <c:v>7.7355999946594238</c:v>
                </c:pt>
                <c:pt idx="302">
                  <c:v>7.7955999374389648</c:v>
                </c:pt>
                <c:pt idx="303">
                  <c:v>7.8555998802185059</c:v>
                </c:pt>
                <c:pt idx="304">
                  <c:v>7.9155998229980469</c:v>
                </c:pt>
                <c:pt idx="305">
                  <c:v>7.9755997657775879</c:v>
                </c:pt>
                <c:pt idx="306">
                  <c:v>8.0355997085571289</c:v>
                </c:pt>
                <c:pt idx="307">
                  <c:v>8.0956001281738281</c:v>
                </c:pt>
                <c:pt idx="308">
                  <c:v>8.1555995941162109</c:v>
                </c:pt>
                <c:pt idx="309">
                  <c:v>8.2157001495361328</c:v>
                </c:pt>
                <c:pt idx="310">
                  <c:v>8.2756996154785156</c:v>
                </c:pt>
                <c:pt idx="311">
                  <c:v>8.3357000350952148</c:v>
                </c:pt>
                <c:pt idx="312">
                  <c:v>8.3957004547119141</c:v>
                </c:pt>
                <c:pt idx="313">
                  <c:v>8.4556999206542969</c:v>
                </c:pt>
                <c:pt idx="314">
                  <c:v>8.5157003402709961</c:v>
                </c:pt>
                <c:pt idx="315">
                  <c:v>8.5756998062133789</c:v>
                </c:pt>
                <c:pt idx="316">
                  <c:v>8.6357002258300781</c:v>
                </c:pt>
                <c:pt idx="317">
                  <c:v>8.6956996917724609</c:v>
                </c:pt>
                <c:pt idx="318">
                  <c:v>8.7557001113891602</c:v>
                </c:pt>
                <c:pt idx="319">
                  <c:v>8.815699577331543</c:v>
                </c:pt>
                <c:pt idx="320">
                  <c:v>8.8756999969482422</c:v>
                </c:pt>
                <c:pt idx="321">
                  <c:v>8.9357004165649414</c:v>
                </c:pt>
                <c:pt idx="322">
                  <c:v>8.9956998825073242</c:v>
                </c:pt>
                <c:pt idx="323">
                  <c:v>9.0557003021240234</c:v>
                </c:pt>
                <c:pt idx="324">
                  <c:v>9.1156997680664063</c:v>
                </c:pt>
                <c:pt idx="325">
                  <c:v>9.1757001876831055</c:v>
                </c:pt>
                <c:pt idx="326">
                  <c:v>9.2356996536254883</c:v>
                </c:pt>
                <c:pt idx="327">
                  <c:v>9.2957000732421875</c:v>
                </c:pt>
                <c:pt idx="328">
                  <c:v>9.3556995391845703</c:v>
                </c:pt>
                <c:pt idx="329">
                  <c:v>9.4156999588012695</c:v>
                </c:pt>
                <c:pt idx="330">
                  <c:v>9.4757003784179688</c:v>
                </c:pt>
                <c:pt idx="331">
                  <c:v>9.5356998443603516</c:v>
                </c:pt>
                <c:pt idx="332">
                  <c:v>9.5957002639770508</c:v>
                </c:pt>
                <c:pt idx="333">
                  <c:v>9.6556997299194336</c:v>
                </c:pt>
                <c:pt idx="334">
                  <c:v>9.7157001495361328</c:v>
                </c:pt>
                <c:pt idx="335">
                  <c:v>9.7756996154785156</c:v>
                </c:pt>
                <c:pt idx="336">
                  <c:v>9.8357000350952148</c:v>
                </c:pt>
                <c:pt idx="337">
                  <c:v>9.8957004547119141</c:v>
                </c:pt>
                <c:pt idx="338">
                  <c:v>9.9556999206542969</c:v>
                </c:pt>
                <c:pt idx="339">
                  <c:v>10.015700340270996</c:v>
                </c:pt>
                <c:pt idx="340">
                  <c:v>10.075699806213379</c:v>
                </c:pt>
                <c:pt idx="341">
                  <c:v>10.135700225830078</c:v>
                </c:pt>
                <c:pt idx="342">
                  <c:v>10.195699691772461</c:v>
                </c:pt>
                <c:pt idx="343">
                  <c:v>10.25570011138916</c:v>
                </c:pt>
                <c:pt idx="344">
                  <c:v>10.315699577331543</c:v>
                </c:pt>
                <c:pt idx="345">
                  <c:v>10.375699996948242</c:v>
                </c:pt>
                <c:pt idx="346">
                  <c:v>10.435700416564941</c:v>
                </c:pt>
                <c:pt idx="347">
                  <c:v>10.495699882507324</c:v>
                </c:pt>
                <c:pt idx="348">
                  <c:v>10.555700302124023</c:v>
                </c:pt>
                <c:pt idx="349">
                  <c:v>10.615699768066406</c:v>
                </c:pt>
                <c:pt idx="350">
                  <c:v>10.675700187683105</c:v>
                </c:pt>
                <c:pt idx="351">
                  <c:v>10.735699653625488</c:v>
                </c:pt>
                <c:pt idx="352">
                  <c:v>10.795700073242188</c:v>
                </c:pt>
                <c:pt idx="353">
                  <c:v>10.85569953918457</c:v>
                </c:pt>
                <c:pt idx="354">
                  <c:v>10.91569995880127</c:v>
                </c:pt>
                <c:pt idx="355">
                  <c:v>10.975700378417969</c:v>
                </c:pt>
                <c:pt idx="356">
                  <c:v>11.035699844360352</c:v>
                </c:pt>
                <c:pt idx="357">
                  <c:v>11.095700263977051</c:v>
                </c:pt>
                <c:pt idx="358">
                  <c:v>11.155699729919434</c:v>
                </c:pt>
                <c:pt idx="359">
                  <c:v>11.215800285339355</c:v>
                </c:pt>
                <c:pt idx="360">
                  <c:v>11.275799751281738</c:v>
                </c:pt>
                <c:pt idx="361">
                  <c:v>11.335800170898438</c:v>
                </c:pt>
                <c:pt idx="362">
                  <c:v>11.39579963684082</c:v>
                </c:pt>
                <c:pt idx="363">
                  <c:v>11.45580005645752</c:v>
                </c:pt>
                <c:pt idx="364">
                  <c:v>11.515800476074219</c:v>
                </c:pt>
                <c:pt idx="365">
                  <c:v>11.575799942016602</c:v>
                </c:pt>
                <c:pt idx="366">
                  <c:v>11.587200164794922</c:v>
                </c:pt>
                <c:pt idx="367">
                  <c:v>11.587200164794922</c:v>
                </c:pt>
                <c:pt idx="368">
                  <c:v>11.647199630737305</c:v>
                </c:pt>
                <c:pt idx="369">
                  <c:v>11.707200050354004</c:v>
                </c:pt>
                <c:pt idx="370">
                  <c:v>11.767200469970703</c:v>
                </c:pt>
                <c:pt idx="371">
                  <c:v>11.827199935913086</c:v>
                </c:pt>
                <c:pt idx="372">
                  <c:v>11.887200355529785</c:v>
                </c:pt>
                <c:pt idx="373">
                  <c:v>11.947199821472168</c:v>
                </c:pt>
                <c:pt idx="374">
                  <c:v>12.007200241088867</c:v>
                </c:pt>
                <c:pt idx="375">
                  <c:v>12.06719970703125</c:v>
                </c:pt>
                <c:pt idx="376">
                  <c:v>12.127200126647949</c:v>
                </c:pt>
                <c:pt idx="377">
                  <c:v>12.187299728393555</c:v>
                </c:pt>
                <c:pt idx="378">
                  <c:v>12.247300148010254</c:v>
                </c:pt>
                <c:pt idx="379">
                  <c:v>12.307299613952637</c:v>
                </c:pt>
                <c:pt idx="380">
                  <c:v>12.367300033569336</c:v>
                </c:pt>
                <c:pt idx="381">
                  <c:v>12.427300453186035</c:v>
                </c:pt>
                <c:pt idx="382">
                  <c:v>12.487299919128418</c:v>
                </c:pt>
                <c:pt idx="383">
                  <c:v>12.547300338745117</c:v>
                </c:pt>
                <c:pt idx="384">
                  <c:v>12.6072998046875</c:v>
                </c:pt>
                <c:pt idx="385">
                  <c:v>12.667300224304199</c:v>
                </c:pt>
                <c:pt idx="386">
                  <c:v>12.727299690246582</c:v>
                </c:pt>
                <c:pt idx="387">
                  <c:v>12.787300109863281</c:v>
                </c:pt>
                <c:pt idx="388">
                  <c:v>12.847299575805664</c:v>
                </c:pt>
                <c:pt idx="389">
                  <c:v>12.907299995422363</c:v>
                </c:pt>
                <c:pt idx="390">
                  <c:v>12.967300415039063</c:v>
                </c:pt>
                <c:pt idx="391">
                  <c:v>13.027299880981445</c:v>
                </c:pt>
                <c:pt idx="392">
                  <c:v>13.087300300598145</c:v>
                </c:pt>
                <c:pt idx="393">
                  <c:v>13.147299766540527</c:v>
                </c:pt>
                <c:pt idx="394">
                  <c:v>13.207300186157227</c:v>
                </c:pt>
                <c:pt idx="395">
                  <c:v>13.267299652099609</c:v>
                </c:pt>
                <c:pt idx="396">
                  <c:v>13.327300071716309</c:v>
                </c:pt>
                <c:pt idx="397">
                  <c:v>13.387299537658691</c:v>
                </c:pt>
                <c:pt idx="398">
                  <c:v>13.447299957275391</c:v>
                </c:pt>
                <c:pt idx="399">
                  <c:v>13.50730037689209</c:v>
                </c:pt>
                <c:pt idx="400">
                  <c:v>13.567299842834473</c:v>
                </c:pt>
                <c:pt idx="401">
                  <c:v>13.627300262451172</c:v>
                </c:pt>
                <c:pt idx="402">
                  <c:v>13.687299728393555</c:v>
                </c:pt>
                <c:pt idx="403">
                  <c:v>13.747300148010254</c:v>
                </c:pt>
                <c:pt idx="404">
                  <c:v>13.807299613952637</c:v>
                </c:pt>
                <c:pt idx="405">
                  <c:v>13.867300033569336</c:v>
                </c:pt>
                <c:pt idx="406">
                  <c:v>13.927300453186035</c:v>
                </c:pt>
                <c:pt idx="407">
                  <c:v>13.987299919128418</c:v>
                </c:pt>
                <c:pt idx="408">
                  <c:v>14.047300338745117</c:v>
                </c:pt>
                <c:pt idx="409">
                  <c:v>14.1072998046875</c:v>
                </c:pt>
                <c:pt idx="410">
                  <c:v>14.167300224304199</c:v>
                </c:pt>
                <c:pt idx="411">
                  <c:v>14.227299690246582</c:v>
                </c:pt>
                <c:pt idx="412">
                  <c:v>14.287300109863281</c:v>
                </c:pt>
                <c:pt idx="413">
                  <c:v>14.347299575805664</c:v>
                </c:pt>
                <c:pt idx="414">
                  <c:v>14.407299995422363</c:v>
                </c:pt>
                <c:pt idx="415">
                  <c:v>14.467300415039063</c:v>
                </c:pt>
                <c:pt idx="416">
                  <c:v>14.527299880981445</c:v>
                </c:pt>
                <c:pt idx="417">
                  <c:v>14.587300300598145</c:v>
                </c:pt>
                <c:pt idx="418">
                  <c:v>14.647299766540527</c:v>
                </c:pt>
                <c:pt idx="419">
                  <c:v>14.707300186157227</c:v>
                </c:pt>
                <c:pt idx="420">
                  <c:v>14.767299652099609</c:v>
                </c:pt>
                <c:pt idx="421">
                  <c:v>14.827300071716309</c:v>
                </c:pt>
                <c:pt idx="422">
                  <c:v>14.887299537658691</c:v>
                </c:pt>
                <c:pt idx="423">
                  <c:v>14.947299957275391</c:v>
                </c:pt>
                <c:pt idx="424">
                  <c:v>15.00730037689209</c:v>
                </c:pt>
                <c:pt idx="425">
                  <c:v>15.067299842834473</c:v>
                </c:pt>
                <c:pt idx="426">
                  <c:v>15.127300262451172</c:v>
                </c:pt>
                <c:pt idx="427">
                  <c:v>15.187399864196777</c:v>
                </c:pt>
                <c:pt idx="428">
                  <c:v>15.247400283813477</c:v>
                </c:pt>
                <c:pt idx="429">
                  <c:v>15.307399749755859</c:v>
                </c:pt>
                <c:pt idx="430">
                  <c:v>15.367400169372559</c:v>
                </c:pt>
                <c:pt idx="431">
                  <c:v>15.427399635314941</c:v>
                </c:pt>
                <c:pt idx="432">
                  <c:v>15.487400054931641</c:v>
                </c:pt>
                <c:pt idx="433">
                  <c:v>15.54740047454834</c:v>
                </c:pt>
                <c:pt idx="434">
                  <c:v>15.607399940490723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423-4711-9B6E-4E2C97D4DB1A}"/>
            </c:ext>
          </c:extLst>
        </c:ser>
        <c:ser>
          <c:idx val="1"/>
          <c:order val="1"/>
          <c:tx>
            <c:strRef>
              <c:f>Sheet1!$F$1</c:f>
              <c:strCache>
                <c:ptCount val="1"/>
                <c:pt idx="0">
                  <c:v>Calc_Y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Sheet1!$F$2:$F$436</c:f>
              <c:numCache>
                <c:formatCode>General</c:formatCode>
                <c:ptCount val="435"/>
                <c:pt idx="0">
                  <c:v>-10.80003071612601</c:v>
                </c:pt>
                <c:pt idx="1">
                  <c:v>-10.659187392655605</c:v>
                </c:pt>
                <c:pt idx="2">
                  <c:v>-10.521502686296731</c:v>
                </c:pt>
                <c:pt idx="3">
                  <c:v>-10.398342337506218</c:v>
                </c:pt>
                <c:pt idx="4">
                  <c:v>-10.264333432014666</c:v>
                </c:pt>
                <c:pt idx="5">
                  <c:v>-10.146155386957286</c:v>
                </c:pt>
                <c:pt idx="6">
                  <c:v>-10.035650811871442</c:v>
                </c:pt>
                <c:pt idx="7">
                  <c:v>-9.9338447943392065</c:v>
                </c:pt>
                <c:pt idx="8">
                  <c:v>-9.8579826652874605</c:v>
                </c:pt>
                <c:pt idx="9">
                  <c:v>-9.8018526175910559</c:v>
                </c:pt>
                <c:pt idx="10">
                  <c:v>-9.7348404131533712</c:v>
                </c:pt>
                <c:pt idx="11">
                  <c:v>-9.6718674158125779</c:v>
                </c:pt>
                <c:pt idx="12">
                  <c:v>-9.6216803029626696</c:v>
                </c:pt>
                <c:pt idx="13">
                  <c:v>-9.5697212547957715</c:v>
                </c:pt>
                <c:pt idx="14">
                  <c:v>-9.5069461497488401</c:v>
                </c:pt>
                <c:pt idx="15">
                  <c:v>-9.4504670770865715</c:v>
                </c:pt>
                <c:pt idx="16">
                  <c:v>-9.3941995448238327</c:v>
                </c:pt>
                <c:pt idx="17">
                  <c:v>-9.3358536972258168</c:v>
                </c:pt>
                <c:pt idx="18">
                  <c:v>-9.2698126875300471</c:v>
                </c:pt>
                <c:pt idx="19">
                  <c:v>-9.1931059949562073</c:v>
                </c:pt>
                <c:pt idx="20">
                  <c:v>-9.1304095416900903</c:v>
                </c:pt>
                <c:pt idx="21">
                  <c:v>-9.0716964968488263</c:v>
                </c:pt>
                <c:pt idx="22">
                  <c:v>-9.0096369451621729</c:v>
                </c:pt>
                <c:pt idx="23">
                  <c:v>-8.9495826709320951</c:v>
                </c:pt>
                <c:pt idx="24">
                  <c:v>-8.8881356857212417</c:v>
                </c:pt>
                <c:pt idx="25">
                  <c:v>-8.8296776726027648</c:v>
                </c:pt>
                <c:pt idx="26">
                  <c:v>-8.7705454956188849</c:v>
                </c:pt>
                <c:pt idx="27">
                  <c:v>-8.710191501041761</c:v>
                </c:pt>
                <c:pt idx="28">
                  <c:v>-8.6500869007582555</c:v>
                </c:pt>
                <c:pt idx="29">
                  <c:v>-8.5870858433809243</c:v>
                </c:pt>
                <c:pt idx="30">
                  <c:v>-8.5193146941507347</c:v>
                </c:pt>
                <c:pt idx="31">
                  <c:v>-8.4636513815563212</c:v>
                </c:pt>
                <c:pt idx="32">
                  <c:v>-8.4033001795176112</c:v>
                </c:pt>
                <c:pt idx="33">
                  <c:v>-8.3405149837785135</c:v>
                </c:pt>
                <c:pt idx="34">
                  <c:v>-8.2812677864317639</c:v>
                </c:pt>
                <c:pt idx="35">
                  <c:v>-8.2260614699004986</c:v>
                </c:pt>
                <c:pt idx="36">
                  <c:v>-8.1693953641379622</c:v>
                </c:pt>
                <c:pt idx="37">
                  <c:v>-8.1010138500650353</c:v>
                </c:pt>
                <c:pt idx="38">
                  <c:v>-8.0422400742501985</c:v>
                </c:pt>
                <c:pt idx="39">
                  <c:v>-7.9842923732523134</c:v>
                </c:pt>
                <c:pt idx="40">
                  <c:v>-7.9257309052904885</c:v>
                </c:pt>
                <c:pt idx="41">
                  <c:v>-7.8703144247538628</c:v>
                </c:pt>
                <c:pt idx="42">
                  <c:v>-7.8153706612795473</c:v>
                </c:pt>
                <c:pt idx="43">
                  <c:v>-7.7537578486588172</c:v>
                </c:pt>
                <c:pt idx="44">
                  <c:v>-7.6956747699083419</c:v>
                </c:pt>
                <c:pt idx="45">
                  <c:v>-7.6343209982937745</c:v>
                </c:pt>
                <c:pt idx="46">
                  <c:v>-7.5721388281819442</c:v>
                </c:pt>
                <c:pt idx="47">
                  <c:v>-7.5113459650563712</c:v>
                </c:pt>
                <c:pt idx="48">
                  <c:v>-7.4508611155350684</c:v>
                </c:pt>
                <c:pt idx="49">
                  <c:v>-7.3952932305134356</c:v>
                </c:pt>
                <c:pt idx="50">
                  <c:v>-7.3375147064881174</c:v>
                </c:pt>
                <c:pt idx="51">
                  <c:v>-7.2754578325079819</c:v>
                </c:pt>
                <c:pt idx="52">
                  <c:v>-7.2160552679117016</c:v>
                </c:pt>
                <c:pt idx="53">
                  <c:v>-7.1544423641940655</c:v>
                </c:pt>
                <c:pt idx="54">
                  <c:v>-7.0950277855881891</c:v>
                </c:pt>
                <c:pt idx="55">
                  <c:v>-7.0341944653509749</c:v>
                </c:pt>
                <c:pt idx="56">
                  <c:v>-6.9724079176880798</c:v>
                </c:pt>
                <c:pt idx="57">
                  <c:v>-6.9130403855951315</c:v>
                </c:pt>
                <c:pt idx="58">
                  <c:v>-6.8511496384296962</c:v>
                </c:pt>
                <c:pt idx="59">
                  <c:v>-6.7943675833311596</c:v>
                </c:pt>
                <c:pt idx="60">
                  <c:v>-6.7332442762263049</c:v>
                </c:pt>
                <c:pt idx="61">
                  <c:v>-6.6737419175645547</c:v>
                </c:pt>
                <c:pt idx="62">
                  <c:v>-6.6098076969337995</c:v>
                </c:pt>
                <c:pt idx="63">
                  <c:v>-6.5542735591969379</c:v>
                </c:pt>
                <c:pt idx="64">
                  <c:v>-6.4927500934119298</c:v>
                </c:pt>
                <c:pt idx="65">
                  <c:v>-6.4319914659670099</c:v>
                </c:pt>
                <c:pt idx="66">
                  <c:v>-6.3746305579430889</c:v>
                </c:pt>
                <c:pt idx="67">
                  <c:v>-6.3113745556558252</c:v>
                </c:pt>
                <c:pt idx="68">
                  <c:v>-6.2536062945987041</c:v>
                </c:pt>
                <c:pt idx="69">
                  <c:v>-6.1935851200844318</c:v>
                </c:pt>
                <c:pt idx="70">
                  <c:v>-6.133797922378891</c:v>
                </c:pt>
                <c:pt idx="71">
                  <c:v>-6.0728867195528595</c:v>
                </c:pt>
                <c:pt idx="72">
                  <c:v>-6.0122751013602578</c:v>
                </c:pt>
                <c:pt idx="73">
                  <c:v>-5.9522199166940268</c:v>
                </c:pt>
                <c:pt idx="74">
                  <c:v>-5.8924909679133783</c:v>
                </c:pt>
                <c:pt idx="75">
                  <c:v>-5.8348096939725327</c:v>
                </c:pt>
                <c:pt idx="76">
                  <c:v>-5.7718838870181424</c:v>
                </c:pt>
                <c:pt idx="77">
                  <c:v>-5.7142876593206475</c:v>
                </c:pt>
                <c:pt idx="78">
                  <c:v>-5.652342495987269</c:v>
                </c:pt>
                <c:pt idx="79">
                  <c:v>-5.5937181913377323</c:v>
                </c:pt>
                <c:pt idx="80">
                  <c:v>-5.5329201226086573</c:v>
                </c:pt>
                <c:pt idx="81">
                  <c:v>-5.4740678159602059</c:v>
                </c:pt>
                <c:pt idx="82">
                  <c:v>-5.4131617590917092</c:v>
                </c:pt>
                <c:pt idx="83">
                  <c:v>-5.3532775050382293</c:v>
                </c:pt>
                <c:pt idx="84">
                  <c:v>-5.2899809864654079</c:v>
                </c:pt>
                <c:pt idx="85">
                  <c:v>-5.2329828654460959</c:v>
                </c:pt>
                <c:pt idx="86">
                  <c:v>-5.1682029351999468</c:v>
                </c:pt>
                <c:pt idx="87">
                  <c:v>-5.1098288380766412</c:v>
                </c:pt>
                <c:pt idx="88">
                  <c:v>-5.0552792764749137</c:v>
                </c:pt>
                <c:pt idx="89">
                  <c:v>-4.9936866442480392</c:v>
                </c:pt>
                <c:pt idx="90">
                  <c:v>-4.9365405268120561</c:v>
                </c:pt>
                <c:pt idx="91">
                  <c:v>-4.8786077749205523</c:v>
                </c:pt>
                <c:pt idx="92">
                  <c:v>-4.8119176546050832</c:v>
                </c:pt>
                <c:pt idx="93">
                  <c:v>-4.751996513340524</c:v>
                </c:pt>
                <c:pt idx="94">
                  <c:v>-4.6929758565059849</c:v>
                </c:pt>
                <c:pt idx="95">
                  <c:v>-4.6320663688477675</c:v>
                </c:pt>
                <c:pt idx="96">
                  <c:v>-4.572902120128937</c:v>
                </c:pt>
                <c:pt idx="97">
                  <c:v>-4.5124502197564098</c:v>
                </c:pt>
                <c:pt idx="98">
                  <c:v>-4.4533469786985336</c:v>
                </c:pt>
                <c:pt idx="99">
                  <c:v>-4.3947046224142934</c:v>
                </c:pt>
                <c:pt idx="100">
                  <c:v>-4.331637691128023</c:v>
                </c:pt>
                <c:pt idx="101">
                  <c:v>-4.2734678644542132</c:v>
                </c:pt>
                <c:pt idx="102">
                  <c:v>-4.2140732255613242</c:v>
                </c:pt>
                <c:pt idx="103">
                  <c:v>-4.1533238123803153</c:v>
                </c:pt>
                <c:pt idx="104">
                  <c:v>-4.0923136141954757</c:v>
                </c:pt>
                <c:pt idx="105">
                  <c:v>-4.0327623914030273</c:v>
                </c:pt>
                <c:pt idx="106">
                  <c:v>-3.9732218704350517</c:v>
                </c:pt>
                <c:pt idx="107">
                  <c:v>-3.9152647716460161</c:v>
                </c:pt>
                <c:pt idx="108">
                  <c:v>-3.8527116248359832</c:v>
                </c:pt>
                <c:pt idx="109">
                  <c:v>-3.7926830878958344</c:v>
                </c:pt>
                <c:pt idx="110">
                  <c:v>-3.7313410574323735</c:v>
                </c:pt>
                <c:pt idx="111">
                  <c:v>-3.6735687496429317</c:v>
                </c:pt>
                <c:pt idx="112">
                  <c:v>-3.6126364973531704</c:v>
                </c:pt>
                <c:pt idx="113">
                  <c:v>-3.5526349582590875</c:v>
                </c:pt>
                <c:pt idx="114">
                  <c:v>-3.4944749059230209</c:v>
                </c:pt>
                <c:pt idx="115">
                  <c:v>-3.432357073675349</c:v>
                </c:pt>
                <c:pt idx="116">
                  <c:v>-3.3734409526307298</c:v>
                </c:pt>
                <c:pt idx="117">
                  <c:v>-3.3113153976198544</c:v>
                </c:pt>
                <c:pt idx="118">
                  <c:v>-3.2520846876554672</c:v>
                </c:pt>
                <c:pt idx="119">
                  <c:v>-3.1925067237879525</c:v>
                </c:pt>
                <c:pt idx="120">
                  <c:v>-3.1311927591340023</c:v>
                </c:pt>
                <c:pt idx="121">
                  <c:v>-3.0710012777870141</c:v>
                </c:pt>
                <c:pt idx="122">
                  <c:v>-3.0122894194931922</c:v>
                </c:pt>
                <c:pt idx="123">
                  <c:v>-2.9530604156932689</c:v>
                </c:pt>
                <c:pt idx="124">
                  <c:v>-2.8937419583406756</c:v>
                </c:pt>
                <c:pt idx="125">
                  <c:v>-2.833887519356888</c:v>
                </c:pt>
                <c:pt idx="126">
                  <c:v>-2.7734121681566082</c:v>
                </c:pt>
                <c:pt idx="127">
                  <c:v>-2.7132931923875345</c:v>
                </c:pt>
                <c:pt idx="128">
                  <c:v>-2.6533879355675238</c:v>
                </c:pt>
                <c:pt idx="129">
                  <c:v>-2.5931502580551626</c:v>
                </c:pt>
                <c:pt idx="130">
                  <c:v>-2.5334094674150882</c:v>
                </c:pt>
                <c:pt idx="131">
                  <c:v>-2.4735708725855341</c:v>
                </c:pt>
                <c:pt idx="132">
                  <c:v>-2.4134055896512625</c:v>
                </c:pt>
                <c:pt idx="133">
                  <c:v>-2.3531424314241152</c:v>
                </c:pt>
                <c:pt idx="134">
                  <c:v>-2.2929344455442817</c:v>
                </c:pt>
                <c:pt idx="135">
                  <c:v>-2.2333521628828472</c:v>
                </c:pt>
                <c:pt idx="136">
                  <c:v>-2.1728018269119556</c:v>
                </c:pt>
                <c:pt idx="137">
                  <c:v>-2.112995234241152</c:v>
                </c:pt>
                <c:pt idx="138">
                  <c:v>-2.0535427129953172</c:v>
                </c:pt>
                <c:pt idx="139">
                  <c:v>-1.9938078767341343</c:v>
                </c:pt>
                <c:pt idx="140">
                  <c:v>-1.9330193992583589</c:v>
                </c:pt>
                <c:pt idx="141">
                  <c:v>-1.8725387066290131</c:v>
                </c:pt>
                <c:pt idx="142">
                  <c:v>-1.8118310076718784</c:v>
                </c:pt>
                <c:pt idx="143">
                  <c:v>-1.7525906840085952</c:v>
                </c:pt>
                <c:pt idx="144">
                  <c:v>-1.6916096764941377</c:v>
                </c:pt>
                <c:pt idx="145">
                  <c:v>-1.6318330291101912</c:v>
                </c:pt>
                <c:pt idx="146">
                  <c:v>-1.5715011327565704</c:v>
                </c:pt>
                <c:pt idx="147">
                  <c:v>-1.5126514219099085</c:v>
                </c:pt>
                <c:pt idx="148">
                  <c:v>-1.453329409224712</c:v>
                </c:pt>
                <c:pt idx="149">
                  <c:v>-1.39401613518867</c:v>
                </c:pt>
                <c:pt idx="150">
                  <c:v>-1.3322907787978602</c:v>
                </c:pt>
                <c:pt idx="151">
                  <c:v>-1.2729929950891758</c:v>
                </c:pt>
                <c:pt idx="152">
                  <c:v>-1.2119583956780011</c:v>
                </c:pt>
                <c:pt idx="153">
                  <c:v>-1.1526139511773119</c:v>
                </c:pt>
                <c:pt idx="154">
                  <c:v>-1.0930910746024569</c:v>
                </c:pt>
                <c:pt idx="155">
                  <c:v>-1.0324639615980116</c:v>
                </c:pt>
                <c:pt idx="156">
                  <c:v>-0.97174530122318081</c:v>
                </c:pt>
                <c:pt idx="157">
                  <c:v>-0.91221324900856715</c:v>
                </c:pt>
                <c:pt idx="158">
                  <c:v>-0.85212648145898884</c:v>
                </c:pt>
                <c:pt idx="159">
                  <c:v>-0.79331627277733596</c:v>
                </c:pt>
                <c:pt idx="160">
                  <c:v>-0.72928902421293251</c:v>
                </c:pt>
                <c:pt idx="161">
                  <c:v>-0.67022039707660075</c:v>
                </c:pt>
                <c:pt idx="162">
                  <c:v>-0.60985744824643562</c:v>
                </c:pt>
                <c:pt idx="163">
                  <c:v>-0.55054269372666909</c:v>
                </c:pt>
                <c:pt idx="164">
                  <c:v>-0.49241025211286998</c:v>
                </c:pt>
                <c:pt idx="165">
                  <c:v>-0.43306511996724922</c:v>
                </c:pt>
                <c:pt idx="166">
                  <c:v>-0.37411127865162225</c:v>
                </c:pt>
                <c:pt idx="167">
                  <c:v>-0.31423395511439756</c:v>
                </c:pt>
                <c:pt idx="168">
                  <c:v>-0.2528227143566269</c:v>
                </c:pt>
                <c:pt idx="169">
                  <c:v>-0.19310603290213729</c:v>
                </c:pt>
                <c:pt idx="170">
                  <c:v>-0.13271377126991785</c:v>
                </c:pt>
                <c:pt idx="171">
                  <c:v>-7.220252067758548E-2</c:v>
                </c:pt>
                <c:pt idx="172">
                  <c:v>-1.0712746162835542E-2</c:v>
                </c:pt>
                <c:pt idx="173">
                  <c:v>4.9527310547718167E-2</c:v>
                </c:pt>
                <c:pt idx="174">
                  <c:v>0.10892103578976772</c:v>
                </c:pt>
                <c:pt idx="175">
                  <c:v>0.16695155764080338</c:v>
                </c:pt>
                <c:pt idx="176">
                  <c:v>0.22906006769387913</c:v>
                </c:pt>
                <c:pt idx="177">
                  <c:v>0.28622917554313648</c:v>
                </c:pt>
                <c:pt idx="178">
                  <c:v>0.34580659594623986</c:v>
                </c:pt>
                <c:pt idx="179">
                  <c:v>0.40494085447292733</c:v>
                </c:pt>
                <c:pt idx="180">
                  <c:v>0.46488503331119302</c:v>
                </c:pt>
                <c:pt idx="181">
                  <c:v>0.52557904446161563</c:v>
                </c:pt>
                <c:pt idx="182">
                  <c:v>0.58760325726237173</c:v>
                </c:pt>
                <c:pt idx="183">
                  <c:v>0.64802775469587859</c:v>
                </c:pt>
                <c:pt idx="184">
                  <c:v>0.7078670157750987</c:v>
                </c:pt>
                <c:pt idx="185">
                  <c:v>0.76782503570744287</c:v>
                </c:pt>
                <c:pt idx="186">
                  <c:v>0.82837269006677139</c:v>
                </c:pt>
                <c:pt idx="187">
                  <c:v>0.88663523264634236</c:v>
                </c:pt>
                <c:pt idx="188">
                  <c:v>0.94677992828569468</c:v>
                </c:pt>
                <c:pt idx="189">
                  <c:v>1.0075465362132978</c:v>
                </c:pt>
                <c:pt idx="190">
                  <c:v>1.0680258543770713</c:v>
                </c:pt>
                <c:pt idx="191">
                  <c:v>1.1278440456064251</c:v>
                </c:pt>
                <c:pt idx="192">
                  <c:v>1.1880098935349173</c:v>
                </c:pt>
                <c:pt idx="193">
                  <c:v>1.2466874527165384</c:v>
                </c:pt>
                <c:pt idx="194">
                  <c:v>1.3065171821417225</c:v>
                </c:pt>
                <c:pt idx="195">
                  <c:v>1.3674228002155799</c:v>
                </c:pt>
                <c:pt idx="196">
                  <c:v>1.4278850123312576</c:v>
                </c:pt>
                <c:pt idx="197">
                  <c:v>1.4881830681280177</c:v>
                </c:pt>
                <c:pt idx="198">
                  <c:v>1.5480646640772877</c:v>
                </c:pt>
                <c:pt idx="199">
                  <c:v>1.6060981244388801</c:v>
                </c:pt>
                <c:pt idx="200">
                  <c:v>1.6672905740931063</c:v>
                </c:pt>
                <c:pt idx="201">
                  <c:v>1.7280964912412946</c:v>
                </c:pt>
                <c:pt idx="202">
                  <c:v>1.788652075292626</c:v>
                </c:pt>
                <c:pt idx="203">
                  <c:v>1.8471760738287901</c:v>
                </c:pt>
                <c:pt idx="204">
                  <c:v>1.9076763498267175</c:v>
                </c:pt>
                <c:pt idx="205">
                  <c:v>1.967637419986894</c:v>
                </c:pt>
                <c:pt idx="206">
                  <c:v>2.0275177547570715</c:v>
                </c:pt>
                <c:pt idx="207">
                  <c:v>2.0870579781227354</c:v>
                </c:pt>
                <c:pt idx="208">
                  <c:v>2.1477776182526731</c:v>
                </c:pt>
                <c:pt idx="209">
                  <c:v>2.2079855367971244</c:v>
                </c:pt>
                <c:pt idx="210">
                  <c:v>2.2665781194954246</c:v>
                </c:pt>
                <c:pt idx="211">
                  <c:v>2.3286278764981154</c:v>
                </c:pt>
                <c:pt idx="212">
                  <c:v>2.3880549075026454</c:v>
                </c:pt>
                <c:pt idx="213">
                  <c:v>2.4472398823308428</c:v>
                </c:pt>
                <c:pt idx="214">
                  <c:v>2.5078682878382188</c:v>
                </c:pt>
                <c:pt idx="215">
                  <c:v>2.5679739178363064</c:v>
                </c:pt>
                <c:pt idx="216">
                  <c:v>2.6270574943268512</c:v>
                </c:pt>
                <c:pt idx="217">
                  <c:v>2.6874400738571609</c:v>
                </c:pt>
                <c:pt idx="218">
                  <c:v>2.7485774284709739</c:v>
                </c:pt>
                <c:pt idx="219">
                  <c:v>2.8078662440320392</c:v>
                </c:pt>
                <c:pt idx="220">
                  <c:v>2.8680829761586693</c:v>
                </c:pt>
                <c:pt idx="221">
                  <c:v>2.9288316954332507</c:v>
                </c:pt>
                <c:pt idx="222">
                  <c:v>2.986285387276145</c:v>
                </c:pt>
                <c:pt idx="223">
                  <c:v>3.0490821022354755</c:v>
                </c:pt>
                <c:pt idx="224">
                  <c:v>3.1070218295791596</c:v>
                </c:pt>
                <c:pt idx="225">
                  <c:v>3.1665889547754604</c:v>
                </c:pt>
                <c:pt idx="226">
                  <c:v>3.2297656262498409</c:v>
                </c:pt>
                <c:pt idx="227">
                  <c:v>3.286483045034521</c:v>
                </c:pt>
                <c:pt idx="228">
                  <c:v>3.3492089181316551</c:v>
                </c:pt>
                <c:pt idx="229">
                  <c:v>3.4063768604537175</c:v>
                </c:pt>
                <c:pt idx="230">
                  <c:v>3.4670046426791066</c:v>
                </c:pt>
                <c:pt idx="231">
                  <c:v>3.528152844440299</c:v>
                </c:pt>
                <c:pt idx="232">
                  <c:v>3.5875995178457378</c:v>
                </c:pt>
                <c:pt idx="233">
                  <c:v>3.649807495479608</c:v>
                </c:pt>
                <c:pt idx="234">
                  <c:v>3.706966063495758</c:v>
                </c:pt>
                <c:pt idx="235">
                  <c:v>3.7694644065726735</c:v>
                </c:pt>
                <c:pt idx="236">
                  <c:v>3.8265473335869604</c:v>
                </c:pt>
                <c:pt idx="237">
                  <c:v>3.8892516654436653</c:v>
                </c:pt>
                <c:pt idx="238">
                  <c:v>3.9464506621412392</c:v>
                </c:pt>
                <c:pt idx="239">
                  <c:v>4.0085675829175607</c:v>
                </c:pt>
                <c:pt idx="240">
                  <c:v>4.0657556463298832</c:v>
                </c:pt>
                <c:pt idx="241">
                  <c:v>4.1284249324784756</c:v>
                </c:pt>
                <c:pt idx="242">
                  <c:v>4.1861941351319336</c:v>
                </c:pt>
                <c:pt idx="243">
                  <c:v>4.250094894954751</c:v>
                </c:pt>
                <c:pt idx="244">
                  <c:v>4.3062007760744487</c:v>
                </c:pt>
                <c:pt idx="245">
                  <c:v>4.3704262669088649</c:v>
                </c:pt>
                <c:pt idx="246">
                  <c:v>4.4261357635344432</c:v>
                </c:pt>
                <c:pt idx="247">
                  <c:v>4.489029011617637</c:v>
                </c:pt>
                <c:pt idx="248">
                  <c:v>4.5448512480416792</c:v>
                </c:pt>
                <c:pt idx="249">
                  <c:v>4.6072956742694355</c:v>
                </c:pt>
                <c:pt idx="250">
                  <c:v>4.6671864126863545</c:v>
                </c:pt>
                <c:pt idx="251">
                  <c:v>4.7260721918134854</c:v>
                </c:pt>
                <c:pt idx="252">
                  <c:v>4.7894500660024333</c:v>
                </c:pt>
                <c:pt idx="253">
                  <c:v>4.847167514402984</c:v>
                </c:pt>
                <c:pt idx="254">
                  <c:v>4.9092625625857407</c:v>
                </c:pt>
                <c:pt idx="255">
                  <c:v>4.9699852353005225</c:v>
                </c:pt>
                <c:pt idx="256">
                  <c:v>5.0260535209727317</c:v>
                </c:pt>
                <c:pt idx="257">
                  <c:v>5.088444050022245</c:v>
                </c:pt>
                <c:pt idx="258">
                  <c:v>5.1519034292388257</c:v>
                </c:pt>
                <c:pt idx="259">
                  <c:v>5.2153595100870316</c:v>
                </c:pt>
                <c:pt idx="260">
                  <c:v>5.2705196437941533</c:v>
                </c:pt>
                <c:pt idx="261">
                  <c:v>5.3267902288830822</c:v>
                </c:pt>
                <c:pt idx="262">
                  <c:v>5.3889632764056392</c:v>
                </c:pt>
                <c:pt idx="263">
                  <c:v>5.4476140061387657</c:v>
                </c:pt>
                <c:pt idx="264">
                  <c:v>5.4990798812049473</c:v>
                </c:pt>
                <c:pt idx="265">
                  <c:v>5.5691522049236859</c:v>
                </c:pt>
                <c:pt idx="266">
                  <c:v>5.6305136251395043</c:v>
                </c:pt>
                <c:pt idx="267">
                  <c:v>5.6859639862809459</c:v>
                </c:pt>
                <c:pt idx="268">
                  <c:v>5.7488341024154161</c:v>
                </c:pt>
                <c:pt idx="269">
                  <c:v>5.8112893611399778</c:v>
                </c:pt>
                <c:pt idx="270">
                  <c:v>5.8673816165883652</c:v>
                </c:pt>
                <c:pt idx="271">
                  <c:v>5.926579538353776</c:v>
                </c:pt>
                <c:pt idx="272">
                  <c:v>5.9923478819609297</c:v>
                </c:pt>
                <c:pt idx="273">
                  <c:v>6.0492498571255382</c:v>
                </c:pt>
                <c:pt idx="274">
                  <c:v>6.1072634588576156</c:v>
                </c:pt>
                <c:pt idx="275">
                  <c:v>6.1689477812492424</c:v>
                </c:pt>
                <c:pt idx="276">
                  <c:v>6.2316307757361757</c:v>
                </c:pt>
                <c:pt idx="277">
                  <c:v>6.288616569315832</c:v>
                </c:pt>
                <c:pt idx="278">
                  <c:v>6.3457617708562619</c:v>
                </c:pt>
                <c:pt idx="279">
                  <c:v>6.4068319100009941</c:v>
                </c:pt>
                <c:pt idx="280">
                  <c:v>6.4679911280139724</c:v>
                </c:pt>
                <c:pt idx="281">
                  <c:v>6.5279373212365543</c:v>
                </c:pt>
                <c:pt idx="282">
                  <c:v>6.5867997218702001</c:v>
                </c:pt>
                <c:pt idx="283">
                  <c:v>6.6457806539895889</c:v>
                </c:pt>
                <c:pt idx="284">
                  <c:v>6.7077309287589753</c:v>
                </c:pt>
                <c:pt idx="285">
                  <c:v>6.7682313664515084</c:v>
                </c:pt>
                <c:pt idx="286">
                  <c:v>6.8279837101803178</c:v>
                </c:pt>
                <c:pt idx="287">
                  <c:v>6.8877003790655467</c:v>
                </c:pt>
                <c:pt idx="288">
                  <c:v>6.946426201902475</c:v>
                </c:pt>
                <c:pt idx="289">
                  <c:v>7.0092222178519323</c:v>
                </c:pt>
                <c:pt idx="290">
                  <c:v>7.0673916280717108</c:v>
                </c:pt>
                <c:pt idx="291">
                  <c:v>7.1268286716383882</c:v>
                </c:pt>
                <c:pt idx="292">
                  <c:v>7.1875367195660518</c:v>
                </c:pt>
                <c:pt idx="293">
                  <c:v>7.2479529009012005</c:v>
                </c:pt>
                <c:pt idx="294">
                  <c:v>7.3085750927903659</c:v>
                </c:pt>
                <c:pt idx="295">
                  <c:v>7.3678421857303373</c:v>
                </c:pt>
                <c:pt idx="296">
                  <c:v>7.4252857421591205</c:v>
                </c:pt>
                <c:pt idx="297">
                  <c:v>7.4864251760310836</c:v>
                </c:pt>
                <c:pt idx="298">
                  <c:v>7.5480542436908653</c:v>
                </c:pt>
                <c:pt idx="299">
                  <c:v>7.6057612075219208</c:v>
                </c:pt>
                <c:pt idx="300">
                  <c:v>7.6665495230671947</c:v>
                </c:pt>
                <c:pt idx="301">
                  <c:v>7.7300222560472456</c:v>
                </c:pt>
                <c:pt idx="302">
                  <c:v>7.7861311623470257</c:v>
                </c:pt>
                <c:pt idx="303">
                  <c:v>7.8493929721619118</c:v>
                </c:pt>
                <c:pt idx="304">
                  <c:v>7.9113992044097303</c:v>
                </c:pt>
                <c:pt idx="305">
                  <c:v>7.9691342454343488</c:v>
                </c:pt>
                <c:pt idx="306">
                  <c:v>8.0273870368112874</c:v>
                </c:pt>
                <c:pt idx="307">
                  <c:v>8.0863563594565573</c:v>
                </c:pt>
                <c:pt idx="308">
                  <c:v>8.1440436382959902</c:v>
                </c:pt>
                <c:pt idx="309">
                  <c:v>8.2077386842174889</c:v>
                </c:pt>
                <c:pt idx="310">
                  <c:v>8.2672046707879137</c:v>
                </c:pt>
                <c:pt idx="311">
                  <c:v>8.3240476474186416</c:v>
                </c:pt>
                <c:pt idx="312">
                  <c:v>8.3819807707321488</c:v>
                </c:pt>
                <c:pt idx="313">
                  <c:v>8.444105658914502</c:v>
                </c:pt>
                <c:pt idx="314">
                  <c:v>8.5045898878134896</c:v>
                </c:pt>
                <c:pt idx="315">
                  <c:v>8.5660735256114187</c:v>
                </c:pt>
                <c:pt idx="316">
                  <c:v>8.6250923421520884</c:v>
                </c:pt>
                <c:pt idx="317">
                  <c:v>8.6857319463162472</c:v>
                </c:pt>
                <c:pt idx="318">
                  <c:v>8.7453268891684193</c:v>
                </c:pt>
                <c:pt idx="319">
                  <c:v>8.8056974819071296</c:v>
                </c:pt>
                <c:pt idx="320">
                  <c:v>8.8662746395351633</c:v>
                </c:pt>
                <c:pt idx="321">
                  <c:v>8.9220214383095229</c:v>
                </c:pt>
                <c:pt idx="322">
                  <c:v>8.9828999039882227</c:v>
                </c:pt>
                <c:pt idx="323">
                  <c:v>9.0417446192202728</c:v>
                </c:pt>
                <c:pt idx="324">
                  <c:v>9.1030725024427017</c:v>
                </c:pt>
                <c:pt idx="325">
                  <c:v>9.1688824219197418</c:v>
                </c:pt>
                <c:pt idx="326">
                  <c:v>9.229567280570711</c:v>
                </c:pt>
                <c:pt idx="327">
                  <c:v>9.2867716588052875</c:v>
                </c:pt>
                <c:pt idx="328">
                  <c:v>9.3483926920659801</c:v>
                </c:pt>
                <c:pt idx="329">
                  <c:v>9.4072531513104458</c:v>
                </c:pt>
                <c:pt idx="330">
                  <c:v>9.4596203473062506</c:v>
                </c:pt>
                <c:pt idx="331">
                  <c:v>9.5262036191706105</c:v>
                </c:pt>
                <c:pt idx="332">
                  <c:v>9.5859782208866466</c:v>
                </c:pt>
                <c:pt idx="333">
                  <c:v>9.6466868947222117</c:v>
                </c:pt>
                <c:pt idx="334">
                  <c:v>9.711115539034779</c:v>
                </c:pt>
                <c:pt idx="335">
                  <c:v>9.7603866275627418</c:v>
                </c:pt>
                <c:pt idx="336">
                  <c:v>9.8190464359947356</c:v>
                </c:pt>
                <c:pt idx="337">
                  <c:v>9.8825281526603135</c:v>
                </c:pt>
                <c:pt idx="338">
                  <c:v>9.9420423242200382</c:v>
                </c:pt>
                <c:pt idx="339">
                  <c:v>9.9999980171779281</c:v>
                </c:pt>
                <c:pt idx="340">
                  <c:v>10.076327414186341</c:v>
                </c:pt>
                <c:pt idx="341">
                  <c:v>10.131920283243284</c:v>
                </c:pt>
                <c:pt idx="342">
                  <c:v>10.185598794412329</c:v>
                </c:pt>
                <c:pt idx="343">
                  <c:v>10.240438531651346</c:v>
                </c:pt>
                <c:pt idx="344">
                  <c:v>10.302787145340277</c:v>
                </c:pt>
                <c:pt idx="345">
                  <c:v>10.361790511712513</c:v>
                </c:pt>
                <c:pt idx="346">
                  <c:v>10.426271753639758</c:v>
                </c:pt>
                <c:pt idx="347">
                  <c:v>10.475728416426124</c:v>
                </c:pt>
                <c:pt idx="348">
                  <c:v>10.532409796747629</c:v>
                </c:pt>
                <c:pt idx="349">
                  <c:v>10.598216306161207</c:v>
                </c:pt>
                <c:pt idx="350">
                  <c:v>10.66090471286274</c:v>
                </c:pt>
                <c:pt idx="351">
                  <c:v>10.724499866101018</c:v>
                </c:pt>
                <c:pt idx="352">
                  <c:v>10.789148158942318</c:v>
                </c:pt>
                <c:pt idx="353">
                  <c:v>10.845681953968164</c:v>
                </c:pt>
                <c:pt idx="354">
                  <c:v>10.903625846940754</c:v>
                </c:pt>
                <c:pt idx="355">
                  <c:v>10.964322616825774</c:v>
                </c:pt>
                <c:pt idx="356">
                  <c:v>11.025307668032401</c:v>
                </c:pt>
                <c:pt idx="357">
                  <c:v>11.088064086227465</c:v>
                </c:pt>
                <c:pt idx="358">
                  <c:v>11.141209798263541</c:v>
                </c:pt>
                <c:pt idx="359">
                  <c:v>11.204670990662784</c:v>
                </c:pt>
                <c:pt idx="360">
                  <c:v>11.266576448416416</c:v>
                </c:pt>
                <c:pt idx="361">
                  <c:v>11.325437052309852</c:v>
                </c:pt>
                <c:pt idx="362">
                  <c:v>11.377007857922949</c:v>
                </c:pt>
                <c:pt idx="363">
                  <c:v>11.439898467261466</c:v>
                </c:pt>
                <c:pt idx="364">
                  <c:v>11.494944484071375</c:v>
                </c:pt>
                <c:pt idx="365">
                  <c:v>11.562752530153748</c:v>
                </c:pt>
                <c:pt idx="366">
                  <c:v>11.563443175379955</c:v>
                </c:pt>
                <c:pt idx="367">
                  <c:v>11.563443175379955</c:v>
                </c:pt>
                <c:pt idx="368">
                  <c:v>11.62535067381747</c:v>
                </c:pt>
                <c:pt idx="369">
                  <c:v>11.689696148811878</c:v>
                </c:pt>
                <c:pt idx="370">
                  <c:v>11.745682690414068</c:v>
                </c:pt>
                <c:pt idx="371">
                  <c:v>11.798413839783802</c:v>
                </c:pt>
                <c:pt idx="372">
                  <c:v>11.863842805373805</c:v>
                </c:pt>
                <c:pt idx="373">
                  <c:v>11.938475646904946</c:v>
                </c:pt>
                <c:pt idx="374">
                  <c:v>12.007716117265126</c:v>
                </c:pt>
                <c:pt idx="375">
                  <c:v>12.069775497225141</c:v>
                </c:pt>
                <c:pt idx="376">
                  <c:v>12.130984705948302</c:v>
                </c:pt>
                <c:pt idx="377">
                  <c:v>12.188854972578335</c:v>
                </c:pt>
                <c:pt idx="378">
                  <c:v>12.238182653081269</c:v>
                </c:pt>
                <c:pt idx="379">
                  <c:v>12.292952984342387</c:v>
                </c:pt>
                <c:pt idx="380">
                  <c:v>12.343822367774738</c:v>
                </c:pt>
                <c:pt idx="381">
                  <c:v>12.418036147616206</c:v>
                </c:pt>
                <c:pt idx="382">
                  <c:v>12.463805025318575</c:v>
                </c:pt>
                <c:pt idx="383">
                  <c:v>12.52341924051994</c:v>
                </c:pt>
                <c:pt idx="384">
                  <c:v>12.592350285406303</c:v>
                </c:pt>
                <c:pt idx="385">
                  <c:v>12.643114650964312</c:v>
                </c:pt>
                <c:pt idx="386">
                  <c:v>12.710309081400997</c:v>
                </c:pt>
                <c:pt idx="387">
                  <c:v>12.787039589687001</c:v>
                </c:pt>
                <c:pt idx="388">
                  <c:v>12.840315623703846</c:v>
                </c:pt>
                <c:pt idx="389">
                  <c:v>12.903823133762007</c:v>
                </c:pt>
                <c:pt idx="390">
                  <c:v>12.967659048157172</c:v>
                </c:pt>
                <c:pt idx="391">
                  <c:v>13.032186416868102</c:v>
                </c:pt>
                <c:pt idx="392">
                  <c:v>13.079835417622581</c:v>
                </c:pt>
                <c:pt idx="393">
                  <c:v>13.138319843292406</c:v>
                </c:pt>
                <c:pt idx="394">
                  <c:v>13.197820737748101</c:v>
                </c:pt>
                <c:pt idx="395">
                  <c:v>13.260523425101921</c:v>
                </c:pt>
                <c:pt idx="396">
                  <c:v>13.321488222987712</c:v>
                </c:pt>
                <c:pt idx="397">
                  <c:v>13.371757092592912</c:v>
                </c:pt>
                <c:pt idx="398">
                  <c:v>13.439963585725451</c:v>
                </c:pt>
                <c:pt idx="399">
                  <c:v>13.499458369704255</c:v>
                </c:pt>
                <c:pt idx="400">
                  <c:v>13.567346591936113</c:v>
                </c:pt>
                <c:pt idx="401">
                  <c:v>13.615690335980412</c:v>
                </c:pt>
                <c:pt idx="402">
                  <c:v>13.673417732445255</c:v>
                </c:pt>
                <c:pt idx="403">
                  <c:v>13.749273514943933</c:v>
                </c:pt>
                <c:pt idx="404">
                  <c:v>13.801302274156104</c:v>
                </c:pt>
                <c:pt idx="405">
                  <c:v>13.860947906938472</c:v>
                </c:pt>
                <c:pt idx="406">
                  <c:v>13.914961783389401</c:v>
                </c:pt>
                <c:pt idx="407">
                  <c:v>13.977678171555452</c:v>
                </c:pt>
                <c:pt idx="408">
                  <c:v>14.038950269879921</c:v>
                </c:pt>
                <c:pt idx="409">
                  <c:v>14.098196823685409</c:v>
                </c:pt>
                <c:pt idx="410">
                  <c:v>14.159374009990399</c:v>
                </c:pt>
                <c:pt idx="411">
                  <c:v>14.22116715795509</c:v>
                </c:pt>
                <c:pt idx="412">
                  <c:v>14.275113414700664</c:v>
                </c:pt>
                <c:pt idx="413">
                  <c:v>14.329359131483649</c:v>
                </c:pt>
                <c:pt idx="414">
                  <c:v>14.395190596704568</c:v>
                </c:pt>
                <c:pt idx="415">
                  <c:v>14.462665660342497</c:v>
                </c:pt>
                <c:pt idx="416">
                  <c:v>14.522451747701151</c:v>
                </c:pt>
                <c:pt idx="417">
                  <c:v>14.574377008374208</c:v>
                </c:pt>
                <c:pt idx="418">
                  <c:v>14.643524211614762</c:v>
                </c:pt>
                <c:pt idx="419">
                  <c:v>14.702346785155548</c:v>
                </c:pt>
                <c:pt idx="420">
                  <c:v>14.755761179240164</c:v>
                </c:pt>
                <c:pt idx="421">
                  <c:v>14.823142769370895</c:v>
                </c:pt>
                <c:pt idx="422">
                  <c:v>14.883356536183733</c:v>
                </c:pt>
                <c:pt idx="423">
                  <c:v>14.946875526913315</c:v>
                </c:pt>
                <c:pt idx="424">
                  <c:v>15.009585225091159</c:v>
                </c:pt>
                <c:pt idx="425">
                  <c:v>15.059343087551349</c:v>
                </c:pt>
                <c:pt idx="426">
                  <c:v>15.113135992499997</c:v>
                </c:pt>
                <c:pt idx="427">
                  <c:v>15.201672246061579</c:v>
                </c:pt>
                <c:pt idx="428">
                  <c:v>15.324960938522718</c:v>
                </c:pt>
                <c:pt idx="429">
                  <c:v>15.454828279065977</c:v>
                </c:pt>
                <c:pt idx="430">
                  <c:v>15.603698980215478</c:v>
                </c:pt>
                <c:pt idx="431">
                  <c:v>15.757773796389388</c:v>
                </c:pt>
                <c:pt idx="432">
                  <c:v>15.915749504948492</c:v>
                </c:pt>
                <c:pt idx="433">
                  <c:v>16.065436851536731</c:v>
                </c:pt>
                <c:pt idx="434">
                  <c:v>16.233578398713515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423-4711-9B6E-4E2C97D4DB1A}"/>
            </c:ext>
          </c:extLst>
        </c:ser>
        <c:ser>
          <c:idx val="3"/>
          <c:order val="3"/>
          <c:tx>
            <c:strRef>
              <c:f>Sheet1!$L$1</c:f>
              <c:strCache>
                <c:ptCount val="1"/>
                <c:pt idx="0">
                  <c:v>Err_Y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Sheet1!$L$2:$L$436</c:f>
              <c:numCache>
                <c:formatCode>General</c:formatCode>
                <c:ptCount val="435"/>
                <c:pt idx="0">
                  <c:v>-0.4750309068608729</c:v>
                </c:pt>
                <c:pt idx="1">
                  <c:v>-0.3941870493328512</c:v>
                </c:pt>
                <c:pt idx="2">
                  <c:v>-0.31650276259067667</c:v>
                </c:pt>
                <c:pt idx="3">
                  <c:v>-0.25334187974254618</c:v>
                </c:pt>
                <c:pt idx="4">
                  <c:v>-0.17933339386769376</c:v>
                </c:pt>
                <c:pt idx="5">
                  <c:v>-0.12115576842701259</c:v>
                </c:pt>
                <c:pt idx="6">
                  <c:v>-7.0650659283550965E-2</c:v>
                </c:pt>
                <c:pt idx="7">
                  <c:v>-2.8845061368015124E-2</c:v>
                </c:pt>
                <c:pt idx="8">
                  <c:v>-1.2982398258651884E-2</c:v>
                </c:pt>
                <c:pt idx="9">
                  <c:v>-1.6952905982169142E-2</c:v>
                </c:pt>
                <c:pt idx="10">
                  <c:v>-9.940167486867324E-3</c:v>
                </c:pt>
                <c:pt idx="11">
                  <c:v>-6.9675897627732297E-3</c:v>
                </c:pt>
                <c:pt idx="12">
                  <c:v>-1.6779942855247754E-2</c:v>
                </c:pt>
                <c:pt idx="13">
                  <c:v>-2.4821314305048858E-2</c:v>
                </c:pt>
                <c:pt idx="14">
                  <c:v>-2.204567520050027E-2</c:v>
                </c:pt>
                <c:pt idx="15">
                  <c:v>-2.5567022154930896E-2</c:v>
                </c:pt>
                <c:pt idx="16">
                  <c:v>-2.9299909508891275E-2</c:v>
                </c:pt>
                <c:pt idx="17">
                  <c:v>-3.0953527853258223E-2</c:v>
                </c:pt>
                <c:pt idx="18">
                  <c:v>-2.4912937774187682E-2</c:v>
                </c:pt>
                <c:pt idx="19">
                  <c:v>-8.2057111427307206E-3</c:v>
                </c:pt>
                <c:pt idx="20">
                  <c:v>-5.5096774933129922E-3</c:v>
                </c:pt>
                <c:pt idx="21">
                  <c:v>-6.7960985944317542E-3</c:v>
                </c:pt>
                <c:pt idx="22">
                  <c:v>-4.7369665244776371E-3</c:v>
                </c:pt>
                <c:pt idx="23">
                  <c:v>-4.6831119110990471E-3</c:v>
                </c:pt>
                <c:pt idx="24">
                  <c:v>-3.2355926426284043E-3</c:v>
                </c:pt>
                <c:pt idx="25">
                  <c:v>-4.7779991408507527E-3</c:v>
                </c:pt>
                <c:pt idx="26">
                  <c:v>-5.645288099353607E-3</c:v>
                </c:pt>
                <c:pt idx="27">
                  <c:v>-5.2917131389289551E-3</c:v>
                </c:pt>
                <c:pt idx="28">
                  <c:v>-5.1865787978062627E-3</c:v>
                </c:pt>
                <c:pt idx="29">
                  <c:v>-2.1859410371742882E-3</c:v>
                </c:pt>
                <c:pt idx="30">
                  <c:v>5.5857422506324639E-3</c:v>
                </c:pt>
                <c:pt idx="31">
                  <c:v>1.2486352283467284E-3</c:v>
                </c:pt>
                <c:pt idx="32">
                  <c:v>1.5994176503575375E-3</c:v>
                </c:pt>
                <c:pt idx="33">
                  <c:v>4.3851474470724128E-3</c:v>
                </c:pt>
                <c:pt idx="34">
                  <c:v>3.6319251771228522E-3</c:v>
                </c:pt>
                <c:pt idx="35">
                  <c:v>-1.1612242339946732E-3</c:v>
                </c:pt>
                <c:pt idx="36">
                  <c:v>-4.4955380881575024E-3</c:v>
                </c:pt>
                <c:pt idx="37">
                  <c:v>3.8865100423866039E-3</c:v>
                </c:pt>
                <c:pt idx="38">
                  <c:v>2.6598662405241669E-3</c:v>
                </c:pt>
                <c:pt idx="39">
                  <c:v>6.0762445886819449E-4</c:v>
                </c:pt>
                <c:pt idx="40">
                  <c:v>-8.3085035884788994E-4</c:v>
                </c:pt>
                <c:pt idx="41">
                  <c:v>-5.4143126017631715E-3</c:v>
                </c:pt>
                <c:pt idx="42">
                  <c:v>-1.0470491906988677E-2</c:v>
                </c:pt>
                <c:pt idx="43">
                  <c:v>-8.8576220657996529E-3</c:v>
                </c:pt>
                <c:pt idx="44">
                  <c:v>-1.0774962932023513E-2</c:v>
                </c:pt>
                <c:pt idx="45">
                  <c:v>-9.4211340969971857E-3</c:v>
                </c:pt>
                <c:pt idx="46">
                  <c:v>-7.238906764707842E-3</c:v>
                </c:pt>
                <c:pt idx="47">
                  <c:v>-6.4459864186758864E-3</c:v>
                </c:pt>
                <c:pt idx="48">
                  <c:v>-5.9610796769140606E-3</c:v>
                </c:pt>
                <c:pt idx="49">
                  <c:v>-1.0393137434822286E-2</c:v>
                </c:pt>
                <c:pt idx="50">
                  <c:v>-1.2614556189045167E-2</c:v>
                </c:pt>
                <c:pt idx="51">
                  <c:v>-1.0557624988450698E-2</c:v>
                </c:pt>
                <c:pt idx="52">
                  <c:v>-1.1155480008869567E-2</c:v>
                </c:pt>
                <c:pt idx="53">
                  <c:v>-9.5425190707745244E-3</c:v>
                </c:pt>
                <c:pt idx="54">
                  <c:v>-1.012788324443914E-2</c:v>
                </c:pt>
                <c:pt idx="55">
                  <c:v>-9.2945057867659386E-3</c:v>
                </c:pt>
                <c:pt idx="56">
                  <c:v>-7.5079009034118016E-3</c:v>
                </c:pt>
                <c:pt idx="57">
                  <c:v>-8.1403115900045009E-3</c:v>
                </c:pt>
                <c:pt idx="58">
                  <c:v>-6.2495072041102162E-3</c:v>
                </c:pt>
                <c:pt idx="59">
                  <c:v>-9.5675306883373779E-3</c:v>
                </c:pt>
                <c:pt idx="60">
                  <c:v>-8.4441663630236974E-3</c:v>
                </c:pt>
                <c:pt idx="61">
                  <c:v>-8.9417504808144699E-3</c:v>
                </c:pt>
                <c:pt idx="62">
                  <c:v>-5.0074726296003291E-3</c:v>
                </c:pt>
                <c:pt idx="63">
                  <c:v>-9.4737545094378817E-3</c:v>
                </c:pt>
                <c:pt idx="64">
                  <c:v>-7.9502315039707838E-3</c:v>
                </c:pt>
                <c:pt idx="65">
                  <c:v>-7.1915468385919112E-3</c:v>
                </c:pt>
                <c:pt idx="66">
                  <c:v>-9.8305815942119068E-3</c:v>
                </c:pt>
                <c:pt idx="67">
                  <c:v>-6.5745220864892318E-3</c:v>
                </c:pt>
                <c:pt idx="68">
                  <c:v>-8.8062038089091743E-3</c:v>
                </c:pt>
                <c:pt idx="69">
                  <c:v>-8.7849720741779436E-3</c:v>
                </c:pt>
                <c:pt idx="70">
                  <c:v>-8.9977171481780971E-3</c:v>
                </c:pt>
                <c:pt idx="71">
                  <c:v>-8.0869339388458528E-3</c:v>
                </c:pt>
                <c:pt idx="72">
                  <c:v>-7.4752585257851223E-3</c:v>
                </c:pt>
                <c:pt idx="73">
                  <c:v>-7.4200166390951949E-3</c:v>
                </c:pt>
                <c:pt idx="74">
                  <c:v>-7.6910106379877163E-3</c:v>
                </c:pt>
                <c:pt idx="75">
                  <c:v>-1.0009679476683075E-2</c:v>
                </c:pt>
                <c:pt idx="76">
                  <c:v>-7.0838153018337735E-3</c:v>
                </c:pt>
                <c:pt idx="77">
                  <c:v>-9.4875303838799496E-3</c:v>
                </c:pt>
                <c:pt idx="78">
                  <c:v>-7.5423098300424485E-3</c:v>
                </c:pt>
                <c:pt idx="79">
                  <c:v>-8.9184247972049491E-3</c:v>
                </c:pt>
                <c:pt idx="80">
                  <c:v>-8.1202988476709592E-3</c:v>
                </c:pt>
                <c:pt idx="81">
                  <c:v>-9.2679349787605503E-3</c:v>
                </c:pt>
                <c:pt idx="82">
                  <c:v>-8.3618208898048607E-3</c:v>
                </c:pt>
                <c:pt idx="83">
                  <c:v>-8.477509615866019E-3</c:v>
                </c:pt>
                <c:pt idx="84">
                  <c:v>-5.1809338225856649E-3</c:v>
                </c:pt>
                <c:pt idx="85">
                  <c:v>-8.1827555828146714E-3</c:v>
                </c:pt>
                <c:pt idx="86">
                  <c:v>-3.4027681162065448E-3</c:v>
                </c:pt>
                <c:pt idx="87">
                  <c:v>-5.0286137724420144E-3</c:v>
                </c:pt>
                <c:pt idx="88">
                  <c:v>-1.0479471787413708E-2</c:v>
                </c:pt>
                <c:pt idx="89">
                  <c:v>-8.8867823400802237E-3</c:v>
                </c:pt>
                <c:pt idx="90">
                  <c:v>-1.174060768363816E-2</c:v>
                </c:pt>
                <c:pt idx="91">
                  <c:v>-1.3807798571675356E-2</c:v>
                </c:pt>
                <c:pt idx="92">
                  <c:v>-7.1176210357473124E-3</c:v>
                </c:pt>
                <c:pt idx="93">
                  <c:v>-7.1964225507290536E-3</c:v>
                </c:pt>
                <c:pt idx="94">
                  <c:v>-8.1757084957310155E-3</c:v>
                </c:pt>
                <c:pt idx="95">
                  <c:v>-7.2661636170545663E-3</c:v>
                </c:pt>
                <c:pt idx="96">
                  <c:v>-8.1023345149233705E-3</c:v>
                </c:pt>
                <c:pt idx="97">
                  <c:v>-7.650376921937152E-3</c:v>
                </c:pt>
                <c:pt idx="98">
                  <c:v>-8.5470786436019353E-3</c:v>
                </c:pt>
                <c:pt idx="99">
                  <c:v>-9.9046651389027573E-3</c:v>
                </c:pt>
                <c:pt idx="100">
                  <c:v>-6.837676632173384E-3</c:v>
                </c:pt>
                <c:pt idx="101">
                  <c:v>-8.6677927379046338E-3</c:v>
                </c:pt>
                <c:pt idx="102">
                  <c:v>-9.2730966245566648E-3</c:v>
                </c:pt>
                <c:pt idx="103">
                  <c:v>-8.523626223088776E-3</c:v>
                </c:pt>
                <c:pt idx="104">
                  <c:v>-7.5138476549483357E-3</c:v>
                </c:pt>
                <c:pt idx="105">
                  <c:v>-7.9625676420409519E-3</c:v>
                </c:pt>
                <c:pt idx="106">
                  <c:v>-8.4219894536063933E-3</c:v>
                </c:pt>
                <c:pt idx="107">
                  <c:v>-1.0464833444111754E-2</c:v>
                </c:pt>
                <c:pt idx="108">
                  <c:v>-7.9116294136198917E-3</c:v>
                </c:pt>
                <c:pt idx="109">
                  <c:v>-7.9831710562348057E-3</c:v>
                </c:pt>
                <c:pt idx="110">
                  <c:v>-6.6410833723149487E-3</c:v>
                </c:pt>
                <c:pt idx="111">
                  <c:v>-8.8687183624140964E-3</c:v>
                </c:pt>
                <c:pt idx="112">
                  <c:v>-7.9364088521938214E-3</c:v>
                </c:pt>
                <c:pt idx="113">
                  <c:v>-7.9350509562310378E-3</c:v>
                </c:pt>
                <c:pt idx="114">
                  <c:v>-9.7749413997054724E-3</c:v>
                </c:pt>
                <c:pt idx="115">
                  <c:v>-7.6570519315746211E-3</c:v>
                </c:pt>
                <c:pt idx="116">
                  <c:v>-8.7408736664964515E-3</c:v>
                </c:pt>
                <c:pt idx="117">
                  <c:v>-6.6154998537411025E-3</c:v>
                </c:pt>
                <c:pt idx="118">
                  <c:v>-7.3847326688949444E-3</c:v>
                </c:pt>
                <c:pt idx="119">
                  <c:v>-7.8067115809212773E-3</c:v>
                </c:pt>
                <c:pt idx="120">
                  <c:v>-6.492689706512067E-3</c:v>
                </c:pt>
                <c:pt idx="121">
                  <c:v>-6.3013895576440326E-3</c:v>
                </c:pt>
                <c:pt idx="122">
                  <c:v>-7.5894740433630759E-3</c:v>
                </c:pt>
                <c:pt idx="123">
                  <c:v>-8.3604130229808504E-3</c:v>
                </c:pt>
                <c:pt idx="124">
                  <c:v>-9.0418984499285315E-3</c:v>
                </c:pt>
                <c:pt idx="125">
                  <c:v>-9.1874022456819304E-3</c:v>
                </c:pt>
                <c:pt idx="126">
                  <c:v>-8.7122322435222443E-3</c:v>
                </c:pt>
                <c:pt idx="127">
                  <c:v>-8.5931992539896029E-3</c:v>
                </c:pt>
                <c:pt idx="128">
                  <c:v>-8.6878852135199303E-3</c:v>
                </c:pt>
                <c:pt idx="129">
                  <c:v>-8.4501504806997474E-3</c:v>
                </c:pt>
                <c:pt idx="130">
                  <c:v>-8.7095410387454386E-3</c:v>
                </c:pt>
                <c:pt idx="131">
                  <c:v>-8.8708889887323394E-3</c:v>
                </c:pt>
                <c:pt idx="132">
                  <c:v>-8.7055488340017639E-3</c:v>
                </c:pt>
                <c:pt idx="133">
                  <c:v>-8.4423333863954397E-3</c:v>
                </c:pt>
                <c:pt idx="134">
                  <c:v>-8.2345287046821092E-3</c:v>
                </c:pt>
                <c:pt idx="135">
                  <c:v>-8.6521888227886201E-3</c:v>
                </c:pt>
                <c:pt idx="136">
                  <c:v>-8.1017956314379802E-3</c:v>
                </c:pt>
                <c:pt idx="137">
                  <c:v>-8.2951457401754247E-3</c:v>
                </c:pt>
                <c:pt idx="138">
                  <c:v>-8.8428056924607645E-3</c:v>
                </c:pt>
                <c:pt idx="139">
                  <c:v>-9.1079122108188582E-3</c:v>
                </c:pt>
                <c:pt idx="140">
                  <c:v>-8.3193775145844473E-3</c:v>
                </c:pt>
                <c:pt idx="141">
                  <c:v>-7.838746874069269E-3</c:v>
                </c:pt>
                <c:pt idx="142">
                  <c:v>-7.1309906964756031E-3</c:v>
                </c:pt>
                <c:pt idx="143">
                  <c:v>-7.8907290220229243E-3</c:v>
                </c:pt>
                <c:pt idx="144">
                  <c:v>-6.9096642871064873E-3</c:v>
                </c:pt>
                <c:pt idx="145">
                  <c:v>-7.1330788919905519E-3</c:v>
                </c:pt>
                <c:pt idx="146">
                  <c:v>-6.8011253179107722E-3</c:v>
                </c:pt>
                <c:pt idx="147">
                  <c:v>-7.9514764600794319E-3</c:v>
                </c:pt>
                <c:pt idx="148">
                  <c:v>-8.6294065544239018E-3</c:v>
                </c:pt>
                <c:pt idx="149">
                  <c:v>-9.3161945072124386E-3</c:v>
                </c:pt>
                <c:pt idx="150">
                  <c:v>-7.5907808959436718E-3</c:v>
                </c:pt>
                <c:pt idx="151">
                  <c:v>-8.2929399668003612E-3</c:v>
                </c:pt>
                <c:pt idx="152">
                  <c:v>-7.2584025444561995E-3</c:v>
                </c:pt>
                <c:pt idx="153">
                  <c:v>-7.9139008233080066E-3</c:v>
                </c:pt>
                <c:pt idx="154">
                  <c:v>-8.3910862372835737E-3</c:v>
                </c:pt>
                <c:pt idx="155">
                  <c:v>-7.7639160123792461E-3</c:v>
                </c:pt>
                <c:pt idx="156">
                  <c:v>-7.0453176263790551E-3</c:v>
                </c:pt>
                <c:pt idx="157">
                  <c:v>-7.513267795951184E-3</c:v>
                </c:pt>
                <c:pt idx="158">
                  <c:v>-7.4265026305586623E-3</c:v>
                </c:pt>
                <c:pt idx="159">
                  <c:v>-8.7162533223799077E-3</c:v>
                </c:pt>
                <c:pt idx="160">
                  <c:v>-4.6890071421622492E-3</c:v>
                </c:pt>
                <c:pt idx="161">
                  <c:v>-5.6203823900162764E-3</c:v>
                </c:pt>
                <c:pt idx="162">
                  <c:v>-5.2574359440369367E-3</c:v>
                </c:pt>
                <c:pt idx="163">
                  <c:v>-5.942683808456195E-3</c:v>
                </c:pt>
                <c:pt idx="164">
                  <c:v>-7.8102445788428843E-3</c:v>
                </c:pt>
                <c:pt idx="165">
                  <c:v>-8.4651148174079149E-3</c:v>
                </c:pt>
                <c:pt idx="166">
                  <c:v>-9.5112758859667301E-3</c:v>
                </c:pt>
                <c:pt idx="167">
                  <c:v>-9.6339547329278297E-3</c:v>
                </c:pt>
                <c:pt idx="168">
                  <c:v>-8.2227163593429631E-3</c:v>
                </c:pt>
                <c:pt idx="169">
                  <c:v>-8.5060372890391478E-3</c:v>
                </c:pt>
                <c:pt idx="170">
                  <c:v>-8.1137705904248958E-3</c:v>
                </c:pt>
                <c:pt idx="171">
                  <c:v>-7.6025223822783206E-3</c:v>
                </c:pt>
                <c:pt idx="172">
                  <c:v>-6.1127460607625882E-3</c:v>
                </c:pt>
                <c:pt idx="173">
                  <c:v>-5.8726884747656583E-3</c:v>
                </c:pt>
                <c:pt idx="174">
                  <c:v>-6.4789656169018939E-3</c:v>
                </c:pt>
                <c:pt idx="175">
                  <c:v>-8.4484461500520247E-3</c:v>
                </c:pt>
                <c:pt idx="176">
                  <c:v>-6.3399384811620718E-3</c:v>
                </c:pt>
                <c:pt idx="177">
                  <c:v>-9.1708181149293133E-3</c:v>
                </c:pt>
                <c:pt idx="178">
                  <c:v>-9.5934000960117283E-3</c:v>
                </c:pt>
                <c:pt idx="179">
                  <c:v>-1.0459143953510053E-2</c:v>
                </c:pt>
                <c:pt idx="180">
                  <c:v>-1.051496749943015E-2</c:v>
                </c:pt>
                <c:pt idx="181">
                  <c:v>-9.8209289308709424E-3</c:v>
                </c:pt>
                <c:pt idx="182">
                  <c:v>-7.7967185143006379E-3</c:v>
                </c:pt>
                <c:pt idx="183">
                  <c:v>-7.3722234649795659E-3</c:v>
                </c:pt>
                <c:pt idx="184">
                  <c:v>-7.5329647699452496E-3</c:v>
                </c:pt>
                <c:pt idx="185">
                  <c:v>-7.5749472217868652E-3</c:v>
                </c:pt>
                <c:pt idx="186">
                  <c:v>-7.0272952466441385E-3</c:v>
                </c:pt>
                <c:pt idx="187">
                  <c:v>-8.7647550512589545E-3</c:v>
                </c:pt>
                <c:pt idx="188">
                  <c:v>-8.6200617960924264E-3</c:v>
                </c:pt>
                <c:pt idx="189">
                  <c:v>-7.8535158573198594E-3</c:v>
                </c:pt>
                <c:pt idx="190">
                  <c:v>-7.3741404730873761E-3</c:v>
                </c:pt>
                <c:pt idx="191">
                  <c:v>-7.5560112325641082E-3</c:v>
                </c:pt>
                <c:pt idx="192">
                  <c:v>-7.3901060836130128E-3</c:v>
                </c:pt>
                <c:pt idx="193">
                  <c:v>-8.7124896815329311E-3</c:v>
                </c:pt>
                <c:pt idx="194">
                  <c:v>-8.8828222451793337E-3</c:v>
                </c:pt>
                <c:pt idx="195">
                  <c:v>-7.9771469508629345E-3</c:v>
                </c:pt>
                <c:pt idx="196">
                  <c:v>-7.5149968240157961E-3</c:v>
                </c:pt>
                <c:pt idx="197">
                  <c:v>-7.2168838067967478E-3</c:v>
                </c:pt>
                <c:pt idx="198">
                  <c:v>-7.3353498463573086E-3</c:v>
                </c:pt>
                <c:pt idx="199">
                  <c:v>-9.3018322643059204E-3</c:v>
                </c:pt>
                <c:pt idx="200">
                  <c:v>-8.1094445989102759E-3</c:v>
                </c:pt>
                <c:pt idx="201">
                  <c:v>-7.3034702302630095E-3</c:v>
                </c:pt>
                <c:pt idx="202">
                  <c:v>-6.7479481677621411E-3</c:v>
                </c:pt>
                <c:pt idx="203">
                  <c:v>-8.2238924111390777E-3</c:v>
                </c:pt>
                <c:pt idx="204">
                  <c:v>-7.7236784020422444E-3</c:v>
                </c:pt>
                <c:pt idx="205">
                  <c:v>-7.7625510214067717E-3</c:v>
                </c:pt>
                <c:pt idx="206">
                  <c:v>-7.8821590307702749E-3</c:v>
                </c:pt>
                <c:pt idx="207">
                  <c:v>-8.3421168632265008E-3</c:v>
                </c:pt>
                <c:pt idx="208">
                  <c:v>-7.6224195128298255E-3</c:v>
                </c:pt>
                <c:pt idx="209">
                  <c:v>-7.5145795511422087E-3</c:v>
                </c:pt>
                <c:pt idx="210">
                  <c:v>-8.9219396323829692E-3</c:v>
                </c:pt>
                <c:pt idx="211">
                  <c:v>-6.8721254092332096E-3</c:v>
                </c:pt>
                <c:pt idx="212">
                  <c:v>-7.4450371842442742E-3</c:v>
                </c:pt>
                <c:pt idx="213">
                  <c:v>-8.260005135587889E-3</c:v>
                </c:pt>
                <c:pt idx="214">
                  <c:v>-7.6317808263319797E-3</c:v>
                </c:pt>
                <c:pt idx="215">
                  <c:v>-7.5260936077854446E-3</c:v>
                </c:pt>
                <c:pt idx="216">
                  <c:v>-8.4424598967816067E-3</c:v>
                </c:pt>
                <c:pt idx="217">
                  <c:v>-8.0598231460129455E-3</c:v>
                </c:pt>
                <c:pt idx="218">
                  <c:v>-6.9226497303200851E-3</c:v>
                </c:pt>
                <c:pt idx="219">
                  <c:v>-7.6337769487957452E-3</c:v>
                </c:pt>
                <c:pt idx="220">
                  <c:v>-7.416987601706726E-3</c:v>
                </c:pt>
                <c:pt idx="221">
                  <c:v>-6.6682111066662664E-3</c:v>
                </c:pt>
                <c:pt idx="222">
                  <c:v>-9.2147004618921002E-3</c:v>
                </c:pt>
                <c:pt idx="223">
                  <c:v>-6.4179282821026362E-3</c:v>
                </c:pt>
                <c:pt idx="224">
                  <c:v>-8.4781437179595187E-3</c:v>
                </c:pt>
                <c:pt idx="225">
                  <c:v>-8.9109613011997268E-3</c:v>
                </c:pt>
                <c:pt idx="226">
                  <c:v>-5.7344710249394026E-3</c:v>
                </c:pt>
                <c:pt idx="227">
                  <c:v>-9.0169950198002446E-3</c:v>
                </c:pt>
                <c:pt idx="228">
                  <c:v>-6.2910647022071942E-3</c:v>
                </c:pt>
                <c:pt idx="229">
                  <c:v>-9.1230651596858614E-3</c:v>
                </c:pt>
                <c:pt idx="230">
                  <c:v>-8.4954641324168634E-3</c:v>
                </c:pt>
                <c:pt idx="231">
                  <c:v>-7.347205150765479E-3</c:v>
                </c:pt>
                <c:pt idx="232">
                  <c:v>-7.90047452486764E-3</c:v>
                </c:pt>
                <c:pt idx="233">
                  <c:v>-5.6924396705384517E-3</c:v>
                </c:pt>
                <c:pt idx="234">
                  <c:v>-8.5340528525086334E-3</c:v>
                </c:pt>
                <c:pt idx="235">
                  <c:v>-6.0356525551341633E-3</c:v>
                </c:pt>
                <c:pt idx="236">
                  <c:v>-8.9526683203882129E-3</c:v>
                </c:pt>
                <c:pt idx="237">
                  <c:v>-6.2482792432243528E-3</c:v>
                </c:pt>
                <c:pt idx="238">
                  <c:v>-9.0492253251914789E-3</c:v>
                </c:pt>
                <c:pt idx="239">
                  <c:v>-6.9324857469901247E-3</c:v>
                </c:pt>
                <c:pt idx="240">
                  <c:v>-9.7443651142086196E-3</c:v>
                </c:pt>
                <c:pt idx="241">
                  <c:v>-7.0750217451571729E-3</c:v>
                </c:pt>
                <c:pt idx="242">
                  <c:v>-9.3057618712402146E-3</c:v>
                </c:pt>
                <c:pt idx="243">
                  <c:v>-5.4049448279638312E-3</c:v>
                </c:pt>
                <c:pt idx="244">
                  <c:v>-9.2990064878071266E-3</c:v>
                </c:pt>
                <c:pt idx="245">
                  <c:v>-5.0739352700901463E-3</c:v>
                </c:pt>
                <c:pt idx="246">
                  <c:v>-9.3643814240529366E-3</c:v>
                </c:pt>
                <c:pt idx="247">
                  <c:v>-6.4710761204000988E-3</c:v>
                </c:pt>
                <c:pt idx="248">
                  <c:v>-1.0648782475898955E-2</c:v>
                </c:pt>
                <c:pt idx="249">
                  <c:v>-8.2042990276836036E-3</c:v>
                </c:pt>
                <c:pt idx="250">
                  <c:v>-8.3135033903056765E-3</c:v>
                </c:pt>
                <c:pt idx="251">
                  <c:v>-9.4276670427158038E-3</c:v>
                </c:pt>
                <c:pt idx="252">
                  <c:v>-6.0497356333089058E-3</c:v>
                </c:pt>
                <c:pt idx="253">
                  <c:v>-8.3327068494574164E-3</c:v>
                </c:pt>
                <c:pt idx="254">
                  <c:v>-6.2376014462417473E-3</c:v>
                </c:pt>
                <c:pt idx="255">
                  <c:v>-5.5148715110009405E-3</c:v>
                </c:pt>
                <c:pt idx="256">
                  <c:v>-9.4465286183327279E-3</c:v>
                </c:pt>
                <c:pt idx="257">
                  <c:v>-7.0559423483604888E-3</c:v>
                </c:pt>
                <c:pt idx="258">
                  <c:v>-3.5965059113207687E-3</c:v>
                </c:pt>
                <c:pt idx="259">
                  <c:v>-2.4050364587857587E-4</c:v>
                </c:pt>
                <c:pt idx="260">
                  <c:v>-5.0803127182978969E-3</c:v>
                </c:pt>
                <c:pt idx="261">
                  <c:v>-8.8096704089100086E-3</c:v>
                </c:pt>
                <c:pt idx="262">
                  <c:v>-6.6365656658939898E-3</c:v>
                </c:pt>
                <c:pt idx="263">
                  <c:v>-7.9857787123085444E-3</c:v>
                </c:pt>
                <c:pt idx="264">
                  <c:v>-1.6520323262826153E-2</c:v>
                </c:pt>
                <c:pt idx="265">
                  <c:v>-6.4479423236285527E-3</c:v>
                </c:pt>
                <c:pt idx="266">
                  <c:v>-5.0864648873512053E-3</c:v>
                </c:pt>
                <c:pt idx="267">
                  <c:v>-9.6360465254505812E-3</c:v>
                </c:pt>
                <c:pt idx="268">
                  <c:v>-6.7658731705213526E-3</c:v>
                </c:pt>
                <c:pt idx="269">
                  <c:v>-4.3105572255006663E-3</c:v>
                </c:pt>
                <c:pt idx="270">
                  <c:v>-8.2182445566543194E-3</c:v>
                </c:pt>
                <c:pt idx="271">
                  <c:v>-9.0202655707845025E-3</c:v>
                </c:pt>
                <c:pt idx="272">
                  <c:v>-3.2523415803300537E-3</c:v>
                </c:pt>
                <c:pt idx="273">
                  <c:v>-6.3503091952625823E-3</c:v>
                </c:pt>
                <c:pt idx="274">
                  <c:v>-8.336650242726229E-3</c:v>
                </c:pt>
                <c:pt idx="275">
                  <c:v>-6.6522706306404444E-3</c:v>
                </c:pt>
                <c:pt idx="276">
                  <c:v>-3.9692189232480857E-3</c:v>
                </c:pt>
                <c:pt idx="277">
                  <c:v>-6.9833681231328271E-3</c:v>
                </c:pt>
                <c:pt idx="278">
                  <c:v>-9.8381093622439408E-3</c:v>
                </c:pt>
                <c:pt idx="279">
                  <c:v>-8.767912997052818E-3</c:v>
                </c:pt>
                <c:pt idx="280">
                  <c:v>-7.6086377636155333E-3</c:v>
                </c:pt>
                <c:pt idx="281">
                  <c:v>-7.6628641577327627E-3</c:v>
                </c:pt>
                <c:pt idx="282">
                  <c:v>-8.8004063036279945E-3</c:v>
                </c:pt>
                <c:pt idx="283">
                  <c:v>-9.819416963780192E-3</c:v>
                </c:pt>
                <c:pt idx="284">
                  <c:v>-7.8690849739349034E-3</c:v>
                </c:pt>
                <c:pt idx="285">
                  <c:v>-7.3685900609428145E-3</c:v>
                </c:pt>
                <c:pt idx="286">
                  <c:v>-7.6161891116743874E-3</c:v>
                </c:pt>
                <c:pt idx="287">
                  <c:v>-7.8994630059865401E-3</c:v>
                </c:pt>
                <c:pt idx="288">
                  <c:v>-9.1735829485992681E-3</c:v>
                </c:pt>
                <c:pt idx="289">
                  <c:v>-6.3779866158411025E-3</c:v>
                </c:pt>
                <c:pt idx="290">
                  <c:v>-8.2085191756036124E-3</c:v>
                </c:pt>
                <c:pt idx="291">
                  <c:v>-8.7714183884672892E-3</c:v>
                </c:pt>
                <c:pt idx="292">
                  <c:v>-8.063313240344705E-3</c:v>
                </c:pt>
                <c:pt idx="293">
                  <c:v>-7.6470746847370208E-3</c:v>
                </c:pt>
                <c:pt idx="294">
                  <c:v>-7.0248255751126365E-3</c:v>
                </c:pt>
                <c:pt idx="295">
                  <c:v>-7.7576754146821969E-3</c:v>
                </c:pt>
                <c:pt idx="296">
                  <c:v>-1.031406176544003E-2</c:v>
                </c:pt>
                <c:pt idx="297">
                  <c:v>-9.1750475101761708E-3</c:v>
                </c:pt>
                <c:pt idx="298">
                  <c:v>-7.5459226299354754E-3</c:v>
                </c:pt>
                <c:pt idx="299">
                  <c:v>-9.8389015784210443E-3</c:v>
                </c:pt>
                <c:pt idx="300">
                  <c:v>-9.0505288126880856E-3</c:v>
                </c:pt>
                <c:pt idx="301">
                  <c:v>-5.5777386121782513E-3</c:v>
                </c:pt>
                <c:pt idx="302">
                  <c:v>-9.4687750919391078E-3</c:v>
                </c:pt>
                <c:pt idx="303">
                  <c:v>-6.2069080565940737E-3</c:v>
                </c:pt>
                <c:pt idx="304">
                  <c:v>-4.2006185883165514E-3</c:v>
                </c:pt>
                <c:pt idx="305">
                  <c:v>-6.4655203432391062E-3</c:v>
                </c:pt>
                <c:pt idx="306">
                  <c:v>-8.2126717458415044E-3</c:v>
                </c:pt>
                <c:pt idx="307">
                  <c:v>-9.2437687172708394E-3</c:v>
                </c:pt>
                <c:pt idx="308">
                  <c:v>-1.1555955820220731E-2</c:v>
                </c:pt>
                <c:pt idx="309">
                  <c:v>-7.9614653186439455E-3</c:v>
                </c:pt>
                <c:pt idx="310">
                  <c:v>-8.4949446906019688E-3</c:v>
                </c:pt>
                <c:pt idx="311">
                  <c:v>-1.1652387676573284E-2</c:v>
                </c:pt>
                <c:pt idx="312">
                  <c:v>-1.3719683979765307E-2</c:v>
                </c:pt>
                <c:pt idx="313">
                  <c:v>-1.1594261739794831E-2</c:v>
                </c:pt>
                <c:pt idx="314">
                  <c:v>-1.1110452457506526E-2</c:v>
                </c:pt>
                <c:pt idx="315">
                  <c:v>-9.6262806019602465E-3</c:v>
                </c:pt>
                <c:pt idx="316">
                  <c:v>-1.0607883677989705E-2</c:v>
                </c:pt>
                <c:pt idx="317">
                  <c:v>-9.9677454562137058E-3</c:v>
                </c:pt>
                <c:pt idx="318">
                  <c:v>-1.0373222220740885E-2</c:v>
                </c:pt>
                <c:pt idx="319">
                  <c:v>-1.0002095424413326E-2</c:v>
                </c:pt>
                <c:pt idx="320">
                  <c:v>-9.4253574130789275E-3</c:v>
                </c:pt>
                <c:pt idx="321">
                  <c:v>-1.3678978255418528E-2</c:v>
                </c:pt>
                <c:pt idx="322">
                  <c:v>-1.2799978519101529E-2</c:v>
                </c:pt>
                <c:pt idx="323">
                  <c:v>-1.3955682903750599E-2</c:v>
                </c:pt>
                <c:pt idx="324">
                  <c:v>-1.2627265623704531E-2</c:v>
                </c:pt>
                <c:pt idx="325">
                  <c:v>-6.8177657633636812E-3</c:v>
                </c:pt>
                <c:pt idx="326">
                  <c:v>-6.1323730547773181E-3</c:v>
                </c:pt>
                <c:pt idx="327">
                  <c:v>-8.9284144368999563E-3</c:v>
                </c:pt>
                <c:pt idx="328">
                  <c:v>-7.3068471185901984E-3</c:v>
                </c:pt>
                <c:pt idx="329">
                  <c:v>-8.4468074908237156E-3</c:v>
                </c:pt>
                <c:pt idx="330">
                  <c:v>-1.6080031111718185E-2</c:v>
                </c:pt>
                <c:pt idx="331">
                  <c:v>-9.4962251897410255E-3</c:v>
                </c:pt>
                <c:pt idx="332">
                  <c:v>-9.7220430904041422E-3</c:v>
                </c:pt>
                <c:pt idx="333">
                  <c:v>-9.0128351972218468E-3</c:v>
                </c:pt>
                <c:pt idx="334">
                  <c:v>-4.5846105013538363E-3</c:v>
                </c:pt>
                <c:pt idx="335">
                  <c:v>-1.5312987915773846E-2</c:v>
                </c:pt>
                <c:pt idx="336">
                  <c:v>-1.6653599100479255E-2</c:v>
                </c:pt>
                <c:pt idx="337">
                  <c:v>-1.3172302051600582E-2</c:v>
                </c:pt>
                <c:pt idx="338">
                  <c:v>-1.3657596434258679E-2</c:v>
                </c:pt>
                <c:pt idx="339">
                  <c:v>-1.570232309306796E-2</c:v>
                </c:pt>
                <c:pt idx="340">
                  <c:v>6.2760797296235182E-4</c:v>
                </c:pt>
                <c:pt idx="341">
                  <c:v>-3.7799425867941494E-3</c:v>
                </c:pt>
                <c:pt idx="342">
                  <c:v>-1.0100897360132421E-2</c:v>
                </c:pt>
                <c:pt idx="343">
                  <c:v>-1.5261579737813946E-2</c:v>
                </c:pt>
                <c:pt idx="344">
                  <c:v>-1.2912431991265905E-2</c:v>
                </c:pt>
                <c:pt idx="345">
                  <c:v>-1.390948523572888E-2</c:v>
                </c:pt>
                <c:pt idx="346">
                  <c:v>-9.4286629251829623E-3</c:v>
                </c:pt>
                <c:pt idx="347">
                  <c:v>-1.9971466081200262E-2</c:v>
                </c:pt>
                <c:pt idx="348">
                  <c:v>-2.3290505376394322E-2</c:v>
                </c:pt>
                <c:pt idx="349">
                  <c:v>-1.7483461905198894E-2</c:v>
                </c:pt>
                <c:pt idx="350">
                  <c:v>-1.4795474820365584E-2</c:v>
                </c:pt>
                <c:pt idx="351">
                  <c:v>-1.119978752447004E-2</c:v>
                </c:pt>
                <c:pt idx="352">
                  <c:v>-6.5519142998695656E-3</c:v>
                </c:pt>
                <c:pt idx="353">
                  <c:v>-1.0017585216406388E-2</c:v>
                </c:pt>
                <c:pt idx="354">
                  <c:v>-1.2074111860515657E-2</c:v>
                </c:pt>
                <c:pt idx="355">
                  <c:v>-1.1377761592195057E-2</c:v>
                </c:pt>
                <c:pt idx="356">
                  <c:v>-1.0392176327950864E-2</c:v>
                </c:pt>
                <c:pt idx="357">
                  <c:v>-7.636177749585471E-3</c:v>
                </c:pt>
                <c:pt idx="358">
                  <c:v>-1.4489931655893074E-2</c:v>
                </c:pt>
                <c:pt idx="359">
                  <c:v>-1.1129294676571533E-2</c:v>
                </c:pt>
                <c:pt idx="360">
                  <c:v>-9.2233028653225801E-3</c:v>
                </c:pt>
                <c:pt idx="361">
                  <c:v>-1.0363118588585962E-2</c:v>
                </c:pt>
                <c:pt idx="362">
                  <c:v>-1.8791778917870872E-2</c:v>
                </c:pt>
                <c:pt idx="363">
                  <c:v>-1.5901589196053223E-2</c:v>
                </c:pt>
                <c:pt idx="364">
                  <c:v>-2.0855992002843493E-2</c:v>
                </c:pt>
                <c:pt idx="365">
                  <c:v>-1.3047411862853409E-2</c:v>
                </c:pt>
                <c:pt idx="366">
                  <c:v>-2.3756989414966512E-2</c:v>
                </c:pt>
                <c:pt idx="367">
                  <c:v>-2.3756989414966512E-2</c:v>
                </c:pt>
                <c:pt idx="368">
                  <c:v>-2.184895691983435E-2</c:v>
                </c:pt>
                <c:pt idx="369">
                  <c:v>-1.7503901542125888E-2</c:v>
                </c:pt>
                <c:pt idx="370">
                  <c:v>-2.1517779556635475E-2</c:v>
                </c:pt>
                <c:pt idx="371">
                  <c:v>-2.8786096129284289E-2</c:v>
                </c:pt>
                <c:pt idx="372">
                  <c:v>-2.3357550155980178E-2</c:v>
                </c:pt>
                <c:pt idx="373">
                  <c:v>-8.724174567221965E-3</c:v>
                </c:pt>
                <c:pt idx="374">
                  <c:v>5.1587617625870053E-4</c:v>
                </c:pt>
                <c:pt idx="375">
                  <c:v>2.5757901938909811E-3</c:v>
                </c:pt>
                <c:pt idx="376">
                  <c:v>3.7845793003530304E-3</c:v>
                </c:pt>
                <c:pt idx="377">
                  <c:v>1.5552441847805909E-3</c:v>
                </c:pt>
                <c:pt idx="378">
                  <c:v>-9.1174949289847262E-3</c:v>
                </c:pt>
                <c:pt idx="379">
                  <c:v>-1.4346629610249906E-2</c:v>
                </c:pt>
                <c:pt idx="380">
                  <c:v>-2.3477665794597868E-2</c:v>
                </c:pt>
                <c:pt idx="381">
                  <c:v>-9.2643055698289345E-3</c:v>
                </c:pt>
                <c:pt idx="382">
                  <c:v>-2.3494893809843376E-2</c:v>
                </c:pt>
                <c:pt idx="383">
                  <c:v>-2.38810982251767E-2</c:v>
                </c:pt>
                <c:pt idx="384">
                  <c:v>-1.4949519281197254E-2</c:v>
                </c:pt>
                <c:pt idx="385">
                  <c:v>-2.4185573339886801E-2</c:v>
                </c:pt>
                <c:pt idx="386">
                  <c:v>-1.6990608845585342E-2</c:v>
                </c:pt>
                <c:pt idx="387">
                  <c:v>-2.6052017627975488E-4</c:v>
                </c:pt>
                <c:pt idx="388">
                  <c:v>-6.9839521018177919E-3</c:v>
                </c:pt>
                <c:pt idx="389">
                  <c:v>-3.476861660356434E-3</c:v>
                </c:pt>
                <c:pt idx="390">
                  <c:v>3.5863311810935272E-4</c:v>
                </c:pt>
                <c:pt idx="391">
                  <c:v>4.8865358866567732E-3</c:v>
                </c:pt>
                <c:pt idx="392">
                  <c:v>-7.4648829755634694E-3</c:v>
                </c:pt>
                <c:pt idx="393">
                  <c:v>-8.9799232481215796E-3</c:v>
                </c:pt>
                <c:pt idx="394">
                  <c:v>-9.4794484091256237E-3</c:v>
                </c:pt>
                <c:pt idx="395">
                  <c:v>-6.7762269976885392E-3</c:v>
                </c:pt>
                <c:pt idx="396">
                  <c:v>-5.8118487285963027E-3</c:v>
                </c:pt>
                <c:pt idx="397">
                  <c:v>-1.5542445065779731E-2</c:v>
                </c:pt>
                <c:pt idx="398">
                  <c:v>-7.3363715499397131E-3</c:v>
                </c:pt>
                <c:pt idx="399">
                  <c:v>-7.8420071878344544E-3</c:v>
                </c:pt>
                <c:pt idx="400">
                  <c:v>4.6749101640486401E-5</c:v>
                </c:pt>
                <c:pt idx="401">
                  <c:v>-1.1609926470759646E-2</c:v>
                </c:pt>
                <c:pt idx="402">
                  <c:v>-1.3881995948299419E-2</c:v>
                </c:pt>
                <c:pt idx="403">
                  <c:v>1.9733669336794435E-3</c:v>
                </c:pt>
                <c:pt idx="404">
                  <c:v>-5.9973397965329411E-3</c:v>
                </c:pt>
                <c:pt idx="405">
                  <c:v>-6.3521266308637081E-3</c:v>
                </c:pt>
                <c:pt idx="406">
                  <c:v>-1.2338669796633894E-2</c:v>
                </c:pt>
                <c:pt idx="407">
                  <c:v>-9.6217475729662993E-3</c:v>
                </c:pt>
                <c:pt idx="408">
                  <c:v>-8.3500688651962918E-3</c:v>
                </c:pt>
                <c:pt idx="409">
                  <c:v>-9.1029810020906154E-3</c:v>
                </c:pt>
                <c:pt idx="410">
                  <c:v>-7.9262143137999175E-3</c:v>
                </c:pt>
                <c:pt idx="411">
                  <c:v>-6.132532291491799E-3</c:v>
                </c:pt>
                <c:pt idx="412">
                  <c:v>-1.2186695162617056E-2</c:v>
                </c:pt>
                <c:pt idx="413">
                  <c:v>-1.7940444322015026E-2</c:v>
                </c:pt>
                <c:pt idx="414">
                  <c:v>-1.2109398717795372E-2</c:v>
                </c:pt>
                <c:pt idx="415">
                  <c:v>-4.6347546965659348E-3</c:v>
                </c:pt>
                <c:pt idx="416">
                  <c:v>-4.84813328029432E-3</c:v>
                </c:pt>
                <c:pt idx="417">
                  <c:v>-1.29232922239364E-2</c:v>
                </c:pt>
                <c:pt idx="418">
                  <c:v>-3.775554925764979E-3</c:v>
                </c:pt>
                <c:pt idx="419">
                  <c:v>-4.9534010016785146E-3</c:v>
                </c:pt>
                <c:pt idx="420">
                  <c:v>-1.1538472859445648E-2</c:v>
                </c:pt>
                <c:pt idx="421">
                  <c:v>-4.1573023454137825E-3</c:v>
                </c:pt>
                <c:pt idx="422">
                  <c:v>-3.9430014749584075E-3</c:v>
                </c:pt>
                <c:pt idx="423">
                  <c:v>-4.2443036207551188E-4</c:v>
                </c:pt>
                <c:pt idx="424">
                  <c:v>2.2848481990696001E-3</c:v>
                </c:pt>
                <c:pt idx="425">
                  <c:v>-7.9567552831232291E-3</c:v>
                </c:pt>
                <c:pt idx="426">
                  <c:v>-1.4164269951175257E-2</c:v>
                </c:pt>
                <c:pt idx="427">
                  <c:v>1.4272381864801176E-2</c:v>
                </c:pt>
                <c:pt idx="428">
                  <c:v>7.7560654709241561E-2</c:v>
                </c:pt>
                <c:pt idx="429">
                  <c:v>0.14742852931011718</c:v>
                </c:pt>
                <c:pt idx="430">
                  <c:v>0.23629881084291959</c:v>
                </c:pt>
                <c:pt idx="431">
                  <c:v>0.33037416107444706</c:v>
                </c:pt>
                <c:pt idx="432">
                  <c:v>0.42834945001685121</c:v>
                </c:pt>
                <c:pt idx="433">
                  <c:v>0.51803637698839111</c:v>
                </c:pt>
                <c:pt idx="434">
                  <c:v>0.6261784582227925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423-4711-9B6E-4E2C97D4DB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24919760"/>
        <c:axId val="2024920720"/>
      </c:lineChart>
      <c:lineChart>
        <c:grouping val="standard"/>
        <c:varyColors val="0"/>
        <c:ser>
          <c:idx val="2"/>
          <c:order val="2"/>
          <c:tx>
            <c:strRef>
              <c:f>Sheet1!$I$1</c:f>
              <c:strCache>
                <c:ptCount val="1"/>
                <c:pt idx="0">
                  <c:v>PctErr_Y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Sheet1!$I$2:$I$436</c:f>
              <c:numCache>
                <c:formatCode>General</c:formatCode>
                <c:ptCount val="435"/>
                <c:pt idx="0">
                  <c:v>4.6007836865488754</c:v>
                </c:pt>
                <c:pt idx="1">
                  <c:v>3.8401075124100177</c:v>
                </c:pt>
                <c:pt idx="2">
                  <c:v>3.1014479662605945</c:v>
                </c:pt>
                <c:pt idx="3">
                  <c:v>2.4972091504310487</c:v>
                </c:pt>
                <c:pt idx="4">
                  <c:v>1.7782190698002678</c:v>
                </c:pt>
                <c:pt idx="5">
                  <c:v>1.2085363893986338</c:v>
                </c:pt>
                <c:pt idx="6">
                  <c:v>0.70898804015776284</c:v>
                </c:pt>
                <c:pt idx="7">
                  <c:v>0.29121718471124586</c:v>
                </c:pt>
                <c:pt idx="8">
                  <c:v>0.13186793201144251</c:v>
                </c:pt>
                <c:pt idx="9">
                  <c:v>0.17325579701196195</c:v>
                </c:pt>
                <c:pt idx="10">
                  <c:v>0.10221356760236944</c:v>
                </c:pt>
                <c:pt idx="11">
                  <c:v>7.2091691462683197E-2</c:v>
                </c:pt>
                <c:pt idx="12">
                  <c:v>0.17470189409710946</c:v>
                </c:pt>
                <c:pt idx="13">
                  <c:v>0.26004792569646096</c:v>
                </c:pt>
                <c:pt idx="14">
                  <c:v>0.23242916738723143</c:v>
                </c:pt>
                <c:pt idx="15">
                  <c:v>0.27127101620088573</c:v>
                </c:pt>
                <c:pt idx="16">
                  <c:v>0.31286944494740354</c:v>
                </c:pt>
                <c:pt idx="17">
                  <c:v>0.33265835516584008</c:v>
                </c:pt>
                <c:pt idx="18">
                  <c:v>0.26947764117015532</c:v>
                </c:pt>
                <c:pt idx="19">
                  <c:v>8.9339142387768994E-2</c:v>
                </c:pt>
                <c:pt idx="20">
                  <c:v>6.0380689928787326E-2</c:v>
                </c:pt>
                <c:pt idx="21">
                  <c:v>7.497157493027129E-2</c:v>
                </c:pt>
                <c:pt idx="22">
                  <c:v>5.260432137741821E-2</c:v>
                </c:pt>
                <c:pt idx="23">
                  <c:v>5.235510896683121E-2</c:v>
                </c:pt>
                <c:pt idx="24">
                  <c:v>3.6416758868779507E-2</c:v>
                </c:pt>
                <c:pt idx="25">
                  <c:v>5.4142248837333179E-2</c:v>
                </c:pt>
                <c:pt idx="26">
                  <c:v>6.4407899299417412E-2</c:v>
                </c:pt>
                <c:pt idx="27">
                  <c:v>6.0790052359739166E-2</c:v>
                </c:pt>
                <c:pt idx="28">
                  <c:v>5.9995819554227954E-2</c:v>
                </c:pt>
                <c:pt idx="29">
                  <c:v>2.5462626961760007E-2</c:v>
                </c:pt>
                <c:pt idx="30">
                  <c:v>6.5522668473420725E-2</c:v>
                </c:pt>
                <c:pt idx="31">
                  <c:v>1.4750738057990832E-2</c:v>
                </c:pt>
                <c:pt idx="32">
                  <c:v>1.9029586634163497E-2</c:v>
                </c:pt>
                <c:pt idx="33">
                  <c:v>5.2548830760283549E-2</c:v>
                </c:pt>
                <c:pt idx="34">
                  <c:v>4.3837889456087936E-2</c:v>
                </c:pt>
                <c:pt idx="35">
                  <c:v>1.4118398999507543E-2</c:v>
                </c:pt>
                <c:pt idx="36">
                  <c:v>5.5059317124928564E-2</c:v>
                </c:pt>
                <c:pt idx="37">
                  <c:v>4.7952594969780632E-2</c:v>
                </c:pt>
                <c:pt idx="38">
                  <c:v>3.3062763492393669E-2</c:v>
                </c:pt>
                <c:pt idx="39">
                  <c:v>7.609668988244887E-3</c:v>
                </c:pt>
                <c:pt idx="40">
                  <c:v>1.0484048418135624E-2</c:v>
                </c:pt>
                <c:pt idx="41">
                  <c:v>6.8841466828008249E-2</c:v>
                </c:pt>
                <c:pt idx="42">
                  <c:v>0.13415279734231894</c:v>
                </c:pt>
                <c:pt idx="43">
                  <c:v>0.11436715524605437</c:v>
                </c:pt>
                <c:pt idx="44">
                  <c:v>0.14020954342491296</c:v>
                </c:pt>
                <c:pt idx="45">
                  <c:v>0.12355747963635227</c:v>
                </c:pt>
                <c:pt idx="46">
                  <c:v>9.5690714218353845E-2</c:v>
                </c:pt>
                <c:pt idx="47">
                  <c:v>8.5890370784741293E-2</c:v>
                </c:pt>
                <c:pt idx="48">
                  <c:v>8.0069304466180685E-2</c:v>
                </c:pt>
                <c:pt idx="49">
                  <c:v>0.14073497682877387</c:v>
                </c:pt>
                <c:pt idx="50">
                  <c:v>0.17221471870207161</c:v>
                </c:pt>
                <c:pt idx="51">
                  <c:v>0.14532374412415236</c:v>
                </c:pt>
                <c:pt idx="52">
                  <c:v>0.15483185522718632</c:v>
                </c:pt>
                <c:pt idx="53">
                  <c:v>0.13355707256397323</c:v>
                </c:pt>
                <c:pt idx="54">
                  <c:v>0.1429502658335193</c:v>
                </c:pt>
                <c:pt idx="55">
                  <c:v>0.13230801634565234</c:v>
                </c:pt>
                <c:pt idx="56">
                  <c:v>0.10779624812012462</c:v>
                </c:pt>
                <c:pt idx="57">
                  <c:v>0.11789180875549998</c:v>
                </c:pt>
                <c:pt idx="58">
                  <c:v>9.1301656478532667E-2</c:v>
                </c:pt>
                <c:pt idx="59">
                  <c:v>0.14101418780367189</c:v>
                </c:pt>
                <c:pt idx="60">
                  <c:v>0.12556754438899406</c:v>
                </c:pt>
                <c:pt idx="61">
                  <c:v>0.13416381971924951</c:v>
                </c:pt>
                <c:pt idx="62">
                  <c:v>7.5815656182513153E-2</c:v>
                </c:pt>
                <c:pt idx="63">
                  <c:v>0.14475239567530565</c:v>
                </c:pt>
                <c:pt idx="64">
                  <c:v>0.12259794709580545</c:v>
                </c:pt>
                <c:pt idx="65">
                  <c:v>0.11193417583605482</c:v>
                </c:pt>
                <c:pt idx="66">
                  <c:v>0.15445232577208423</c:v>
                </c:pt>
                <c:pt idx="67">
                  <c:v>0.10427804294321445</c:v>
                </c:pt>
                <c:pt idx="68">
                  <c:v>0.14101658469255229</c:v>
                </c:pt>
                <c:pt idx="69">
                  <c:v>0.14204132492468985</c:v>
                </c:pt>
                <c:pt idx="70">
                  <c:v>0.14690629647794634</c:v>
                </c:pt>
                <c:pt idx="71">
                  <c:v>0.13334214194553357</c:v>
                </c:pt>
                <c:pt idx="72">
                  <c:v>0.12448805491335982</c:v>
                </c:pt>
                <c:pt idx="73">
                  <c:v>0.12481524633026979</c:v>
                </c:pt>
                <c:pt idx="74">
                  <c:v>0.1306928135845859</c:v>
                </c:pt>
                <c:pt idx="75">
                  <c:v>0.17184589087646879</c:v>
                </c:pt>
                <c:pt idx="76">
                  <c:v>0.12288050259694028</c:v>
                </c:pt>
                <c:pt idx="77">
                  <c:v>0.16630784899467088</c:v>
                </c:pt>
                <c:pt idx="78">
                  <c:v>0.1336151782402944</c:v>
                </c:pt>
                <c:pt idx="79">
                  <c:v>0.1596910394287854</c:v>
                </c:pt>
                <c:pt idx="80">
                  <c:v>0.1469790599968398</c:v>
                </c:pt>
                <c:pt idx="81">
                  <c:v>0.16959330955584936</c:v>
                </c:pt>
                <c:pt idx="82">
                  <c:v>0.15471101586392322</c:v>
                </c:pt>
                <c:pt idx="83">
                  <c:v>0.15861228901224955</c:v>
                </c:pt>
                <c:pt idx="84">
                  <c:v>9.8034623277654262E-2</c:v>
                </c:pt>
                <c:pt idx="85">
                  <c:v>0.15661375384232243</c:v>
                </c:pt>
                <c:pt idx="86">
                  <c:v>6.5883829114881096E-2</c:v>
                </c:pt>
                <c:pt idx="87">
                  <c:v>9.85075527246011E-2</c:v>
                </c:pt>
                <c:pt idx="88">
                  <c:v>0.20772819919784424</c:v>
                </c:pt>
                <c:pt idx="89">
                  <c:v>0.17827761567700653</c:v>
                </c:pt>
                <c:pt idx="90">
                  <c:v>0.23839765830965964</c:v>
                </c:pt>
                <c:pt idx="91">
                  <c:v>0.28383075642995637</c:v>
                </c:pt>
                <c:pt idx="92">
                  <c:v>0.14813563490715875</c:v>
                </c:pt>
                <c:pt idx="93">
                  <c:v>0.15166966812149033</c:v>
                </c:pt>
                <c:pt idx="94">
                  <c:v>0.17451563006809231</c:v>
                </c:pt>
                <c:pt idx="95">
                  <c:v>0.15711302747384492</c:v>
                </c:pt>
                <c:pt idx="96">
                  <c:v>0.17749594495815377</c:v>
                </c:pt>
                <c:pt idx="97">
                  <c:v>0.16982723292592386</c:v>
                </c:pt>
                <c:pt idx="98">
                  <c:v>0.19229389029405586</c:v>
                </c:pt>
                <c:pt idx="99">
                  <c:v>0.22588636278534535</c:v>
                </c:pt>
                <c:pt idx="100">
                  <c:v>0.15810388016220134</c:v>
                </c:pt>
                <c:pt idx="101">
                  <c:v>0.20324030651257241</c:v>
                </c:pt>
                <c:pt idx="102">
                  <c:v>0.22053596699497521</c:v>
                </c:pt>
                <c:pt idx="103">
                  <c:v>0.20564625169521852</c:v>
                </c:pt>
                <c:pt idx="104">
                  <c:v>0.18394653555593782</c:v>
                </c:pt>
                <c:pt idx="105">
                  <c:v>0.19783760660673819</c:v>
                </c:pt>
                <c:pt idx="106">
                  <c:v>0.21241903012571764</c:v>
                </c:pt>
                <c:pt idx="107">
                  <c:v>0.26799922172019486</c:v>
                </c:pt>
                <c:pt idx="108">
                  <c:v>0.20577479772782756</c:v>
                </c:pt>
                <c:pt idx="109">
                  <c:v>0.21093273526692508</c:v>
                </c:pt>
                <c:pt idx="110">
                  <c:v>0.17829847822819206</c:v>
                </c:pt>
                <c:pt idx="111">
                  <c:v>0.24200393720397337</c:v>
                </c:pt>
                <c:pt idx="112">
                  <c:v>0.22016835401954887</c:v>
                </c:pt>
                <c:pt idx="113">
                  <c:v>0.22385677670155091</c:v>
                </c:pt>
                <c:pt idx="114">
                  <c:v>0.28051027345886925</c:v>
                </c:pt>
                <c:pt idx="115">
                  <c:v>0.22358314255144121</c:v>
                </c:pt>
                <c:pt idx="116">
                  <c:v>0.25978165843498252</c:v>
                </c:pt>
                <c:pt idx="117">
                  <c:v>0.20018458735732705</c:v>
                </c:pt>
                <c:pt idx="118">
                  <c:v>0.22759369961298948</c:v>
                </c:pt>
                <c:pt idx="119">
                  <c:v>0.24513177225477958</c:v>
                </c:pt>
                <c:pt idx="120">
                  <c:v>0.20778601344933761</c:v>
                </c:pt>
                <c:pt idx="121">
                  <c:v>0.2056119616098743</c:v>
                </c:pt>
                <c:pt idx="122">
                  <c:v>0.25258675345790199</c:v>
                </c:pt>
                <c:pt idx="123">
                  <c:v>0.28391391365502533</c:v>
                </c:pt>
                <c:pt idx="124">
                  <c:v>0.3134432787535969</c:v>
                </c:pt>
                <c:pt idx="125">
                  <c:v>0.32525230519258802</c:v>
                </c:pt>
                <c:pt idx="126">
                  <c:v>0.31512397169586115</c:v>
                </c:pt>
                <c:pt idx="127">
                  <c:v>0.31771358286705598</c:v>
                </c:pt>
                <c:pt idx="128">
                  <c:v>0.32850172224094076</c:v>
                </c:pt>
                <c:pt idx="129">
                  <c:v>0.32692962931895209</c:v>
                </c:pt>
                <c:pt idx="130">
                  <c:v>0.34497331535340475</c:v>
                </c:pt>
                <c:pt idx="131">
                  <c:v>0.35991759840022464</c:v>
                </c:pt>
                <c:pt idx="132">
                  <c:v>0.36202223504945336</c:v>
                </c:pt>
                <c:pt idx="133">
                  <c:v>0.36006026499767846</c:v>
                </c:pt>
                <c:pt idx="134">
                  <c:v>0.36042058057553755</c:v>
                </c:pt>
                <c:pt idx="135">
                  <c:v>0.38891486149471421</c:v>
                </c:pt>
                <c:pt idx="136">
                  <c:v>0.37426874460039633</c:v>
                </c:pt>
                <c:pt idx="137">
                  <c:v>0.39412483448335139</c:v>
                </c:pt>
                <c:pt idx="138">
                  <c:v>0.43247449960151962</c:v>
                </c:pt>
                <c:pt idx="139">
                  <c:v>0.45890625150519382</c:v>
                </c:pt>
                <c:pt idx="140">
                  <c:v>0.4322428129370055</c:v>
                </c:pt>
                <c:pt idx="141">
                  <c:v>0.42037577322087921</c:v>
                </c:pt>
                <c:pt idx="142">
                  <c:v>0.39513440623926116</c:v>
                </c:pt>
                <c:pt idx="143">
                  <c:v>0.45226854047139892</c:v>
                </c:pt>
                <c:pt idx="144">
                  <c:v>0.41014211652165433</c:v>
                </c:pt>
                <c:pt idx="145">
                  <c:v>0.4390397679911644</c:v>
                </c:pt>
                <c:pt idx="146">
                  <c:v>0.43466001697308704</c:v>
                </c:pt>
                <c:pt idx="147">
                  <c:v>0.52844266287936514</c:v>
                </c:pt>
                <c:pt idx="148">
                  <c:v>0.59731477389588683</c:v>
                </c:pt>
                <c:pt idx="149">
                  <c:v>0.67279518352745982</c:v>
                </c:pt>
                <c:pt idx="150">
                  <c:v>0.57301886524994983</c:v>
                </c:pt>
                <c:pt idx="151">
                  <c:v>0.65572385588280191</c:v>
                </c:pt>
                <c:pt idx="152">
                  <c:v>0.60250706282286681</c:v>
                </c:pt>
                <c:pt idx="153">
                  <c:v>0.69135148730539453</c:v>
                </c:pt>
                <c:pt idx="154">
                  <c:v>0.77358590645237879</c:v>
                </c:pt>
                <c:pt idx="155">
                  <c:v>0.75767694612934711</c:v>
                </c:pt>
                <c:pt idx="156">
                  <c:v>0.73031178046787026</c:v>
                </c:pt>
                <c:pt idx="157">
                  <c:v>0.83047064794682146</c:v>
                </c:pt>
                <c:pt idx="158">
                  <c:v>0.87918821080816956</c:v>
                </c:pt>
                <c:pt idx="159">
                  <c:v>1.1109167864200273</c:v>
                </c:pt>
                <c:pt idx="160">
                  <c:v>0.64711662043809792</c:v>
                </c:pt>
                <c:pt idx="161">
                  <c:v>0.84567894460050008</c:v>
                </c:pt>
                <c:pt idx="162">
                  <c:v>0.86957258303980334</c:v>
                </c:pt>
                <c:pt idx="163">
                  <c:v>1.0912015608205108</c:v>
                </c:pt>
                <c:pt idx="164">
                  <c:v>1.6116889099087506</c:v>
                </c:pt>
                <c:pt idx="165">
                  <c:v>1.9936680910827065</c:v>
                </c:pt>
                <c:pt idx="166">
                  <c:v>2.6086878260612756</c:v>
                </c:pt>
                <c:pt idx="167">
                  <c:v>3.1628216417802437</c:v>
                </c:pt>
                <c:pt idx="168">
                  <c:v>3.3616992750074628</c:v>
                </c:pt>
                <c:pt idx="169">
                  <c:v>4.6078209594689765</c:v>
                </c:pt>
                <c:pt idx="170">
                  <c:v>6.5118543709288161</c:v>
                </c:pt>
                <c:pt idx="171">
                  <c:v>11.76861080943806</c:v>
                </c:pt>
                <c:pt idx="172">
                  <c:v>132.88578098091622</c:v>
                </c:pt>
                <c:pt idx="173">
                  <c:v>10.600520899616361</c:v>
                </c:pt>
                <c:pt idx="174">
                  <c:v>5.6143548855515331</c:v>
                </c:pt>
                <c:pt idx="175">
                  <c:v>4.8166738697028979</c:v>
                </c:pt>
                <c:pt idx="176">
                  <c:v>2.6932618159949215</c:v>
                </c:pt>
                <c:pt idx="177">
                  <c:v>3.1045424210620687</c:v>
                </c:pt>
                <c:pt idx="178">
                  <c:v>2.6993247616331488</c:v>
                </c:pt>
                <c:pt idx="179">
                  <c:v>2.5178488187602266</c:v>
                </c:pt>
                <c:pt idx="180">
                  <c:v>2.2118147836560089</c:v>
                </c:pt>
                <c:pt idx="181">
                  <c:v>1.8343162904252701</c:v>
                </c:pt>
                <c:pt idx="182">
                  <c:v>1.309492581710332</c:v>
                </c:pt>
                <c:pt idx="183">
                  <c:v>1.1248434102282139</c:v>
                </c:pt>
                <c:pt idx="184">
                  <c:v>1.0529724594353618</c:v>
                </c:pt>
                <c:pt idx="185">
                  <c:v>0.97690835550072819</c:v>
                </c:pt>
                <c:pt idx="186">
                  <c:v>0.84118929497080619</c:v>
                </c:pt>
                <c:pt idx="187">
                  <c:v>0.97886477235680158</c:v>
                </c:pt>
                <c:pt idx="188">
                  <c:v>0.90224637697081256</c:v>
                </c:pt>
                <c:pt idx="189">
                  <c:v>0.77344056082180246</c:v>
                </c:pt>
                <c:pt idx="190">
                  <c:v>0.68571141048915984</c:v>
                </c:pt>
                <c:pt idx="191">
                  <c:v>0.66549329349167219</c:v>
                </c:pt>
                <c:pt idx="192">
                  <c:v>0.61821198644565034</c:v>
                </c:pt>
                <c:pt idx="193">
                  <c:v>0.69400112165771566</c:v>
                </c:pt>
                <c:pt idx="194">
                  <c:v>0.67529437551732041</c:v>
                </c:pt>
                <c:pt idx="195">
                  <c:v>0.5799874405475447</c:v>
                </c:pt>
                <c:pt idx="196">
                  <c:v>0.52354721862084552</c:v>
                </c:pt>
                <c:pt idx="197">
                  <c:v>0.48260559306954803</c:v>
                </c:pt>
                <c:pt idx="198">
                  <c:v>0.47160536072345716</c:v>
                </c:pt>
                <c:pt idx="199">
                  <c:v>0.57582224301217066</c:v>
                </c:pt>
                <c:pt idx="200">
                  <c:v>0.48403035146444084</c:v>
                </c:pt>
                <c:pt idx="201">
                  <c:v>0.42085227569498884</c:v>
                </c:pt>
                <c:pt idx="202">
                  <c:v>0.37584650103526196</c:v>
                </c:pt>
                <c:pt idx="203">
                  <c:v>0.44324094862442254</c:v>
                </c:pt>
                <c:pt idx="204">
                  <c:v>0.40324100909534866</c:v>
                </c:pt>
                <c:pt idx="205">
                  <c:v>0.39296097678104869</c:v>
                </c:pt>
                <c:pt idx="206">
                  <c:v>0.38725357986783648</c:v>
                </c:pt>
                <c:pt idx="207">
                  <c:v>0.39811570511942679</c:v>
                </c:pt>
                <c:pt idx="208">
                  <c:v>0.35364291450657886</c:v>
                </c:pt>
                <c:pt idx="209">
                  <c:v>0.3391820878587104</c:v>
                </c:pt>
                <c:pt idx="210">
                  <c:v>0.39208698749947396</c:v>
                </c:pt>
                <c:pt idx="211">
                  <c:v>0.29424643132609307</c:v>
                </c:pt>
                <c:pt idx="212">
                  <c:v>0.31079262601349789</c:v>
                </c:pt>
                <c:pt idx="213">
                  <c:v>0.33638792564191522</c:v>
                </c:pt>
                <c:pt idx="214">
                  <c:v>0.30339020544664907</c:v>
                </c:pt>
                <c:pt idx="215">
                  <c:v>0.29221873711293589</c:v>
                </c:pt>
                <c:pt idx="216">
                  <c:v>0.32033618074065162</c:v>
                </c:pt>
                <c:pt idx="217">
                  <c:v>0.29901033032773494</c:v>
                </c:pt>
                <c:pt idx="218">
                  <c:v>0.25123024982234726</c:v>
                </c:pt>
                <c:pt idx="219">
                  <c:v>0.27113396881227403</c:v>
                </c:pt>
                <c:pt idx="220">
                  <c:v>0.25793732203728886</c:v>
                </c:pt>
                <c:pt idx="221">
                  <c:v>0.22715759901100144</c:v>
                </c:pt>
                <c:pt idx="222">
                  <c:v>0.30761810021679242</c:v>
                </c:pt>
                <c:pt idx="223">
                  <c:v>0.21004510613653926</c:v>
                </c:pt>
                <c:pt idx="224">
                  <c:v>0.27212787002489164</c:v>
                </c:pt>
                <c:pt idx="225">
                  <c:v>0.28061601438205191</c:v>
                </c:pt>
                <c:pt idx="226">
                  <c:v>0.177236002241801</c:v>
                </c:pt>
                <c:pt idx="227">
                  <c:v>0.2736153818906224</c:v>
                </c:pt>
                <c:pt idx="228">
                  <c:v>0.18748516567996293</c:v>
                </c:pt>
                <c:pt idx="229">
                  <c:v>0.26710775460044589</c:v>
                </c:pt>
                <c:pt idx="230">
                  <c:v>0.24443860944693599</c:v>
                </c:pt>
                <c:pt idx="231">
                  <c:v>0.20781233340995986</c:v>
                </c:pt>
                <c:pt idx="232">
                  <c:v>0.21973229152084225</c:v>
                </c:pt>
                <c:pt idx="233">
                  <c:v>0.15572260351591663</c:v>
                </c:pt>
                <c:pt idx="234">
                  <c:v>0.22968786395561258</c:v>
                </c:pt>
                <c:pt idx="235">
                  <c:v>0.15986365939902758</c:v>
                </c:pt>
                <c:pt idx="236">
                  <c:v>0.23341593836360727</c:v>
                </c:pt>
                <c:pt idx="237">
                  <c:v>0.16039736444474711</c:v>
                </c:pt>
                <c:pt idx="238">
                  <c:v>0.22877577000735733</c:v>
                </c:pt>
                <c:pt idx="239">
                  <c:v>0.17264314851065826</c:v>
                </c:pt>
                <c:pt idx="240">
                  <c:v>0.23909618664817159</c:v>
                </c:pt>
                <c:pt idx="241">
                  <c:v>0.17108020368689336</c:v>
                </c:pt>
                <c:pt idx="242">
                  <c:v>0.22180341078991034</c:v>
                </c:pt>
                <c:pt idx="243">
                  <c:v>0.12701081027980504</c:v>
                </c:pt>
                <c:pt idx="244">
                  <c:v>0.21547924820624129</c:v>
                </c:pt>
                <c:pt idx="245">
                  <c:v>0.11596240511115455</c:v>
                </c:pt>
                <c:pt idx="246">
                  <c:v>0.21112346112076524</c:v>
                </c:pt>
                <c:pt idx="247">
                  <c:v>0.14394563439228172</c:v>
                </c:pt>
                <c:pt idx="248">
                  <c:v>0.23375661079051913</c:v>
                </c:pt>
                <c:pt idx="249">
                  <c:v>0.17775536941066858</c:v>
                </c:pt>
                <c:pt idx="250">
                  <c:v>0.17780993561180009</c:v>
                </c:pt>
                <c:pt idx="251">
                  <c:v>0.19908493978907932</c:v>
                </c:pt>
                <c:pt idx="252">
                  <c:v>0.12615443402260895</c:v>
                </c:pt>
                <c:pt idx="253">
                  <c:v>0.17161376726923624</c:v>
                </c:pt>
                <c:pt idx="254">
                  <c:v>0.12689657691162196</c:v>
                </c:pt>
                <c:pt idx="255">
                  <c:v>0.11084054653020729</c:v>
                </c:pt>
                <c:pt idx="256">
                  <c:v>0.18759862030186825</c:v>
                </c:pt>
                <c:pt idx="257">
                  <c:v>0.13847399389510776</c:v>
                </c:pt>
                <c:pt idx="258">
                  <c:v>6.9760565542825975E-2</c:v>
                </c:pt>
                <c:pt idx="259">
                  <c:v>4.6112363916964282E-3</c:v>
                </c:pt>
                <c:pt idx="260">
                  <c:v>9.6298293278028357E-2</c:v>
                </c:pt>
                <c:pt idx="261">
                  <c:v>0.1651111510456211</c:v>
                </c:pt>
                <c:pt idx="262">
                  <c:v>0.12299958966834747</c:v>
                </c:pt>
                <c:pt idx="263">
                  <c:v>0.14637764915386914</c:v>
                </c:pt>
                <c:pt idx="264">
                  <c:v>0.2995199552252587</c:v>
                </c:pt>
                <c:pt idx="265">
                  <c:v>0.11564570904195695</c:v>
                </c:pt>
                <c:pt idx="266">
                  <c:v>9.0255958657403004E-2</c:v>
                </c:pt>
                <c:pt idx="267">
                  <c:v>0.16918404505139745</c:v>
                </c:pt>
                <c:pt idx="268">
                  <c:v>0.11755287370944445</c:v>
                </c:pt>
                <c:pt idx="269">
                  <c:v>7.4120594367024187E-2</c:v>
                </c:pt>
                <c:pt idx="270">
                  <c:v>0.13987073236557623</c:v>
                </c:pt>
                <c:pt idx="271">
                  <c:v>0.15196889731043509</c:v>
                </c:pt>
                <c:pt idx="272">
                  <c:v>5.4245470996548209E-2</c:v>
                </c:pt>
                <c:pt idx="273">
                  <c:v>0.1048667187536729</c:v>
                </c:pt>
                <c:pt idx="274">
                  <c:v>0.13631777902418513</c:v>
                </c:pt>
                <c:pt idx="275">
                  <c:v>0.10771861154796546</c:v>
                </c:pt>
                <c:pt idx="276">
                  <c:v>6.3654162015645402E-2</c:v>
                </c:pt>
                <c:pt idx="277">
                  <c:v>0.11092458530606131</c:v>
                </c:pt>
                <c:pt idx="278">
                  <c:v>0.15479434746772805</c:v>
                </c:pt>
                <c:pt idx="279">
                  <c:v>0.13666552214841107</c:v>
                </c:pt>
                <c:pt idx="280">
                  <c:v>0.11749703562326154</c:v>
                </c:pt>
                <c:pt idx="281">
                  <c:v>0.11724805588410499</c:v>
                </c:pt>
                <c:pt idx="282">
                  <c:v>0.13342843915045874</c:v>
                </c:pt>
                <c:pt idx="283">
                  <c:v>0.14753616291691679</c:v>
                </c:pt>
                <c:pt idx="284">
                  <c:v>0.11717620105192687</c:v>
                </c:pt>
                <c:pt idx="285">
                  <c:v>0.10875184645251088</c:v>
                </c:pt>
                <c:pt idx="286">
                  <c:v>0.11141946901344014</c:v>
                </c:pt>
                <c:pt idx="287">
                  <c:v>0.11455802521762098</c:v>
                </c:pt>
                <c:pt idx="288">
                  <c:v>0.13188773408986013</c:v>
                </c:pt>
                <c:pt idx="289">
                  <c:v>9.0911489109362059E-2</c:v>
                </c:pt>
                <c:pt idx="290">
                  <c:v>0.11601163158996552</c:v>
                </c:pt>
                <c:pt idx="291">
                  <c:v>0.12292474743261961</c:v>
                </c:pt>
                <c:pt idx="292">
                  <c:v>0.11205894162519045</c:v>
                </c:pt>
                <c:pt idx="293">
                  <c:v>0.10539548363289514</c:v>
                </c:pt>
                <c:pt idx="294">
                  <c:v>9.6025283688315616E-2</c:v>
                </c:pt>
                <c:pt idx="295">
                  <c:v>0.10518026412400662</c:v>
                </c:pt>
                <c:pt idx="296">
                  <c:v>0.13871190001371775</c:v>
                </c:pt>
                <c:pt idx="297">
                  <c:v>0.12240577454171461</c:v>
                </c:pt>
                <c:pt idx="298">
                  <c:v>9.9871915715862472E-2</c:v>
                </c:pt>
                <c:pt idx="299">
                  <c:v>0.12919404167064844</c:v>
                </c:pt>
                <c:pt idx="300">
                  <c:v>0.11791298076391382</c:v>
                </c:pt>
                <c:pt idx="301">
                  <c:v>7.2104796215278225E-2</c:v>
                </c:pt>
                <c:pt idx="302">
                  <c:v>0.12146307106480146</c:v>
                </c:pt>
                <c:pt idx="303">
                  <c:v>7.901252802123912E-2</c:v>
                </c:pt>
                <c:pt idx="304">
                  <c:v>5.3067596672990477E-2</c:v>
                </c:pt>
                <c:pt idx="305">
                  <c:v>8.1066258753127701E-2</c:v>
                </c:pt>
                <c:pt idx="306">
                  <c:v>0.10220359455058234</c:v>
                </c:pt>
                <c:pt idx="307">
                  <c:v>0.11418262477047529</c:v>
                </c:pt>
                <c:pt idx="308">
                  <c:v>0.14169351605438893</c:v>
                </c:pt>
                <c:pt idx="309">
                  <c:v>9.6905500124581087E-2</c:v>
                </c:pt>
                <c:pt idx="310">
                  <c:v>0.102649263328908</c:v>
                </c:pt>
                <c:pt idx="311">
                  <c:v>0.1397889514679517</c:v>
                </c:pt>
                <c:pt idx="312">
                  <c:v>0.16341321434431855</c:v>
                </c:pt>
                <c:pt idx="313">
                  <c:v>0.13711770579126314</c:v>
                </c:pt>
                <c:pt idx="314">
                  <c:v>0.130470213999486</c:v>
                </c:pt>
                <c:pt idx="315">
                  <c:v>0.11225067130947945</c:v>
                </c:pt>
                <c:pt idx="316">
                  <c:v>0.12283756268264924</c:v>
                </c:pt>
                <c:pt idx="317">
                  <c:v>0.11462844635314172</c:v>
                </c:pt>
                <c:pt idx="318">
                  <c:v>0.11847393228152824</c:v>
                </c:pt>
                <c:pt idx="319">
                  <c:v>0.11345776176552624</c:v>
                </c:pt>
                <c:pt idx="320">
                  <c:v>0.10619283455186268</c:v>
                </c:pt>
                <c:pt idx="321">
                  <c:v>0.15308232838760497</c:v>
                </c:pt>
                <c:pt idx="322">
                  <c:v>0.14228996838802785</c:v>
                </c:pt>
                <c:pt idx="323">
                  <c:v>0.15410937241901965</c:v>
                </c:pt>
                <c:pt idx="324">
                  <c:v>0.13852217542244688</c:v>
                </c:pt>
                <c:pt idx="325">
                  <c:v>7.4302403346999391E-2</c:v>
                </c:pt>
                <c:pt idx="326">
                  <c:v>6.6398576012268284E-2</c:v>
                </c:pt>
                <c:pt idx="327">
                  <c:v>9.6048865244700951E-2</c:v>
                </c:pt>
                <c:pt idx="328">
                  <c:v>7.8100489311214591E-2</c:v>
                </c:pt>
                <c:pt idx="329">
                  <c:v>8.9709820064180282E-2</c:v>
                </c:pt>
                <c:pt idx="330">
                  <c:v>0.16969754708942003</c:v>
                </c:pt>
                <c:pt idx="331">
                  <c:v>9.9586032957584419E-2</c:v>
                </c:pt>
                <c:pt idx="332">
                  <c:v>0.10131666082673915</c:v>
                </c:pt>
                <c:pt idx="333">
                  <c:v>9.3342123816199593E-2</c:v>
                </c:pt>
                <c:pt idx="334">
                  <c:v>4.718764917392726E-2</c:v>
                </c:pt>
                <c:pt idx="335">
                  <c:v>0.15664339656598872</c:v>
                </c:pt>
                <c:pt idx="336">
                  <c:v>0.16931788323207073</c:v>
                </c:pt>
                <c:pt idx="337">
                  <c:v>0.1331113660107657</c:v>
                </c:pt>
                <c:pt idx="338">
                  <c:v>0.13718368917412177</c:v>
                </c:pt>
                <c:pt idx="339">
                  <c:v>0.15677708557166259</c:v>
                </c:pt>
                <c:pt idx="340">
                  <c:v>6.228926873896392E-3</c:v>
                </c:pt>
                <c:pt idx="341">
                  <c:v>3.7293354209127522E-2</c:v>
                </c:pt>
                <c:pt idx="342">
                  <c:v>9.9070173362240735E-2</c:v>
                </c:pt>
                <c:pt idx="343">
                  <c:v>0.14881070596892412</c:v>
                </c:pt>
                <c:pt idx="344">
                  <c:v>0.12517262541883836</c:v>
                </c:pt>
                <c:pt idx="345">
                  <c:v>0.13405828271653975</c:v>
                </c:pt>
                <c:pt idx="346">
                  <c:v>9.0350072815587212E-2</c:v>
                </c:pt>
                <c:pt idx="347">
                  <c:v>0.1902823661572654</c:v>
                </c:pt>
                <c:pt idx="348">
                  <c:v>0.22064386738706285</c:v>
                </c:pt>
                <c:pt idx="349">
                  <c:v>0.16469438932129307</c:v>
                </c:pt>
                <c:pt idx="350">
                  <c:v>0.13859020542217543</c:v>
                </c:pt>
                <c:pt idx="351">
                  <c:v>0.10432284700408721</c:v>
                </c:pt>
                <c:pt idx="352">
                  <c:v>6.0690036360947927E-2</c:v>
                </c:pt>
                <c:pt idx="353">
                  <c:v>9.2279499632861639E-2</c:v>
                </c:pt>
                <c:pt idx="354">
                  <c:v>0.11061234649254321</c:v>
                </c:pt>
                <c:pt idx="355">
                  <c:v>0.10366319414629503</c:v>
                </c:pt>
                <c:pt idx="356">
                  <c:v>9.4168711314322751E-2</c:v>
                </c:pt>
                <c:pt idx="357">
                  <c:v>6.8821052911611572E-2</c:v>
                </c:pt>
                <c:pt idx="358">
                  <c:v>0.12988814692664483</c:v>
                </c:pt>
                <c:pt idx="359">
                  <c:v>9.9228716573342535E-2</c:v>
                </c:pt>
                <c:pt idx="360">
                  <c:v>8.179732762879327E-2</c:v>
                </c:pt>
                <c:pt idx="361">
                  <c:v>9.1419383125599121E-2</c:v>
                </c:pt>
                <c:pt idx="362">
                  <c:v>0.16490092417139399</c:v>
                </c:pt>
                <c:pt idx="363">
                  <c:v>0.1388081942569315</c:v>
                </c:pt>
                <c:pt idx="364">
                  <c:v>0.18110761858174693</c:v>
                </c:pt>
                <c:pt idx="365">
                  <c:v>0.11271283132231154</c:v>
                </c:pt>
                <c:pt idx="366">
                  <c:v>0.20502786762195352</c:v>
                </c:pt>
                <c:pt idx="367">
                  <c:v>0.20502786762195352</c:v>
                </c:pt>
                <c:pt idx="368">
                  <c:v>0.18758978649403679</c:v>
                </c:pt>
                <c:pt idx="369">
                  <c:v>0.14951398683579001</c:v>
                </c:pt>
                <c:pt idx="370">
                  <c:v>0.18286235210785906</c:v>
                </c:pt>
                <c:pt idx="371">
                  <c:v>0.24338893639462211</c:v>
                </c:pt>
                <c:pt idx="372">
                  <c:v>0.19649328233215588</c:v>
                </c:pt>
                <c:pt idx="373">
                  <c:v>7.3022755939365774E-2</c:v>
                </c:pt>
                <c:pt idx="374">
                  <c:v>4.2963902150424914E-3</c:v>
                </c:pt>
                <c:pt idx="375">
                  <c:v>2.1345384649515114E-2</c:v>
                </c:pt>
                <c:pt idx="376">
                  <c:v>3.1207362464786149E-2</c:v>
                </c:pt>
                <c:pt idx="377">
                  <c:v>1.2761187625157327E-2</c:v>
                </c:pt>
                <c:pt idx="378">
                  <c:v>7.4444937404967507E-2</c:v>
                </c:pt>
                <c:pt idx="379">
                  <c:v>0.11657008491111491</c:v>
                </c:pt>
                <c:pt idx="380">
                  <c:v>0.18983663152726118</c:v>
                </c:pt>
                <c:pt idx="381">
                  <c:v>7.4548013100092139E-2</c:v>
                </c:pt>
                <c:pt idx="382">
                  <c:v>0.18815031241344013</c:v>
                </c:pt>
                <c:pt idx="383">
                  <c:v>0.1903285773070536</c:v>
                </c:pt>
                <c:pt idx="384">
                  <c:v>0.11857828014559388</c:v>
                </c:pt>
                <c:pt idx="385">
                  <c:v>0.19092918705347325</c:v>
                </c:pt>
                <c:pt idx="386">
                  <c:v>0.13349735811285954</c:v>
                </c:pt>
                <c:pt idx="387">
                  <c:v>2.0373352782954296E-3</c:v>
                </c:pt>
                <c:pt idx="388">
                  <c:v>5.4361245805851173E-2</c:v>
                </c:pt>
                <c:pt idx="389">
                  <c:v>2.6937172465112919E-2</c:v>
                </c:pt>
                <c:pt idx="390">
                  <c:v>2.7656729360061826E-3</c:v>
                </c:pt>
                <c:pt idx="391">
                  <c:v>3.75099670023765E-2</c:v>
                </c:pt>
                <c:pt idx="392">
                  <c:v>5.7039135681957974E-2</c:v>
                </c:pt>
                <c:pt idx="393">
                  <c:v>6.8302415002168035E-2</c:v>
                </c:pt>
                <c:pt idx="394">
                  <c:v>7.1774308719515428E-2</c:v>
                </c:pt>
                <c:pt idx="395">
                  <c:v>5.1074651024529856E-2</c:v>
                </c:pt>
                <c:pt idx="396">
                  <c:v>4.3608598120563252E-2</c:v>
                </c:pt>
                <c:pt idx="397">
                  <c:v>0.11609843360909779</c:v>
                </c:pt>
                <c:pt idx="398">
                  <c:v>5.4556465411262856E-2</c:v>
                </c:pt>
                <c:pt idx="399">
                  <c:v>5.8057546430597934E-2</c:v>
                </c:pt>
                <c:pt idx="400">
                  <c:v>3.4457189110607587E-4</c:v>
                </c:pt>
                <c:pt idx="401">
                  <c:v>8.519608614444181E-2</c:v>
                </c:pt>
                <c:pt idx="402">
                  <c:v>0.10142245894931327</c:v>
                </c:pt>
                <c:pt idx="403">
                  <c:v>1.435457808030083E-2</c:v>
                </c:pt>
                <c:pt idx="404">
                  <c:v>4.3436008229099862E-2</c:v>
                </c:pt>
                <c:pt idx="405">
                  <c:v>4.5806513275740528E-2</c:v>
                </c:pt>
                <c:pt idx="406">
                  <c:v>8.8593405722149673E-2</c:v>
                </c:pt>
                <c:pt idx="407">
                  <c:v>6.8789170380253437E-2</c:v>
                </c:pt>
                <c:pt idx="408">
                  <c:v>5.9442516809904172E-2</c:v>
                </c:pt>
                <c:pt idx="409">
                  <c:v>6.4526742382450292E-2</c:v>
                </c:pt>
                <c:pt idx="410">
                  <c:v>5.594724604058568E-2</c:v>
                </c:pt>
                <c:pt idx="411">
                  <c:v>4.310397914578204E-2</c:v>
                </c:pt>
                <c:pt idx="412">
                  <c:v>8.5297397471226444E-2</c:v>
                </c:pt>
                <c:pt idx="413">
                  <c:v>0.12504404907156608</c:v>
                </c:pt>
                <c:pt idx="414">
                  <c:v>8.4050437775592207E-2</c:v>
                </c:pt>
                <c:pt idx="415">
                  <c:v>3.2036071441137765E-2</c:v>
                </c:pt>
                <c:pt idx="416">
                  <c:v>3.3372569713669233E-2</c:v>
                </c:pt>
                <c:pt idx="417">
                  <c:v>8.8592761906783307E-2</c:v>
                </c:pt>
                <c:pt idx="418">
                  <c:v>2.5776456998508664E-2</c:v>
                </c:pt>
                <c:pt idx="419">
                  <c:v>3.367987964467295E-2</c:v>
                </c:pt>
                <c:pt idx="420">
                  <c:v>7.8135293054780744E-2</c:v>
                </c:pt>
                <c:pt idx="421">
                  <c:v>2.8038161535180701E-2</c:v>
                </c:pt>
                <c:pt idx="422">
                  <c:v>2.6485673005935358E-2</c:v>
                </c:pt>
                <c:pt idx="423">
                  <c:v>2.839511907091463E-3</c:v>
                </c:pt>
                <c:pt idx="424">
                  <c:v>1.5224911487663424E-2</c:v>
                </c:pt>
                <c:pt idx="425">
                  <c:v>5.2808103416799049E-2</c:v>
                </c:pt>
                <c:pt idx="426">
                  <c:v>9.3633825635983839E-2</c:v>
                </c:pt>
                <c:pt idx="427">
                  <c:v>9.3975150403771926E-2</c:v>
                </c:pt>
                <c:pt idx="428">
                  <c:v>0.50868117361344123</c:v>
                </c:pt>
                <c:pt idx="429">
                  <c:v>0.9631193522104794</c:v>
                </c:pt>
                <c:pt idx="430">
                  <c:v>1.5376628983337495</c:v>
                </c:pt>
                <c:pt idx="431">
                  <c:v>2.1414766511796701</c:v>
                </c:pt>
                <c:pt idx="432">
                  <c:v>2.7657931511910046</c:v>
                </c:pt>
                <c:pt idx="433">
                  <c:v>3.3319806602810256</c:v>
                </c:pt>
                <c:pt idx="434">
                  <c:v>4.0120613337925679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423-4711-9B6E-4E2C97D4DB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32928560"/>
        <c:axId val="2032931440"/>
      </c:lineChart>
      <c:catAx>
        <c:axId val="202491976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4920720"/>
        <c:crosses val="autoZero"/>
        <c:auto val="1"/>
        <c:lblAlgn val="ctr"/>
        <c:lblOffset val="100"/>
        <c:noMultiLvlLbl val="0"/>
      </c:catAx>
      <c:valAx>
        <c:axId val="2024920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4919760"/>
        <c:crosses val="autoZero"/>
        <c:crossBetween val="between"/>
      </c:valAx>
      <c:valAx>
        <c:axId val="2032931440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2928560"/>
        <c:crosses val="max"/>
        <c:crossBetween val="between"/>
      </c:valAx>
      <c:catAx>
        <c:axId val="2032928560"/>
        <c:scaling>
          <c:orientation val="minMax"/>
        </c:scaling>
        <c:delete val="1"/>
        <c:axPos val="b"/>
        <c:majorTickMark val="out"/>
        <c:minorTickMark val="none"/>
        <c:tickLblPos val="nextTo"/>
        <c:crossAx val="203293144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Sheet1!$D$1</c:f>
              <c:strCache>
                <c:ptCount val="1"/>
                <c:pt idx="0">
                  <c:v>Act_Z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Sheet1!$D$2:$D$436</c:f>
              <c:numCache>
                <c:formatCode>General</c:formatCode>
                <c:ptCount val="435"/>
                <c:pt idx="0">
                  <c:v>2.9326999187469482</c:v>
                </c:pt>
                <c:pt idx="1">
                  <c:v>2.9265999794006348</c:v>
                </c:pt>
                <c:pt idx="2">
                  <c:v>2.9203999042510986</c:v>
                </c:pt>
                <c:pt idx="3">
                  <c:v>2.9142000675201416</c:v>
                </c:pt>
                <c:pt idx="4">
                  <c:v>2.9079999923706055</c:v>
                </c:pt>
                <c:pt idx="5">
                  <c:v>2.9017999172210693</c:v>
                </c:pt>
                <c:pt idx="6">
                  <c:v>2.8956000804901123</c:v>
                </c:pt>
                <c:pt idx="7">
                  <c:v>2.8894000053405762</c:v>
                </c:pt>
                <c:pt idx="8">
                  <c:v>2.88319993019104</c:v>
                </c:pt>
                <c:pt idx="9">
                  <c:v>2.8768999576568604</c:v>
                </c:pt>
                <c:pt idx="10">
                  <c:v>2.8706998825073242</c:v>
                </c:pt>
                <c:pt idx="11">
                  <c:v>2.8643999099731445</c:v>
                </c:pt>
                <c:pt idx="12">
                  <c:v>2.8580999374389648</c:v>
                </c:pt>
                <c:pt idx="13">
                  <c:v>2.8519001007080078</c:v>
                </c:pt>
                <c:pt idx="14">
                  <c:v>2.845599889755249</c:v>
                </c:pt>
                <c:pt idx="15">
                  <c:v>2.8392999172210693</c:v>
                </c:pt>
                <c:pt idx="16">
                  <c:v>2.8329999446868896</c:v>
                </c:pt>
                <c:pt idx="17">
                  <c:v>2.82669997215271</c:v>
                </c:pt>
                <c:pt idx="18">
                  <c:v>2.8203001022338867</c:v>
                </c:pt>
                <c:pt idx="19">
                  <c:v>2.8139998912811279</c:v>
                </c:pt>
                <c:pt idx="20">
                  <c:v>2.8076000213623047</c:v>
                </c:pt>
                <c:pt idx="21">
                  <c:v>2.801300048828125</c:v>
                </c:pt>
                <c:pt idx="22">
                  <c:v>2.7948999404907227</c:v>
                </c:pt>
                <c:pt idx="23">
                  <c:v>2.7885000705718994</c:v>
                </c:pt>
                <c:pt idx="24">
                  <c:v>2.7820999622344971</c:v>
                </c:pt>
                <c:pt idx="25">
                  <c:v>2.7757000923156738</c:v>
                </c:pt>
                <c:pt idx="26">
                  <c:v>2.7692999839782715</c:v>
                </c:pt>
                <c:pt idx="27">
                  <c:v>2.7629001140594482</c:v>
                </c:pt>
                <c:pt idx="28">
                  <c:v>2.7565000057220459</c:v>
                </c:pt>
                <c:pt idx="29">
                  <c:v>2.7500998973846436</c:v>
                </c:pt>
                <c:pt idx="30">
                  <c:v>2.7435998916625977</c:v>
                </c:pt>
                <c:pt idx="31">
                  <c:v>2.7372000217437744</c:v>
                </c:pt>
                <c:pt idx="32">
                  <c:v>2.7307000160217285</c:v>
                </c:pt>
                <c:pt idx="33">
                  <c:v>2.7242000102996826</c:v>
                </c:pt>
                <c:pt idx="34">
                  <c:v>2.7177000045776367</c:v>
                </c:pt>
                <c:pt idx="35">
                  <c:v>2.7111999988555908</c:v>
                </c:pt>
                <c:pt idx="36">
                  <c:v>2.7046999931335449</c:v>
                </c:pt>
                <c:pt idx="37">
                  <c:v>2.698199987411499</c:v>
                </c:pt>
                <c:pt idx="38">
                  <c:v>2.6916999816894531</c:v>
                </c:pt>
                <c:pt idx="39">
                  <c:v>2.6851999759674072</c:v>
                </c:pt>
                <c:pt idx="40">
                  <c:v>2.6786000728607178</c:v>
                </c:pt>
                <c:pt idx="41">
                  <c:v>2.6721000671386719</c:v>
                </c:pt>
                <c:pt idx="42">
                  <c:v>2.6654999256134033</c:v>
                </c:pt>
                <c:pt idx="43">
                  <c:v>2.6589000225067139</c:v>
                </c:pt>
                <c:pt idx="44">
                  <c:v>2.6522998809814453</c:v>
                </c:pt>
                <c:pt idx="45">
                  <c:v>2.6456999778747559</c:v>
                </c:pt>
                <c:pt idx="46">
                  <c:v>2.6391000747680664</c:v>
                </c:pt>
                <c:pt idx="47">
                  <c:v>2.6324999332427979</c:v>
                </c:pt>
                <c:pt idx="48">
                  <c:v>2.6259000301361084</c:v>
                </c:pt>
                <c:pt idx="49">
                  <c:v>2.6192998886108398</c:v>
                </c:pt>
                <c:pt idx="50">
                  <c:v>2.6126000881195068</c:v>
                </c:pt>
                <c:pt idx="51">
                  <c:v>2.6059999465942383</c:v>
                </c:pt>
                <c:pt idx="52">
                  <c:v>2.5992999076843262</c:v>
                </c:pt>
                <c:pt idx="53">
                  <c:v>2.5926001071929932</c:v>
                </c:pt>
                <c:pt idx="54">
                  <c:v>2.5859000682830811</c:v>
                </c:pt>
                <c:pt idx="55">
                  <c:v>2.5792999267578125</c:v>
                </c:pt>
                <c:pt idx="56">
                  <c:v>2.5725998878479004</c:v>
                </c:pt>
                <c:pt idx="57">
                  <c:v>2.5657999515533447</c:v>
                </c:pt>
                <c:pt idx="58">
                  <c:v>2.5590999126434326</c:v>
                </c:pt>
                <c:pt idx="59">
                  <c:v>2.5524001121520996</c:v>
                </c:pt>
                <c:pt idx="60">
                  <c:v>2.5457000732421875</c:v>
                </c:pt>
                <c:pt idx="61">
                  <c:v>2.5388998985290527</c:v>
                </c:pt>
                <c:pt idx="62">
                  <c:v>2.5320999622344971</c:v>
                </c:pt>
                <c:pt idx="63">
                  <c:v>2.525399923324585</c:v>
                </c:pt>
                <c:pt idx="64">
                  <c:v>2.5185999870300293</c:v>
                </c:pt>
                <c:pt idx="65">
                  <c:v>2.5118000507354736</c:v>
                </c:pt>
                <c:pt idx="66">
                  <c:v>2.505000114440918</c:v>
                </c:pt>
                <c:pt idx="67">
                  <c:v>2.4981999397277832</c:v>
                </c:pt>
                <c:pt idx="68">
                  <c:v>2.4914000034332275</c:v>
                </c:pt>
                <c:pt idx="69">
                  <c:v>2.4844999313354492</c:v>
                </c:pt>
                <c:pt idx="70">
                  <c:v>2.4776999950408936</c:v>
                </c:pt>
                <c:pt idx="71">
                  <c:v>2.4709000587463379</c:v>
                </c:pt>
                <c:pt idx="72">
                  <c:v>2.4639999866485596</c:v>
                </c:pt>
                <c:pt idx="73">
                  <c:v>2.4570999145507813</c:v>
                </c:pt>
                <c:pt idx="74">
                  <c:v>2.450200080871582</c:v>
                </c:pt>
                <c:pt idx="75">
                  <c:v>2.4433999061584473</c:v>
                </c:pt>
                <c:pt idx="76">
                  <c:v>2.436500072479248</c:v>
                </c:pt>
                <c:pt idx="77">
                  <c:v>2.4296000003814697</c:v>
                </c:pt>
                <c:pt idx="78">
                  <c:v>2.4226000308990479</c:v>
                </c:pt>
                <c:pt idx="79">
                  <c:v>2.4156999588012695</c:v>
                </c:pt>
                <c:pt idx="80">
                  <c:v>2.4087998867034912</c:v>
                </c:pt>
                <c:pt idx="81">
                  <c:v>2.4017999172210693</c:v>
                </c:pt>
                <c:pt idx="82">
                  <c:v>2.3949000835418701</c:v>
                </c:pt>
                <c:pt idx="83">
                  <c:v>2.3879001140594482</c:v>
                </c:pt>
                <c:pt idx="84">
                  <c:v>2.3808999061584473</c:v>
                </c:pt>
                <c:pt idx="85">
                  <c:v>2.3738999366760254</c:v>
                </c:pt>
                <c:pt idx="86">
                  <c:v>2.3668999671936035</c:v>
                </c:pt>
                <c:pt idx="87">
                  <c:v>2.3598999977111816</c:v>
                </c:pt>
                <c:pt idx="88">
                  <c:v>2.3529000282287598</c:v>
                </c:pt>
                <c:pt idx="89">
                  <c:v>2.3459000587463379</c:v>
                </c:pt>
                <c:pt idx="90">
                  <c:v>2.338900089263916</c:v>
                </c:pt>
                <c:pt idx="91">
                  <c:v>2.3317999839782715</c:v>
                </c:pt>
                <c:pt idx="92">
                  <c:v>2.3248000144958496</c:v>
                </c:pt>
                <c:pt idx="93">
                  <c:v>2.3176999092102051</c:v>
                </c:pt>
                <c:pt idx="94">
                  <c:v>2.3106000423431396</c:v>
                </c:pt>
                <c:pt idx="95">
                  <c:v>2.3034999370574951</c:v>
                </c:pt>
                <c:pt idx="96">
                  <c:v>2.2964000701904297</c:v>
                </c:pt>
                <c:pt idx="97">
                  <c:v>2.2892999649047852</c:v>
                </c:pt>
                <c:pt idx="98">
                  <c:v>2.2822000980377197</c:v>
                </c:pt>
                <c:pt idx="99">
                  <c:v>2.2750999927520752</c:v>
                </c:pt>
                <c:pt idx="100">
                  <c:v>2.2679998874664307</c:v>
                </c:pt>
                <c:pt idx="101">
                  <c:v>2.2607998847961426</c:v>
                </c:pt>
                <c:pt idx="102">
                  <c:v>2.2537000179290771</c:v>
                </c:pt>
                <c:pt idx="103">
                  <c:v>2.2465000152587891</c:v>
                </c:pt>
                <c:pt idx="104">
                  <c:v>2.239300012588501</c:v>
                </c:pt>
                <c:pt idx="105">
                  <c:v>2.2321999073028564</c:v>
                </c:pt>
                <c:pt idx="106">
                  <c:v>2.2249999046325684</c:v>
                </c:pt>
                <c:pt idx="107">
                  <c:v>2.2177999019622803</c:v>
                </c:pt>
                <c:pt idx="108">
                  <c:v>2.2105998992919922</c:v>
                </c:pt>
                <c:pt idx="109">
                  <c:v>2.2032999992370605</c:v>
                </c:pt>
                <c:pt idx="110">
                  <c:v>2.1960999965667725</c:v>
                </c:pt>
                <c:pt idx="111">
                  <c:v>2.1888999938964844</c:v>
                </c:pt>
                <c:pt idx="112">
                  <c:v>2.1816000938415527</c:v>
                </c:pt>
                <c:pt idx="113">
                  <c:v>2.174299955368042</c:v>
                </c:pt>
                <c:pt idx="114">
                  <c:v>2.1670999526977539</c:v>
                </c:pt>
                <c:pt idx="115">
                  <c:v>2.1598000526428223</c:v>
                </c:pt>
                <c:pt idx="116">
                  <c:v>2.1524999141693115</c:v>
                </c:pt>
                <c:pt idx="117">
                  <c:v>2.1452000141143799</c:v>
                </c:pt>
                <c:pt idx="118">
                  <c:v>2.1379001140594482</c:v>
                </c:pt>
                <c:pt idx="119">
                  <c:v>2.1305999755859375</c:v>
                </c:pt>
                <c:pt idx="120">
                  <c:v>2.1231999397277832</c:v>
                </c:pt>
                <c:pt idx="121">
                  <c:v>2.1159000396728516</c:v>
                </c:pt>
                <c:pt idx="122">
                  <c:v>2.1085999011993408</c:v>
                </c:pt>
                <c:pt idx="123">
                  <c:v>2.1012001037597656</c:v>
                </c:pt>
                <c:pt idx="124">
                  <c:v>2.0938000679016113</c:v>
                </c:pt>
                <c:pt idx="125">
                  <c:v>2.086400032043457</c:v>
                </c:pt>
                <c:pt idx="126">
                  <c:v>2.0790998935699463</c:v>
                </c:pt>
                <c:pt idx="127">
                  <c:v>2.0717000961303711</c:v>
                </c:pt>
                <c:pt idx="128">
                  <c:v>2.0643000602722168</c:v>
                </c:pt>
                <c:pt idx="129">
                  <c:v>2.0567998886108398</c:v>
                </c:pt>
                <c:pt idx="130">
                  <c:v>2.0494000911712646</c:v>
                </c:pt>
                <c:pt idx="131">
                  <c:v>2.0420000553131104</c:v>
                </c:pt>
                <c:pt idx="132">
                  <c:v>2.0344998836517334</c:v>
                </c:pt>
                <c:pt idx="133">
                  <c:v>2.0271000862121582</c:v>
                </c:pt>
                <c:pt idx="134">
                  <c:v>2.0195999145507813</c:v>
                </c:pt>
                <c:pt idx="135">
                  <c:v>2.0120999813079834</c:v>
                </c:pt>
                <c:pt idx="136">
                  <c:v>2.0046000480651855</c:v>
                </c:pt>
                <c:pt idx="137">
                  <c:v>1.9970999956130981</c:v>
                </c:pt>
                <c:pt idx="138">
                  <c:v>1.9895999431610107</c:v>
                </c:pt>
                <c:pt idx="139">
                  <c:v>1.9821000099182129</c:v>
                </c:pt>
                <c:pt idx="140">
                  <c:v>1.9745999574661255</c:v>
                </c:pt>
                <c:pt idx="141">
                  <c:v>1.9671000242233276</c:v>
                </c:pt>
                <c:pt idx="142">
                  <c:v>1.9594999551773071</c:v>
                </c:pt>
                <c:pt idx="143">
                  <c:v>1.9520000219345093</c:v>
                </c:pt>
                <c:pt idx="144">
                  <c:v>1.9443999528884888</c:v>
                </c:pt>
                <c:pt idx="145">
                  <c:v>1.9368000030517578</c:v>
                </c:pt>
                <c:pt idx="146">
                  <c:v>1.9292000532150269</c:v>
                </c:pt>
                <c:pt idx="147">
                  <c:v>1.9215999841690063</c:v>
                </c:pt>
                <c:pt idx="148">
                  <c:v>1.9140000343322754</c:v>
                </c:pt>
                <c:pt idx="149">
                  <c:v>1.9063999652862549</c:v>
                </c:pt>
                <c:pt idx="150">
                  <c:v>1.8988000154495239</c:v>
                </c:pt>
                <c:pt idx="151">
                  <c:v>1.8911999464035034</c:v>
                </c:pt>
                <c:pt idx="152">
                  <c:v>1.8834999799728394</c:v>
                </c:pt>
                <c:pt idx="153">
                  <c:v>1.8759000301361084</c:v>
                </c:pt>
                <c:pt idx="154">
                  <c:v>1.8681999444961548</c:v>
                </c:pt>
                <c:pt idx="155">
                  <c:v>1.8604999780654907</c:v>
                </c:pt>
                <c:pt idx="156">
                  <c:v>1.8528000116348267</c:v>
                </c:pt>
                <c:pt idx="157">
                  <c:v>1.8451999425888062</c:v>
                </c:pt>
                <c:pt idx="158">
                  <c:v>1.8374999761581421</c:v>
                </c:pt>
                <c:pt idx="159">
                  <c:v>1.8296999931335449</c:v>
                </c:pt>
                <c:pt idx="160">
                  <c:v>1.8220000267028809</c:v>
                </c:pt>
                <c:pt idx="161">
                  <c:v>1.8142999410629272</c:v>
                </c:pt>
                <c:pt idx="162">
                  <c:v>1.8064999580383301</c:v>
                </c:pt>
                <c:pt idx="163">
                  <c:v>1.798799991607666</c:v>
                </c:pt>
                <c:pt idx="164">
                  <c:v>1.7910000085830688</c:v>
                </c:pt>
                <c:pt idx="165">
                  <c:v>1.7833000421524048</c:v>
                </c:pt>
                <c:pt idx="166">
                  <c:v>1.7755000591278076</c:v>
                </c:pt>
                <c:pt idx="167">
                  <c:v>1.7676999568939209</c:v>
                </c:pt>
                <c:pt idx="168">
                  <c:v>1.7598999738693237</c:v>
                </c:pt>
                <c:pt idx="169">
                  <c:v>1.7520999908447266</c:v>
                </c:pt>
                <c:pt idx="170">
                  <c:v>1.7443000078201294</c:v>
                </c:pt>
                <c:pt idx="171">
                  <c:v>1.7364000082015991</c:v>
                </c:pt>
                <c:pt idx="172">
                  <c:v>1.728600025177002</c:v>
                </c:pt>
                <c:pt idx="173">
                  <c:v>1.7207000255584717</c:v>
                </c:pt>
                <c:pt idx="174">
                  <c:v>1.7129000425338745</c:v>
                </c:pt>
                <c:pt idx="175">
                  <c:v>1.7050000429153442</c:v>
                </c:pt>
                <c:pt idx="176">
                  <c:v>1.697100043296814</c:v>
                </c:pt>
                <c:pt idx="177">
                  <c:v>1.6892000436782837</c:v>
                </c:pt>
                <c:pt idx="178">
                  <c:v>1.6813000440597534</c:v>
                </c:pt>
                <c:pt idx="179">
                  <c:v>1.6734000444412231</c:v>
                </c:pt>
                <c:pt idx="180">
                  <c:v>1.6655000448226929</c:v>
                </c:pt>
                <c:pt idx="181">
                  <c:v>1.6576000452041626</c:v>
                </c:pt>
                <c:pt idx="182">
                  <c:v>1.6497000455856323</c:v>
                </c:pt>
                <c:pt idx="183">
                  <c:v>1.6417000293731689</c:v>
                </c:pt>
                <c:pt idx="184">
                  <c:v>1.6337000131607056</c:v>
                </c:pt>
                <c:pt idx="185">
                  <c:v>1.6258000135421753</c:v>
                </c:pt>
                <c:pt idx="186">
                  <c:v>1.6177999973297119</c:v>
                </c:pt>
                <c:pt idx="187">
                  <c:v>1.6097999811172485</c:v>
                </c:pt>
                <c:pt idx="188">
                  <c:v>1.6017999649047852</c:v>
                </c:pt>
                <c:pt idx="189">
                  <c:v>1.5937999486923218</c:v>
                </c:pt>
                <c:pt idx="190">
                  <c:v>1.5858000516891479</c:v>
                </c:pt>
                <c:pt idx="191">
                  <c:v>1.5778000354766846</c:v>
                </c:pt>
                <c:pt idx="192">
                  <c:v>1.5697000026702881</c:v>
                </c:pt>
                <c:pt idx="193">
                  <c:v>1.5616999864578247</c:v>
                </c:pt>
                <c:pt idx="194">
                  <c:v>1.5535999536514282</c:v>
                </c:pt>
                <c:pt idx="195">
                  <c:v>1.5456000566482544</c:v>
                </c:pt>
                <c:pt idx="196">
                  <c:v>1.5375000238418579</c:v>
                </c:pt>
                <c:pt idx="197">
                  <c:v>1.5293999910354614</c:v>
                </c:pt>
                <c:pt idx="198">
                  <c:v>1.5212999582290649</c:v>
                </c:pt>
                <c:pt idx="199">
                  <c:v>1.513200044631958</c:v>
                </c:pt>
                <c:pt idx="200">
                  <c:v>1.5051000118255615</c:v>
                </c:pt>
                <c:pt idx="201">
                  <c:v>1.496999979019165</c:v>
                </c:pt>
                <c:pt idx="202">
                  <c:v>1.488800048828125</c:v>
                </c:pt>
                <c:pt idx="203">
                  <c:v>1.4807000160217285</c:v>
                </c:pt>
                <c:pt idx="204">
                  <c:v>1.4724999666213989</c:v>
                </c:pt>
                <c:pt idx="205">
                  <c:v>1.464400053024292</c:v>
                </c:pt>
                <c:pt idx="206">
                  <c:v>1.4562000036239624</c:v>
                </c:pt>
                <c:pt idx="207">
                  <c:v>1.4479999542236328</c:v>
                </c:pt>
                <c:pt idx="208">
                  <c:v>1.4398000240325928</c:v>
                </c:pt>
                <c:pt idx="209">
                  <c:v>1.4315999746322632</c:v>
                </c:pt>
                <c:pt idx="210">
                  <c:v>1.4234000444412231</c:v>
                </c:pt>
                <c:pt idx="211">
                  <c:v>1.4151999950408936</c:v>
                </c:pt>
                <c:pt idx="212">
                  <c:v>1.406999945640564</c:v>
                </c:pt>
                <c:pt idx="213">
                  <c:v>1.3986999988555908</c:v>
                </c:pt>
                <c:pt idx="214">
                  <c:v>1.3904999494552612</c:v>
                </c:pt>
                <c:pt idx="215">
                  <c:v>1.3822000026702881</c:v>
                </c:pt>
                <c:pt idx="216">
                  <c:v>1.3739000558853149</c:v>
                </c:pt>
                <c:pt idx="217">
                  <c:v>1.3655999898910522</c:v>
                </c:pt>
                <c:pt idx="218">
                  <c:v>1.3573999404907227</c:v>
                </c:pt>
                <c:pt idx="219">
                  <c:v>1.3490999937057495</c:v>
                </c:pt>
                <c:pt idx="220">
                  <c:v>1.3407000303268433</c:v>
                </c:pt>
                <c:pt idx="221">
                  <c:v>1.3323999643325806</c:v>
                </c:pt>
                <c:pt idx="222">
                  <c:v>1.3241000175476074</c:v>
                </c:pt>
                <c:pt idx="223">
                  <c:v>1.3157999515533447</c:v>
                </c:pt>
                <c:pt idx="224">
                  <c:v>1.3073999881744385</c:v>
                </c:pt>
                <c:pt idx="225">
                  <c:v>1.2990000247955322</c:v>
                </c:pt>
                <c:pt idx="226">
                  <c:v>1.2906999588012695</c:v>
                </c:pt>
                <c:pt idx="227">
                  <c:v>1.2822999954223633</c:v>
                </c:pt>
                <c:pt idx="228">
                  <c:v>1.273900032043457</c:v>
                </c:pt>
                <c:pt idx="229">
                  <c:v>1.2654999494552612</c:v>
                </c:pt>
                <c:pt idx="230">
                  <c:v>1.257099986076355</c:v>
                </c:pt>
                <c:pt idx="231">
                  <c:v>1.2487000226974487</c:v>
                </c:pt>
                <c:pt idx="232">
                  <c:v>1.2403000593185425</c:v>
                </c:pt>
                <c:pt idx="233">
                  <c:v>1.2317999601364136</c:v>
                </c:pt>
                <c:pt idx="234">
                  <c:v>1.2233999967575073</c:v>
                </c:pt>
                <c:pt idx="235">
                  <c:v>1.214900016784668</c:v>
                </c:pt>
                <c:pt idx="236">
                  <c:v>1.2064000368118286</c:v>
                </c:pt>
                <c:pt idx="237">
                  <c:v>1.1979999542236328</c:v>
                </c:pt>
                <c:pt idx="238">
                  <c:v>1.1894999742507935</c:v>
                </c:pt>
                <c:pt idx="239">
                  <c:v>1.1809999942779541</c:v>
                </c:pt>
                <c:pt idx="240">
                  <c:v>1.1725000143051147</c:v>
                </c:pt>
                <c:pt idx="241">
                  <c:v>1.1640000343322754</c:v>
                </c:pt>
                <c:pt idx="242">
                  <c:v>1.1554000377655029</c:v>
                </c:pt>
                <c:pt idx="243">
                  <c:v>1.1469000577926636</c:v>
                </c:pt>
                <c:pt idx="244">
                  <c:v>1.1382999420166016</c:v>
                </c:pt>
                <c:pt idx="245">
                  <c:v>1.1297999620437622</c:v>
                </c:pt>
                <c:pt idx="246">
                  <c:v>1.1211999654769897</c:v>
                </c:pt>
                <c:pt idx="247">
                  <c:v>1.1126999855041504</c:v>
                </c:pt>
                <c:pt idx="248">
                  <c:v>1.1040999889373779</c:v>
                </c:pt>
                <c:pt idx="249">
                  <c:v>1.0954999923706055</c:v>
                </c:pt>
                <c:pt idx="250">
                  <c:v>1.086899995803833</c:v>
                </c:pt>
                <c:pt idx="251">
                  <c:v>1.0782999992370605</c:v>
                </c:pt>
                <c:pt idx="252">
                  <c:v>1.069599986076355</c:v>
                </c:pt>
                <c:pt idx="253">
                  <c:v>1.0609999895095825</c:v>
                </c:pt>
                <c:pt idx="254">
                  <c:v>1.052299976348877</c:v>
                </c:pt>
                <c:pt idx="255">
                  <c:v>1.0436999797821045</c:v>
                </c:pt>
                <c:pt idx="256">
                  <c:v>1.0349999666213989</c:v>
                </c:pt>
                <c:pt idx="257">
                  <c:v>1.0263999700546265</c:v>
                </c:pt>
                <c:pt idx="258">
                  <c:v>1.0176999568939209</c:v>
                </c:pt>
                <c:pt idx="259">
                  <c:v>1.0089999437332153</c:v>
                </c:pt>
                <c:pt idx="260">
                  <c:v>1.0003000497817993</c:v>
                </c:pt>
                <c:pt idx="261">
                  <c:v>0.99159997701644897</c:v>
                </c:pt>
                <c:pt idx="262">
                  <c:v>0.98280000686645508</c:v>
                </c:pt>
                <c:pt idx="263">
                  <c:v>0.97409999370574951</c:v>
                </c:pt>
                <c:pt idx="264">
                  <c:v>0.96539998054504395</c:v>
                </c:pt>
                <c:pt idx="265">
                  <c:v>0.95660001039505005</c:v>
                </c:pt>
                <c:pt idx="266">
                  <c:v>0.94789999723434448</c:v>
                </c:pt>
                <c:pt idx="267">
                  <c:v>0.93910002708435059</c:v>
                </c:pt>
                <c:pt idx="268">
                  <c:v>0.93029999732971191</c:v>
                </c:pt>
                <c:pt idx="269">
                  <c:v>0.92150002717971802</c:v>
                </c:pt>
                <c:pt idx="270">
                  <c:v>0.91269999742507935</c:v>
                </c:pt>
                <c:pt idx="271">
                  <c:v>0.90390002727508545</c:v>
                </c:pt>
                <c:pt idx="272">
                  <c:v>0.89509999752044678</c:v>
                </c:pt>
                <c:pt idx="273">
                  <c:v>0.88620001077651978</c:v>
                </c:pt>
                <c:pt idx="274">
                  <c:v>0.8773999810218811</c:v>
                </c:pt>
                <c:pt idx="275">
                  <c:v>0.86860001087188721</c:v>
                </c:pt>
                <c:pt idx="276">
                  <c:v>0.85970002412796021</c:v>
                </c:pt>
                <c:pt idx="277">
                  <c:v>0.85079997777938843</c:v>
                </c:pt>
                <c:pt idx="278">
                  <c:v>0.84189999103546143</c:v>
                </c:pt>
                <c:pt idx="279">
                  <c:v>0.83310002088546753</c:v>
                </c:pt>
                <c:pt idx="280">
                  <c:v>0.82419997453689575</c:v>
                </c:pt>
                <c:pt idx="281">
                  <c:v>0.81519997119903564</c:v>
                </c:pt>
                <c:pt idx="282">
                  <c:v>0.80629998445510864</c:v>
                </c:pt>
                <c:pt idx="283">
                  <c:v>0.79739999771118164</c:v>
                </c:pt>
                <c:pt idx="284">
                  <c:v>0.78850001096725464</c:v>
                </c:pt>
                <c:pt idx="285">
                  <c:v>0.77950000762939453</c:v>
                </c:pt>
                <c:pt idx="286">
                  <c:v>0.77060002088546753</c:v>
                </c:pt>
                <c:pt idx="287">
                  <c:v>0.76160001754760742</c:v>
                </c:pt>
                <c:pt idx="288">
                  <c:v>0.75260001420974731</c:v>
                </c:pt>
                <c:pt idx="289">
                  <c:v>0.74360001087188721</c:v>
                </c:pt>
                <c:pt idx="290">
                  <c:v>0.7346000075340271</c:v>
                </c:pt>
                <c:pt idx="291">
                  <c:v>0.72560000419616699</c:v>
                </c:pt>
                <c:pt idx="292">
                  <c:v>0.71660000085830688</c:v>
                </c:pt>
                <c:pt idx="293">
                  <c:v>0.70759999752044678</c:v>
                </c:pt>
                <c:pt idx="294">
                  <c:v>0.69849997758865356</c:v>
                </c:pt>
                <c:pt idx="295">
                  <c:v>0.68949997425079346</c:v>
                </c:pt>
                <c:pt idx="296">
                  <c:v>0.68040001392364502</c:v>
                </c:pt>
                <c:pt idx="297">
                  <c:v>0.67140001058578491</c:v>
                </c:pt>
                <c:pt idx="298">
                  <c:v>0.6622999906539917</c:v>
                </c:pt>
                <c:pt idx="299">
                  <c:v>0.65319997072219849</c:v>
                </c:pt>
                <c:pt idx="300">
                  <c:v>0.64410001039505005</c:v>
                </c:pt>
                <c:pt idx="301">
                  <c:v>0.63499999046325684</c:v>
                </c:pt>
                <c:pt idx="302">
                  <c:v>0.62589997053146362</c:v>
                </c:pt>
                <c:pt idx="303">
                  <c:v>0.61680001020431519</c:v>
                </c:pt>
                <c:pt idx="304">
                  <c:v>0.60759997367858887</c:v>
                </c:pt>
                <c:pt idx="305">
                  <c:v>0.59850001335144043</c:v>
                </c:pt>
                <c:pt idx="306">
                  <c:v>0.58929997682571411</c:v>
                </c:pt>
                <c:pt idx="307">
                  <c:v>0.58020001649856567</c:v>
                </c:pt>
                <c:pt idx="308">
                  <c:v>0.57099997997283936</c:v>
                </c:pt>
                <c:pt idx="309">
                  <c:v>0.56180000305175781</c:v>
                </c:pt>
                <c:pt idx="310">
                  <c:v>0.55260002613067627</c:v>
                </c:pt>
                <c:pt idx="311">
                  <c:v>0.54339998960494995</c:v>
                </c:pt>
                <c:pt idx="312">
                  <c:v>0.53420001268386841</c:v>
                </c:pt>
                <c:pt idx="313">
                  <c:v>0.52499997615814209</c:v>
                </c:pt>
                <c:pt idx="314">
                  <c:v>0.51569998264312744</c:v>
                </c:pt>
                <c:pt idx="315">
                  <c:v>0.5065000057220459</c:v>
                </c:pt>
                <c:pt idx="316">
                  <c:v>0.49720001220703125</c:v>
                </c:pt>
                <c:pt idx="317">
                  <c:v>0.48800000548362732</c:v>
                </c:pt>
                <c:pt idx="318">
                  <c:v>0.47870001196861267</c:v>
                </c:pt>
                <c:pt idx="319">
                  <c:v>0.46939998865127563</c:v>
                </c:pt>
                <c:pt idx="320">
                  <c:v>0.46009999513626099</c:v>
                </c:pt>
                <c:pt idx="321">
                  <c:v>0.45080000162124634</c:v>
                </c:pt>
                <c:pt idx="322">
                  <c:v>0.44150000810623169</c:v>
                </c:pt>
                <c:pt idx="323">
                  <c:v>0.43220001459121704</c:v>
                </c:pt>
                <c:pt idx="324">
                  <c:v>0.42289999127388</c:v>
                </c:pt>
                <c:pt idx="325">
                  <c:v>0.41350001096725464</c:v>
                </c:pt>
                <c:pt idx="326">
                  <c:v>0.4041999876499176</c:v>
                </c:pt>
                <c:pt idx="327">
                  <c:v>0.39480000734329224</c:v>
                </c:pt>
                <c:pt idx="328">
                  <c:v>0.38550001382827759</c:v>
                </c:pt>
                <c:pt idx="329">
                  <c:v>0.37610000371932983</c:v>
                </c:pt>
                <c:pt idx="330">
                  <c:v>0.36669999361038208</c:v>
                </c:pt>
                <c:pt idx="331">
                  <c:v>0.35730001330375671</c:v>
                </c:pt>
                <c:pt idx="332">
                  <c:v>0.34790000319480896</c:v>
                </c:pt>
                <c:pt idx="333">
                  <c:v>0.33849999308586121</c:v>
                </c:pt>
                <c:pt idx="334">
                  <c:v>0.32899999618530273</c:v>
                </c:pt>
                <c:pt idx="335">
                  <c:v>0.31959998607635498</c:v>
                </c:pt>
                <c:pt idx="336">
                  <c:v>0.31009998917579651</c:v>
                </c:pt>
                <c:pt idx="337">
                  <c:v>0.30070000886917114</c:v>
                </c:pt>
                <c:pt idx="338">
                  <c:v>0.29120001196861267</c:v>
                </c:pt>
                <c:pt idx="339">
                  <c:v>0.28169998526573181</c:v>
                </c:pt>
                <c:pt idx="340">
                  <c:v>0.27219998836517334</c:v>
                </c:pt>
                <c:pt idx="341">
                  <c:v>0.26269999146461487</c:v>
                </c:pt>
                <c:pt idx="342">
                  <c:v>0.2531999945640564</c:v>
                </c:pt>
                <c:pt idx="343">
                  <c:v>0.24369999766349792</c:v>
                </c:pt>
                <c:pt idx="344">
                  <c:v>0.23420000076293945</c:v>
                </c:pt>
                <c:pt idx="345">
                  <c:v>0.22470000386238098</c:v>
                </c:pt>
                <c:pt idx="346">
                  <c:v>0.2151000052690506</c:v>
                </c:pt>
                <c:pt idx="347">
                  <c:v>0.20559999346733093</c:v>
                </c:pt>
                <c:pt idx="348">
                  <c:v>0.19599999487400055</c:v>
                </c:pt>
                <c:pt idx="349">
                  <c:v>0.18639999628067017</c:v>
                </c:pt>
                <c:pt idx="350">
                  <c:v>0.17679999768733978</c:v>
                </c:pt>
                <c:pt idx="351">
                  <c:v>0.1671999990940094</c:v>
                </c:pt>
                <c:pt idx="352">
                  <c:v>0.15760000050067902</c:v>
                </c:pt>
                <c:pt idx="353">
                  <c:v>0.14800000190734863</c:v>
                </c:pt>
                <c:pt idx="354">
                  <c:v>0.13840000331401825</c:v>
                </c:pt>
                <c:pt idx="355">
                  <c:v>0.12880000472068787</c:v>
                </c:pt>
                <c:pt idx="356">
                  <c:v>0.11909999698400497</c:v>
                </c:pt>
                <c:pt idx="357">
                  <c:v>0.10949999839067459</c:v>
                </c:pt>
                <c:pt idx="358">
                  <c:v>9.9799998104572296E-2</c:v>
                </c:pt>
                <c:pt idx="359">
                  <c:v>9.0099997818470001E-2</c:v>
                </c:pt>
                <c:pt idx="360">
                  <c:v>8.0399997532367706E-2</c:v>
                </c:pt>
                <c:pt idx="361">
                  <c:v>7.0699997246265411E-2</c:v>
                </c:pt>
                <c:pt idx="362">
                  <c:v>6.1000000685453415E-2</c:v>
                </c:pt>
                <c:pt idx="363">
                  <c:v>5.130000039935112E-2</c:v>
                </c:pt>
                <c:pt idx="364">
                  <c:v>4.1600000113248825E-2</c:v>
                </c:pt>
                <c:pt idx="365">
                  <c:v>3.189999982714653E-2</c:v>
                </c:pt>
                <c:pt idx="366">
                  <c:v>2.9999999329447746E-2</c:v>
                </c:pt>
                <c:pt idx="367">
                  <c:v>2.9999999329447746E-2</c:v>
                </c:pt>
                <c:pt idx="368">
                  <c:v>3.6800000816583633E-2</c:v>
                </c:pt>
                <c:pt idx="369">
                  <c:v>4.3600000441074371E-2</c:v>
                </c:pt>
                <c:pt idx="370">
                  <c:v>5.0400000065565109E-2</c:v>
                </c:pt>
                <c:pt idx="371">
                  <c:v>5.7199999690055847E-2</c:v>
                </c:pt>
                <c:pt idx="372">
                  <c:v>6.4000003039836884E-2</c:v>
                </c:pt>
                <c:pt idx="373">
                  <c:v>7.0699997246265411E-2</c:v>
                </c:pt>
                <c:pt idx="374">
                  <c:v>7.7500000596046448E-2</c:v>
                </c:pt>
                <c:pt idx="375">
                  <c:v>8.4200002253055573E-2</c:v>
                </c:pt>
                <c:pt idx="376">
                  <c:v>9.0999998152256012E-2</c:v>
                </c:pt>
                <c:pt idx="377">
                  <c:v>9.7699999809265137E-2</c:v>
                </c:pt>
                <c:pt idx="378">
                  <c:v>0.10440000146627426</c:v>
                </c:pt>
                <c:pt idx="379">
                  <c:v>0.11110000312328339</c:v>
                </c:pt>
                <c:pt idx="380">
                  <c:v>0.11779999732971191</c:v>
                </c:pt>
                <c:pt idx="381">
                  <c:v>0.12449999898672104</c:v>
                </c:pt>
                <c:pt idx="382">
                  <c:v>0.13120000064373016</c:v>
                </c:pt>
                <c:pt idx="383">
                  <c:v>0.13779999315738678</c:v>
                </c:pt>
                <c:pt idx="384">
                  <c:v>0.1445000022649765</c:v>
                </c:pt>
                <c:pt idx="385">
                  <c:v>0.15109999477863312</c:v>
                </c:pt>
                <c:pt idx="386">
                  <c:v>0.15780000388622284</c:v>
                </c:pt>
                <c:pt idx="387">
                  <c:v>0.16439999639987946</c:v>
                </c:pt>
                <c:pt idx="388">
                  <c:v>0.17100000381469727</c:v>
                </c:pt>
                <c:pt idx="389">
                  <c:v>0.17759999632835388</c:v>
                </c:pt>
                <c:pt idx="390">
                  <c:v>0.18420000374317169</c:v>
                </c:pt>
                <c:pt idx="391">
                  <c:v>0.19079999625682831</c:v>
                </c:pt>
                <c:pt idx="392">
                  <c:v>0.19740000367164612</c:v>
                </c:pt>
                <c:pt idx="393">
                  <c:v>0.20399999618530273</c:v>
                </c:pt>
                <c:pt idx="394">
                  <c:v>0.21050000190734863</c:v>
                </c:pt>
                <c:pt idx="395">
                  <c:v>0.21709999442100525</c:v>
                </c:pt>
                <c:pt idx="396">
                  <c:v>0.22360000014305115</c:v>
                </c:pt>
                <c:pt idx="397">
                  <c:v>0.23010000586509705</c:v>
                </c:pt>
                <c:pt idx="398">
                  <c:v>0.23659999668598175</c:v>
                </c:pt>
                <c:pt idx="399">
                  <c:v>0.24320000410079956</c:v>
                </c:pt>
                <c:pt idx="400">
                  <c:v>0.24969999492168427</c:v>
                </c:pt>
                <c:pt idx="401">
                  <c:v>0.25609999895095825</c:v>
                </c:pt>
                <c:pt idx="402">
                  <c:v>0.26260000467300415</c:v>
                </c:pt>
                <c:pt idx="403">
                  <c:v>0.26910001039505005</c:v>
                </c:pt>
                <c:pt idx="404">
                  <c:v>0.27549999952316284</c:v>
                </c:pt>
                <c:pt idx="405">
                  <c:v>0.28200000524520874</c:v>
                </c:pt>
                <c:pt idx="406">
                  <c:v>0.28839999437332153</c:v>
                </c:pt>
                <c:pt idx="407">
                  <c:v>0.29490000009536743</c:v>
                </c:pt>
                <c:pt idx="408">
                  <c:v>0.30129998922348022</c:v>
                </c:pt>
                <c:pt idx="409">
                  <c:v>0.30770000815391541</c:v>
                </c:pt>
                <c:pt idx="410">
                  <c:v>0.3140999972820282</c:v>
                </c:pt>
                <c:pt idx="411">
                  <c:v>0.32049998641014099</c:v>
                </c:pt>
                <c:pt idx="412">
                  <c:v>0.32690000534057617</c:v>
                </c:pt>
                <c:pt idx="413">
                  <c:v>0.33320000767707825</c:v>
                </c:pt>
                <c:pt idx="414">
                  <c:v>0.33959999680519104</c:v>
                </c:pt>
                <c:pt idx="415">
                  <c:v>0.34599998593330383</c:v>
                </c:pt>
                <c:pt idx="416">
                  <c:v>0.35229998826980591</c:v>
                </c:pt>
                <c:pt idx="417">
                  <c:v>0.35859999060630798</c:v>
                </c:pt>
                <c:pt idx="418">
                  <c:v>0.36500000953674316</c:v>
                </c:pt>
                <c:pt idx="419">
                  <c:v>0.37130001187324524</c:v>
                </c:pt>
                <c:pt idx="420">
                  <c:v>0.37760001420974731</c:v>
                </c:pt>
                <c:pt idx="421">
                  <c:v>0.383899986743927</c:v>
                </c:pt>
                <c:pt idx="422">
                  <c:v>0.39010000228881836</c:v>
                </c:pt>
                <c:pt idx="423">
                  <c:v>0.39640000462532043</c:v>
                </c:pt>
                <c:pt idx="424">
                  <c:v>0.40270000696182251</c:v>
                </c:pt>
                <c:pt idx="425">
                  <c:v>0.40889999270439148</c:v>
                </c:pt>
                <c:pt idx="426">
                  <c:v>0.41519999504089355</c:v>
                </c:pt>
                <c:pt idx="427">
                  <c:v>0.42140001058578491</c:v>
                </c:pt>
                <c:pt idx="428">
                  <c:v>0.42759999632835388</c:v>
                </c:pt>
                <c:pt idx="429">
                  <c:v>0.43389999866485596</c:v>
                </c:pt>
                <c:pt idx="430">
                  <c:v>0.44010001420974731</c:v>
                </c:pt>
                <c:pt idx="431">
                  <c:v>0.44629999995231628</c:v>
                </c:pt>
                <c:pt idx="432">
                  <c:v>0.45239999890327454</c:v>
                </c:pt>
                <c:pt idx="433">
                  <c:v>0.45860001444816589</c:v>
                </c:pt>
                <c:pt idx="434">
                  <c:v>0.46480000019073486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C95-47AA-A9E1-4BEB1F45C86C}"/>
            </c:ext>
          </c:extLst>
        </c:ser>
        <c:ser>
          <c:idx val="1"/>
          <c:order val="1"/>
          <c:tx>
            <c:strRef>
              <c:f>Sheet1!$G$1</c:f>
              <c:strCache>
                <c:ptCount val="1"/>
                <c:pt idx="0">
                  <c:v>Calc_Z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Sheet1!$G$2:$G$436</c:f>
              <c:numCache>
                <c:formatCode>General</c:formatCode>
                <c:ptCount val="435"/>
                <c:pt idx="0">
                  <c:v>2.6215018651254911</c:v>
                </c:pt>
                <c:pt idx="1">
                  <c:v>2.6802276404867795</c:v>
                </c:pt>
                <c:pt idx="2">
                  <c:v>2.7360450459431376</c:v>
                </c:pt>
                <c:pt idx="3">
                  <c:v>2.7837678193712194</c:v>
                </c:pt>
                <c:pt idx="4">
                  <c:v>2.8371281586549975</c:v>
                </c:pt>
                <c:pt idx="5">
                  <c:v>2.8806457060406832</c:v>
                </c:pt>
                <c:pt idx="6">
                  <c:v>2.9189474691102943</c:v>
                </c:pt>
                <c:pt idx="7">
                  <c:v>2.9501893753241326</c:v>
                </c:pt>
                <c:pt idx="8">
                  <c:v>2.9595799683761648</c:v>
                </c:pt>
                <c:pt idx="9">
                  <c:v>2.951091175137134</c:v>
                </c:pt>
                <c:pt idx="10">
                  <c:v>2.9495749372256603</c:v>
                </c:pt>
                <c:pt idx="11">
                  <c:v>2.9442906531518189</c:v>
                </c:pt>
                <c:pt idx="12">
                  <c:v>2.9325821406004886</c:v>
                </c:pt>
                <c:pt idx="13">
                  <c:v>2.9222822783351865</c:v>
                </c:pt>
                <c:pt idx="14">
                  <c:v>2.9171898929988163</c:v>
                </c:pt>
                <c:pt idx="15">
                  <c:v>2.9099290743340407</c:v>
                </c:pt>
                <c:pt idx="16">
                  <c:v>2.9012616392982951</c:v>
                </c:pt>
                <c:pt idx="17">
                  <c:v>2.8931433349083013</c:v>
                </c:pt>
                <c:pt idx="18">
                  <c:v>2.8907575383725126</c:v>
                </c:pt>
                <c:pt idx="19">
                  <c:v>2.8929314901053544</c:v>
                </c:pt>
                <c:pt idx="20">
                  <c:v>2.8888327566173047</c:v>
                </c:pt>
                <c:pt idx="21">
                  <c:v>2.8798943450186658</c:v>
                </c:pt>
                <c:pt idx="22">
                  <c:v>2.8747912468141767</c:v>
                </c:pt>
                <c:pt idx="23">
                  <c:v>2.86919013099484</c:v>
                </c:pt>
                <c:pt idx="24">
                  <c:v>2.8639704186997075</c:v>
                </c:pt>
                <c:pt idx="25">
                  <c:v>2.8563766305004443</c:v>
                </c:pt>
                <c:pt idx="26">
                  <c:v>2.8497947597789413</c:v>
                </c:pt>
                <c:pt idx="27">
                  <c:v>2.8446064596905449</c:v>
                </c:pt>
                <c:pt idx="28">
                  <c:v>2.8398217375335673</c:v>
                </c:pt>
                <c:pt idx="29">
                  <c:v>2.8359782239890712</c:v>
                </c:pt>
                <c:pt idx="30">
                  <c:v>2.8329974107260281</c:v>
                </c:pt>
                <c:pt idx="31">
                  <c:v>2.8234379415698245</c:v>
                </c:pt>
                <c:pt idx="32">
                  <c:v>2.8174128758629822</c:v>
                </c:pt>
                <c:pt idx="33">
                  <c:v>2.8165617264495748</c:v>
                </c:pt>
                <c:pt idx="34">
                  <c:v>2.8111680623357578</c:v>
                </c:pt>
                <c:pt idx="35">
                  <c:v>2.8028527579119507</c:v>
                </c:pt>
                <c:pt idx="36">
                  <c:v>2.7948696114059381</c:v>
                </c:pt>
                <c:pt idx="37">
                  <c:v>2.7939855724199463</c:v>
                </c:pt>
                <c:pt idx="38">
                  <c:v>2.7868071106748031</c:v>
                </c:pt>
                <c:pt idx="39">
                  <c:v>2.7789578686103749</c:v>
                </c:pt>
                <c:pt idx="40">
                  <c:v>2.7696783469243971</c:v>
                </c:pt>
                <c:pt idx="41">
                  <c:v>2.7544965040444427</c:v>
                </c:pt>
                <c:pt idx="42">
                  <c:v>2.7438515621100983</c:v>
                </c:pt>
                <c:pt idx="43">
                  <c:v>2.7377576626145514</c:v>
                </c:pt>
                <c:pt idx="44">
                  <c:v>2.7301287215036636</c:v>
                </c:pt>
                <c:pt idx="45">
                  <c:v>2.7244401452936202</c:v>
                </c:pt>
                <c:pt idx="46">
                  <c:v>2.7202303736333819</c:v>
                </c:pt>
                <c:pt idx="47">
                  <c:v>2.7144613730427429</c:v>
                </c:pt>
                <c:pt idx="48">
                  <c:v>2.708822454767625</c:v>
                </c:pt>
                <c:pt idx="49">
                  <c:v>2.698504731548407</c:v>
                </c:pt>
                <c:pt idx="50">
                  <c:v>2.6875231092323011</c:v>
                </c:pt>
                <c:pt idx="51">
                  <c:v>2.6835571885751377</c:v>
                </c:pt>
                <c:pt idx="52">
                  <c:v>2.6763376335806672</c:v>
                </c:pt>
                <c:pt idx="53">
                  <c:v>2.6719189897232671</c:v>
                </c:pt>
                <c:pt idx="54">
                  <c:v>2.6649778294369715</c:v>
                </c:pt>
                <c:pt idx="55">
                  <c:v>2.6596722423853416</c:v>
                </c:pt>
                <c:pt idx="56">
                  <c:v>2.6541988541727908</c:v>
                </c:pt>
                <c:pt idx="57">
                  <c:v>2.6492887051321889</c:v>
                </c:pt>
                <c:pt idx="58">
                  <c:v>2.6423023793509595</c:v>
                </c:pt>
                <c:pt idx="59">
                  <c:v>2.6330608557461508</c:v>
                </c:pt>
                <c:pt idx="60">
                  <c:v>2.6270232727929081</c:v>
                </c:pt>
                <c:pt idx="61">
                  <c:v>2.6203464458199561</c:v>
                </c:pt>
                <c:pt idx="62">
                  <c:v>2.6171643402426068</c:v>
                </c:pt>
                <c:pt idx="63">
                  <c:v>2.6062113965159663</c:v>
                </c:pt>
                <c:pt idx="64">
                  <c:v>2.6011767354205144</c:v>
                </c:pt>
                <c:pt idx="65">
                  <c:v>2.5949631439834779</c:v>
                </c:pt>
                <c:pt idx="66">
                  <c:v>2.5865718055063018</c:v>
                </c:pt>
                <c:pt idx="67">
                  <c:v>2.5825980091649159</c:v>
                </c:pt>
                <c:pt idx="68">
                  <c:v>2.5749594273382894</c:v>
                </c:pt>
                <c:pt idx="69">
                  <c:v>2.5678309473251946</c:v>
                </c:pt>
                <c:pt idx="70">
                  <c:v>2.5599303362946135</c:v>
                </c:pt>
                <c:pt idx="71">
                  <c:v>2.5545655173505364</c:v>
                </c:pt>
                <c:pt idx="72">
                  <c:v>2.5483359355126427</c:v>
                </c:pt>
                <c:pt idx="73">
                  <c:v>2.5420028538114998</c:v>
                </c:pt>
                <c:pt idx="74">
                  <c:v>2.5342986050254792</c:v>
                </c:pt>
                <c:pt idx="75">
                  <c:v>2.5249699267384638</c:v>
                </c:pt>
                <c:pt idx="76">
                  <c:v>2.5209118903090006</c:v>
                </c:pt>
                <c:pt idx="77">
                  <c:v>2.5115709682855991</c:v>
                </c:pt>
                <c:pt idx="78">
                  <c:v>2.5069423484330344</c:v>
                </c:pt>
                <c:pt idx="79">
                  <c:v>2.4992582346822241</c:v>
                </c:pt>
                <c:pt idx="80">
                  <c:v>2.4926820631977464</c:v>
                </c:pt>
                <c:pt idx="81">
                  <c:v>2.4852324785000919</c:v>
                </c:pt>
                <c:pt idx="82">
                  <c:v>2.4796445178818174</c:v>
                </c:pt>
                <c:pt idx="83">
                  <c:v>2.4721211668735363</c:v>
                </c:pt>
                <c:pt idx="84">
                  <c:v>2.468694955057309</c:v>
                </c:pt>
                <c:pt idx="85">
                  <c:v>2.4582068764391112</c:v>
                </c:pt>
                <c:pt idx="86">
                  <c:v>2.4552134872761431</c:v>
                </c:pt>
                <c:pt idx="87">
                  <c:v>2.4476929012479416</c:v>
                </c:pt>
                <c:pt idx="88">
                  <c:v>2.435648635325899</c:v>
                </c:pt>
                <c:pt idx="89">
                  <c:v>2.4297307369998937</c:v>
                </c:pt>
                <c:pt idx="90">
                  <c:v>2.4188788429429651</c:v>
                </c:pt>
                <c:pt idx="91">
                  <c:v>2.4114959723460188</c:v>
                </c:pt>
                <c:pt idx="92">
                  <c:v>2.4111985595724819</c:v>
                </c:pt>
                <c:pt idx="93">
                  <c:v>2.4049835774057828</c:v>
                </c:pt>
                <c:pt idx="94">
                  <c:v>2.3941767595652466</c:v>
                </c:pt>
                <c:pt idx="95">
                  <c:v>2.391519054183624</c:v>
                </c:pt>
                <c:pt idx="96">
                  <c:v>2.3814150267056315</c:v>
                </c:pt>
                <c:pt idx="97">
                  <c:v>2.3746027358286304</c:v>
                </c:pt>
                <c:pt idx="98">
                  <c:v>2.3681471722359211</c:v>
                </c:pt>
                <c:pt idx="99">
                  <c:v>2.3583308233526297</c:v>
                </c:pt>
                <c:pt idx="100">
                  <c:v>2.3569811678138084</c:v>
                </c:pt>
                <c:pt idx="101">
                  <c:v>2.3463222089686497</c:v>
                </c:pt>
                <c:pt idx="102">
                  <c:v>2.3401321605108163</c:v>
                </c:pt>
                <c:pt idx="103">
                  <c:v>2.3322777473085949</c:v>
                </c:pt>
                <c:pt idx="104">
                  <c:v>2.321194018391989</c:v>
                </c:pt>
                <c:pt idx="105">
                  <c:v>2.3170199642839906</c:v>
                </c:pt>
                <c:pt idx="106">
                  <c:v>2.311924784373133</c:v>
                </c:pt>
                <c:pt idx="107">
                  <c:v>2.2998017404589222</c:v>
                </c:pt>
                <c:pt idx="108">
                  <c:v>2.298796286967423</c:v>
                </c:pt>
                <c:pt idx="109">
                  <c:v>2.2907619484106143</c:v>
                </c:pt>
                <c:pt idx="110">
                  <c:v>2.2900216078347388</c:v>
                </c:pt>
                <c:pt idx="111">
                  <c:v>2.2736430004784127</c:v>
                </c:pt>
                <c:pt idx="112">
                  <c:v>2.2687854316300524</c:v>
                </c:pt>
                <c:pt idx="113">
                  <c:v>2.2619957464998928</c:v>
                </c:pt>
                <c:pt idx="114">
                  <c:v>2.2514245214283171</c:v>
                </c:pt>
                <c:pt idx="115">
                  <c:v>2.2491452658999642</c:v>
                </c:pt>
                <c:pt idx="116">
                  <c:v>2.2378102940329607</c:v>
                </c:pt>
                <c:pt idx="117">
                  <c:v>2.2351150501206138</c:v>
                </c:pt>
                <c:pt idx="118">
                  <c:v>2.2254362355379631</c:v>
                </c:pt>
                <c:pt idx="119">
                  <c:v>2.2187815818618195</c:v>
                </c:pt>
                <c:pt idx="120">
                  <c:v>2.2149936557692942</c:v>
                </c:pt>
                <c:pt idx="121">
                  <c:v>2.2060060712650151</c:v>
                </c:pt>
                <c:pt idx="122">
                  <c:v>2.1968480700428956</c:v>
                </c:pt>
                <c:pt idx="123">
                  <c:v>2.1888473412761256</c:v>
                </c:pt>
                <c:pt idx="124">
                  <c:v>2.1789052949137404</c:v>
                </c:pt>
                <c:pt idx="125">
                  <c:v>2.1739607853637639</c:v>
                </c:pt>
                <c:pt idx="126">
                  <c:v>2.1655516584748877</c:v>
                </c:pt>
                <c:pt idx="127">
                  <c:v>2.1596028308739319</c:v>
                </c:pt>
                <c:pt idx="128">
                  <c:v>2.1523190354914914</c:v>
                </c:pt>
                <c:pt idx="129">
                  <c:v>2.145680106382251</c:v>
                </c:pt>
                <c:pt idx="130">
                  <c:v>2.1375144466639981</c:v>
                </c:pt>
                <c:pt idx="131">
                  <c:v>2.1289374383559165</c:v>
                </c:pt>
                <c:pt idx="132">
                  <c:v>2.123037508680548</c:v>
                </c:pt>
                <c:pt idx="133">
                  <c:v>2.1153542549412521</c:v>
                </c:pt>
                <c:pt idx="134">
                  <c:v>2.1087591800877057</c:v>
                </c:pt>
                <c:pt idx="135">
                  <c:v>2.1009450483580379</c:v>
                </c:pt>
                <c:pt idx="136">
                  <c:v>2.0924618394650016</c:v>
                </c:pt>
                <c:pt idx="137">
                  <c:v>2.0852144682297418</c:v>
                </c:pt>
                <c:pt idx="138">
                  <c:v>2.0791047039813151</c:v>
                </c:pt>
                <c:pt idx="139">
                  <c:v>2.0697532978350095</c:v>
                </c:pt>
                <c:pt idx="140">
                  <c:v>2.0633429997557364</c:v>
                </c:pt>
                <c:pt idx="141">
                  <c:v>2.0569146263334472</c:v>
                </c:pt>
                <c:pt idx="142">
                  <c:v>2.0523494972172234</c:v>
                </c:pt>
                <c:pt idx="143">
                  <c:v>2.0442327151557826</c:v>
                </c:pt>
                <c:pt idx="144">
                  <c:v>2.0376548791628109</c:v>
                </c:pt>
                <c:pt idx="145">
                  <c:v>2.0310769059296643</c:v>
                </c:pt>
                <c:pt idx="146">
                  <c:v>2.0218514648593451</c:v>
                </c:pt>
                <c:pt idx="147">
                  <c:v>2.0121680414679726</c:v>
                </c:pt>
                <c:pt idx="148">
                  <c:v>2.0042884786053619</c:v>
                </c:pt>
                <c:pt idx="149">
                  <c:v>1.9954931153793485</c:v>
                </c:pt>
                <c:pt idx="150">
                  <c:v>1.9912395063552815</c:v>
                </c:pt>
                <c:pt idx="151">
                  <c:v>1.9834696079160152</c:v>
                </c:pt>
                <c:pt idx="152">
                  <c:v>1.9757797057767903</c:v>
                </c:pt>
                <c:pt idx="153">
                  <c:v>1.9706598799471331</c:v>
                </c:pt>
                <c:pt idx="154">
                  <c:v>1.9578991208837901</c:v>
                </c:pt>
                <c:pt idx="155">
                  <c:v>1.9491644785061319</c:v>
                </c:pt>
                <c:pt idx="156">
                  <c:v>1.9441139054442198</c:v>
                </c:pt>
                <c:pt idx="157">
                  <c:v>1.9384220300067572</c:v>
                </c:pt>
                <c:pt idx="158">
                  <c:v>1.9312635792822537</c:v>
                </c:pt>
                <c:pt idx="159">
                  <c:v>1.9240547656211149</c:v>
                </c:pt>
                <c:pt idx="160">
                  <c:v>1.9255308274987839</c:v>
                </c:pt>
                <c:pt idx="161">
                  <c:v>1.913082003524547</c:v>
                </c:pt>
                <c:pt idx="162">
                  <c:v>1.9048626663747079</c:v>
                </c:pt>
                <c:pt idx="163">
                  <c:v>1.8958538608933242</c:v>
                </c:pt>
                <c:pt idx="164">
                  <c:v>1.885502010016449</c:v>
                </c:pt>
                <c:pt idx="165">
                  <c:v>1.874721465125047</c:v>
                </c:pt>
                <c:pt idx="166">
                  <c:v>1.8641991596005754</c:v>
                </c:pt>
                <c:pt idx="167">
                  <c:v>1.857257012331395</c:v>
                </c:pt>
                <c:pt idx="168">
                  <c:v>1.8496260150660415</c:v>
                </c:pt>
                <c:pt idx="169">
                  <c:v>1.8424172195094948</c:v>
                </c:pt>
                <c:pt idx="170">
                  <c:v>1.8269894551341319</c:v>
                </c:pt>
                <c:pt idx="171">
                  <c:v>1.8197740579924488</c:v>
                </c:pt>
                <c:pt idx="172">
                  <c:v>1.8176074997495866</c:v>
                </c:pt>
                <c:pt idx="173">
                  <c:v>1.8114779574448761</c:v>
                </c:pt>
                <c:pt idx="174">
                  <c:v>1.8029488369321343</c:v>
                </c:pt>
                <c:pt idx="175">
                  <c:v>1.801089670678373</c:v>
                </c:pt>
                <c:pt idx="176">
                  <c:v>1.7871029734480517</c:v>
                </c:pt>
                <c:pt idx="177">
                  <c:v>1.7853488455007402</c:v>
                </c:pt>
                <c:pt idx="178">
                  <c:v>1.7826719025187647</c:v>
                </c:pt>
                <c:pt idx="179">
                  <c:v>1.7747955585511641</c:v>
                </c:pt>
                <c:pt idx="180">
                  <c:v>1.7662814471374251</c:v>
                </c:pt>
                <c:pt idx="181">
                  <c:v>1.7623737016928882</c:v>
                </c:pt>
                <c:pt idx="182">
                  <c:v>1.7428445933491061</c:v>
                </c:pt>
                <c:pt idx="183">
                  <c:v>1.7354987516260525</c:v>
                </c:pt>
                <c:pt idx="184">
                  <c:v>1.7293470509448752</c:v>
                </c:pt>
                <c:pt idx="185">
                  <c:v>1.7188015015323901</c:v>
                </c:pt>
                <c:pt idx="186">
                  <c:v>1.7145432819124879</c:v>
                </c:pt>
                <c:pt idx="187">
                  <c:v>1.7059323613817428</c:v>
                </c:pt>
                <c:pt idx="188">
                  <c:v>1.6991500487321689</c:v>
                </c:pt>
                <c:pt idx="189">
                  <c:v>1.6902609983297834</c:v>
                </c:pt>
                <c:pt idx="190">
                  <c:v>1.6791968556222929</c:v>
                </c:pt>
                <c:pt idx="191">
                  <c:v>1.6730136220719367</c:v>
                </c:pt>
                <c:pt idx="192">
                  <c:v>1.6638338133120709</c:v>
                </c:pt>
                <c:pt idx="193">
                  <c:v>1.6594438961880338</c:v>
                </c:pt>
                <c:pt idx="194">
                  <c:v>1.6500313928354837</c:v>
                </c:pt>
                <c:pt idx="195">
                  <c:v>1.6405975780689352</c:v>
                </c:pt>
                <c:pt idx="196">
                  <c:v>1.6323711329221624</c:v>
                </c:pt>
                <c:pt idx="197">
                  <c:v>1.6232407183399604</c:v>
                </c:pt>
                <c:pt idx="198">
                  <c:v>1.6152929284921975</c:v>
                </c:pt>
                <c:pt idx="199">
                  <c:v>1.6108708760256318</c:v>
                </c:pt>
                <c:pt idx="200">
                  <c:v>1.600868524718333</c:v>
                </c:pt>
                <c:pt idx="201">
                  <c:v>1.5921415614684191</c:v>
                </c:pt>
                <c:pt idx="202">
                  <c:v>1.5810730151537713</c:v>
                </c:pt>
                <c:pt idx="203">
                  <c:v>1.5774216929360183</c:v>
                </c:pt>
                <c:pt idx="204">
                  <c:v>1.5691594675734262</c:v>
                </c:pt>
                <c:pt idx="205">
                  <c:v>1.5614043051291919</c:v>
                </c:pt>
                <c:pt idx="206">
                  <c:v>1.5526833166084295</c:v>
                </c:pt>
                <c:pt idx="207">
                  <c:v>1.5482549045104024</c:v>
                </c:pt>
                <c:pt idx="208">
                  <c:v>1.5340722988856637</c:v>
                </c:pt>
                <c:pt idx="209">
                  <c:v>1.5286934330517503</c:v>
                </c:pt>
                <c:pt idx="210">
                  <c:v>1.5217119028894874</c:v>
                </c:pt>
                <c:pt idx="211">
                  <c:v>1.5091836739686224</c:v>
                </c:pt>
                <c:pt idx="212">
                  <c:v>1.5052938112070486</c:v>
                </c:pt>
                <c:pt idx="213">
                  <c:v>1.4946501370859027</c:v>
                </c:pt>
                <c:pt idx="214">
                  <c:v>1.4878725525826815</c:v>
                </c:pt>
                <c:pt idx="215">
                  <c:v>1.4799021747220098</c:v>
                </c:pt>
                <c:pt idx="216">
                  <c:v>1.4703549115307322</c:v>
                </c:pt>
                <c:pt idx="217">
                  <c:v>1.4660929660417008</c:v>
                </c:pt>
                <c:pt idx="218">
                  <c:v>1.4528569125198962</c:v>
                </c:pt>
                <c:pt idx="219">
                  <c:v>1.444725115782969</c:v>
                </c:pt>
                <c:pt idx="220">
                  <c:v>1.4396723340120035</c:v>
                </c:pt>
                <c:pt idx="221">
                  <c:v>1.4277409310498159</c:v>
                </c:pt>
                <c:pt idx="222">
                  <c:v>1.4239088988148787</c:v>
                </c:pt>
                <c:pt idx="223">
                  <c:v>1.4123725831972167</c:v>
                </c:pt>
                <c:pt idx="224">
                  <c:v>1.406450282234921</c:v>
                </c:pt>
                <c:pt idx="225">
                  <c:v>1.3968615350918807</c:v>
                </c:pt>
                <c:pt idx="226">
                  <c:v>1.3852051195419977</c:v>
                </c:pt>
                <c:pt idx="227">
                  <c:v>1.3827538333751774</c:v>
                </c:pt>
                <c:pt idx="228">
                  <c:v>1.3679100555806387</c:v>
                </c:pt>
                <c:pt idx="229">
                  <c:v>1.365918433602503</c:v>
                </c:pt>
                <c:pt idx="230">
                  <c:v>1.3568565599292786</c:v>
                </c:pt>
                <c:pt idx="231">
                  <c:v>1.346275551434166</c:v>
                </c:pt>
                <c:pt idx="232">
                  <c:v>1.3385504942070587</c:v>
                </c:pt>
                <c:pt idx="233">
                  <c:v>1.3268559914228695</c:v>
                </c:pt>
                <c:pt idx="234">
                  <c:v>1.3230938327436099</c:v>
                </c:pt>
                <c:pt idx="235">
                  <c:v>1.3109634295487906</c:v>
                </c:pt>
                <c:pt idx="236">
                  <c:v>1.3071203805379332</c:v>
                </c:pt>
                <c:pt idx="237">
                  <c:v>1.2938031475599543</c:v>
                </c:pt>
                <c:pt idx="238">
                  <c:v>1.2888472969794964</c:v>
                </c:pt>
                <c:pt idx="239">
                  <c:v>1.2792075167442933</c:v>
                </c:pt>
                <c:pt idx="240">
                  <c:v>1.2748825441007745</c:v>
                </c:pt>
                <c:pt idx="241">
                  <c:v>1.2632923280207111</c:v>
                </c:pt>
                <c:pt idx="242">
                  <c:v>1.2553332978312881</c:v>
                </c:pt>
                <c:pt idx="243">
                  <c:v>1.2411352006998388</c:v>
                </c:pt>
                <c:pt idx="244">
                  <c:v>1.2384021046151601</c:v>
                </c:pt>
                <c:pt idx="245">
                  <c:v>1.2279434165768139</c:v>
                </c:pt>
                <c:pt idx="246">
                  <c:v>1.2241687803830323</c:v>
                </c:pt>
                <c:pt idx="247">
                  <c:v>1.2165122882062431</c:v>
                </c:pt>
                <c:pt idx="248">
                  <c:v>1.2109466901022545</c:v>
                </c:pt>
                <c:pt idx="249">
                  <c:v>1.19706671208724</c:v>
                </c:pt>
                <c:pt idx="250">
                  <c:v>1.1860825290615429</c:v>
                </c:pt>
                <c:pt idx="251">
                  <c:v>1.179480664271457</c:v>
                </c:pt>
                <c:pt idx="252">
                  <c:v>1.1673988812426737</c:v>
                </c:pt>
                <c:pt idx="253">
                  <c:v>1.1624774623233916</c:v>
                </c:pt>
                <c:pt idx="254">
                  <c:v>1.1512847638851305</c:v>
                </c:pt>
                <c:pt idx="255">
                  <c:v>1.1364270995100378</c:v>
                </c:pt>
                <c:pt idx="256">
                  <c:v>1.1371115442534916</c:v>
                </c:pt>
                <c:pt idx="257">
                  <c:v>1.126721196285501</c:v>
                </c:pt>
                <c:pt idx="258">
                  <c:v>1.1121425338634063</c:v>
                </c:pt>
                <c:pt idx="259">
                  <c:v>1.1010056448824177</c:v>
                </c:pt>
                <c:pt idx="260">
                  <c:v>1.0979816839810013</c:v>
                </c:pt>
                <c:pt idx="261">
                  <c:v>1.0928648727936718</c:v>
                </c:pt>
                <c:pt idx="262">
                  <c:v>1.0810820035366582</c:v>
                </c:pt>
                <c:pt idx="263">
                  <c:v>1.0739089726681459</c:v>
                </c:pt>
                <c:pt idx="264">
                  <c:v>1.0741879293704453</c:v>
                </c:pt>
                <c:pt idx="265">
                  <c:v>1.0553805504995561</c:v>
                </c:pt>
                <c:pt idx="266">
                  <c:v>1.0458151666211581</c:v>
                </c:pt>
                <c:pt idx="267">
                  <c:v>1.0411629961900433</c:v>
                </c:pt>
                <c:pt idx="268">
                  <c:v>1.0304967612854665</c:v>
                </c:pt>
                <c:pt idx="269">
                  <c:v>1.0184519194823609</c:v>
                </c:pt>
                <c:pt idx="270">
                  <c:v>1.0130571985684056</c:v>
                </c:pt>
                <c:pt idx="271">
                  <c:v>1.0054564927822816</c:v>
                </c:pt>
                <c:pt idx="272">
                  <c:v>0.99039205410918996</c:v>
                </c:pt>
                <c:pt idx="273">
                  <c:v>0.98376865720899331</c:v>
                </c:pt>
                <c:pt idx="274">
                  <c:v>0.97740358821906148</c:v>
                </c:pt>
                <c:pt idx="275">
                  <c:v>0.967832659786935</c:v>
                </c:pt>
                <c:pt idx="276">
                  <c:v>0.95625971154674838</c:v>
                </c:pt>
                <c:pt idx="277">
                  <c:v>0.95113346727775094</c:v>
                </c:pt>
                <c:pt idx="278">
                  <c:v>0.94591218620418538</c:v>
                </c:pt>
                <c:pt idx="279">
                  <c:v>0.93616522188137308</c:v>
                </c:pt>
                <c:pt idx="280">
                  <c:v>0.92632596731318606</c:v>
                </c:pt>
                <c:pt idx="281">
                  <c:v>0.9175661260753345</c:v>
                </c:pt>
                <c:pt idx="282">
                  <c:v>0.91078250340001687</c:v>
                </c:pt>
                <c:pt idx="283">
                  <c:v>0.90185076056555036</c:v>
                </c:pt>
                <c:pt idx="284">
                  <c:v>0.89237902830181481</c:v>
                </c:pt>
                <c:pt idx="285">
                  <c:v>0.88296230495615879</c:v>
                </c:pt>
                <c:pt idx="286">
                  <c:v>0.87327078966988714</c:v>
                </c:pt>
                <c:pt idx="287">
                  <c:v>0.86500192854671332</c:v>
                </c:pt>
                <c:pt idx="288">
                  <c:v>0.85771833131548958</c:v>
                </c:pt>
                <c:pt idx="289">
                  <c:v>0.84521312042784724</c:v>
                </c:pt>
                <c:pt idx="290">
                  <c:v>0.83732681894892469</c:v>
                </c:pt>
                <c:pt idx="291">
                  <c:v>0.83075263673074973</c:v>
                </c:pt>
                <c:pt idx="292">
                  <c:v>0.82042813513268043</c:v>
                </c:pt>
                <c:pt idx="293">
                  <c:v>0.81060884184594573</c:v>
                </c:pt>
                <c:pt idx="294">
                  <c:v>0.80283038412145769</c:v>
                </c:pt>
                <c:pt idx="295">
                  <c:v>0.79406873290737978</c:v>
                </c:pt>
                <c:pt idx="296">
                  <c:v>0.78765087839953596</c:v>
                </c:pt>
                <c:pt idx="297">
                  <c:v>0.77744059142088784</c:v>
                </c:pt>
                <c:pt idx="298">
                  <c:v>0.76545659173974534</c:v>
                </c:pt>
                <c:pt idx="299">
                  <c:v>0.75902264451007384</c:v>
                </c:pt>
                <c:pt idx="300">
                  <c:v>0.75121460077865609</c:v>
                </c:pt>
                <c:pt idx="301">
                  <c:v>0.73803455137196983</c:v>
                </c:pt>
                <c:pt idx="302">
                  <c:v>0.73325401314924721</c:v>
                </c:pt>
                <c:pt idx="303">
                  <c:v>0.72027253648411216</c:v>
                </c:pt>
                <c:pt idx="304">
                  <c:v>0.70788891924559738</c:v>
                </c:pt>
                <c:pt idx="305">
                  <c:v>0.7011824779427781</c:v>
                </c:pt>
                <c:pt idx="306">
                  <c:v>0.69385431124059893</c:v>
                </c:pt>
                <c:pt idx="307">
                  <c:v>0.68619582935707524</c:v>
                </c:pt>
                <c:pt idx="308">
                  <c:v>0.67952357299765076</c:v>
                </c:pt>
                <c:pt idx="309">
                  <c:v>0.66559865531112605</c:v>
                </c:pt>
                <c:pt idx="310">
                  <c:v>0.65668304726894888</c:v>
                </c:pt>
                <c:pt idx="311">
                  <c:v>0.6514232573580292</c:v>
                </c:pt>
                <c:pt idx="312">
                  <c:v>0.64545711631553804</c:v>
                </c:pt>
                <c:pt idx="313">
                  <c:v>0.63331159379991786</c:v>
                </c:pt>
                <c:pt idx="314">
                  <c:v>0.62303520783687305</c:v>
                </c:pt>
                <c:pt idx="315">
                  <c:v>0.61269646221301122</c:v>
                </c:pt>
                <c:pt idx="316">
                  <c:v>0.60532239255465603</c:v>
                </c:pt>
                <c:pt idx="317">
                  <c:v>0.59502661343269458</c:v>
                </c:pt>
                <c:pt idx="318">
                  <c:v>0.58618454449856872</c:v>
                </c:pt>
                <c:pt idx="319">
                  <c:v>0.57697642004018768</c:v>
                </c:pt>
                <c:pt idx="320">
                  <c:v>0.56623690642804814</c:v>
                </c:pt>
                <c:pt idx="321">
                  <c:v>0.56193145716408766</c:v>
                </c:pt>
                <c:pt idx="322">
                  <c:v>0.55163305935010676</c:v>
                </c:pt>
                <c:pt idx="323">
                  <c:v>0.54407447355596306</c:v>
                </c:pt>
                <c:pt idx="324">
                  <c:v>0.53397335301717408</c:v>
                </c:pt>
                <c:pt idx="325">
                  <c:v>0.51901512504973946</c:v>
                </c:pt>
                <c:pt idx="326">
                  <c:v>0.50864885569912166</c:v>
                </c:pt>
                <c:pt idx="327">
                  <c:v>0.50290748329914536</c:v>
                </c:pt>
                <c:pt idx="328">
                  <c:v>0.49122452628347585</c:v>
                </c:pt>
                <c:pt idx="329">
                  <c:v>0.48208627845088364</c:v>
                </c:pt>
                <c:pt idx="330">
                  <c:v>0.48080122889490168</c:v>
                </c:pt>
                <c:pt idx="331">
                  <c:v>0.46370542128467901</c:v>
                </c:pt>
                <c:pt idx="332">
                  <c:v>0.45510867167591923</c:v>
                </c:pt>
                <c:pt idx="333">
                  <c:v>0.44727502214614473</c:v>
                </c:pt>
                <c:pt idx="334">
                  <c:v>0.43177652207903677</c:v>
                </c:pt>
                <c:pt idx="335">
                  <c:v>0.4361715672873594</c:v>
                </c:pt>
                <c:pt idx="336">
                  <c:v>0.4272106447633372</c:v>
                </c:pt>
                <c:pt idx="337">
                  <c:v>0.41232515437345851</c:v>
                </c:pt>
                <c:pt idx="338">
                  <c:v>0.40158401150505518</c:v>
                </c:pt>
                <c:pt idx="339">
                  <c:v>0.3939211290622025</c:v>
                </c:pt>
                <c:pt idx="340">
                  <c:v>0.37405292825204561</c:v>
                </c:pt>
                <c:pt idx="341">
                  <c:v>0.36376043084949394</c:v>
                </c:pt>
                <c:pt idx="342">
                  <c:v>0.36072270094181663</c:v>
                </c:pt>
                <c:pt idx="343">
                  <c:v>0.35380377351954179</c:v>
                </c:pt>
                <c:pt idx="344">
                  <c:v>0.34122768635816925</c:v>
                </c:pt>
                <c:pt idx="345">
                  <c:v>0.33165229358324599</c:v>
                </c:pt>
                <c:pt idx="346">
                  <c:v>0.31706288698016388</c:v>
                </c:pt>
                <c:pt idx="347">
                  <c:v>0.31668908642670207</c:v>
                </c:pt>
                <c:pt idx="348">
                  <c:v>0.31203469884856899</c:v>
                </c:pt>
                <c:pt idx="349">
                  <c:v>0.2985805606698107</c:v>
                </c:pt>
                <c:pt idx="350">
                  <c:v>0.28717353669173434</c:v>
                </c:pt>
                <c:pt idx="351">
                  <c:v>0.2748371749817628</c:v>
                </c:pt>
                <c:pt idx="352">
                  <c:v>0.26123789515801715</c:v>
                </c:pt>
                <c:pt idx="353">
                  <c:v>0.25367642328345635</c:v>
                </c:pt>
                <c:pt idx="354">
                  <c:v>0.24609713649541493</c:v>
                </c:pt>
                <c:pt idx="355">
                  <c:v>0.235198085994137</c:v>
                </c:pt>
                <c:pt idx="356">
                  <c:v>0.22587105307343416</c:v>
                </c:pt>
                <c:pt idx="357">
                  <c:v>0.21287631123603679</c:v>
                </c:pt>
                <c:pt idx="358">
                  <c:v>0.20881189758199784</c:v>
                </c:pt>
                <c:pt idx="359">
                  <c:v>0.19656727839740235</c:v>
                </c:pt>
                <c:pt idx="360">
                  <c:v>0.18753074861665109</c:v>
                </c:pt>
                <c:pt idx="361">
                  <c:v>0.17753783631372413</c:v>
                </c:pt>
                <c:pt idx="362">
                  <c:v>0.17831133637423949</c:v>
                </c:pt>
                <c:pt idx="363">
                  <c:v>0.16552532525142727</c:v>
                </c:pt>
                <c:pt idx="364">
                  <c:v>0.16360028662505413</c:v>
                </c:pt>
                <c:pt idx="365">
                  <c:v>0.14841618496827499</c:v>
                </c:pt>
                <c:pt idx="366">
                  <c:v>0.15697585051190513</c:v>
                </c:pt>
                <c:pt idx="367">
                  <c:v>0.15697585051190513</c:v>
                </c:pt>
                <c:pt idx="368">
                  <c:v>0.15865011408168014</c:v>
                </c:pt>
                <c:pt idx="369">
                  <c:v>0.16169591214267598</c:v>
                </c:pt>
                <c:pt idx="370">
                  <c:v>0.16971807343345952</c:v>
                </c:pt>
                <c:pt idx="371">
                  <c:v>0.18747515477499568</c:v>
                </c:pt>
                <c:pt idx="372">
                  <c:v>0.19410872141597688</c:v>
                </c:pt>
                <c:pt idx="373">
                  <c:v>0.19089022088222235</c:v>
                </c:pt>
                <c:pt idx="374">
                  <c:v>0.19250282289693518</c:v>
                </c:pt>
                <c:pt idx="375">
                  <c:v>0.19549459099677019</c:v>
                </c:pt>
                <c:pt idx="376">
                  <c:v>0.20012355665922371</c:v>
                </c:pt>
                <c:pt idx="377">
                  <c:v>0.20702605585853079</c:v>
                </c:pt>
                <c:pt idx="378">
                  <c:v>0.22049237780795117</c:v>
                </c:pt>
                <c:pt idx="379">
                  <c:v>0.23311722473181545</c:v>
                </c:pt>
                <c:pt idx="380">
                  <c:v>0.27890445648148654</c:v>
                </c:pt>
                <c:pt idx="381">
                  <c:v>0.27351288827859482</c:v>
                </c:pt>
                <c:pt idx="382">
                  <c:v>0.28673494759695667</c:v>
                </c:pt>
                <c:pt idx="383">
                  <c:v>0.29125493405861502</c:v>
                </c:pt>
                <c:pt idx="384">
                  <c:v>0.28812770251224457</c:v>
                </c:pt>
                <c:pt idx="385">
                  <c:v>0.29425519996138755</c:v>
                </c:pt>
                <c:pt idx="386">
                  <c:v>0.28136275949223766</c:v>
                </c:pt>
                <c:pt idx="387">
                  <c:v>0.27139298616972218</c:v>
                </c:pt>
                <c:pt idx="388">
                  <c:v>0.28186351325365205</c:v>
                </c:pt>
                <c:pt idx="389">
                  <c:v>0.28688089481792728</c:v>
                </c:pt>
                <c:pt idx="390">
                  <c:v>0.29014012941422868</c:v>
                </c:pt>
                <c:pt idx="391">
                  <c:v>0.29366874478644894</c:v>
                </c:pt>
                <c:pt idx="392">
                  <c:v>0.31000153249894608</c:v>
                </c:pt>
                <c:pt idx="393">
                  <c:v>0.31627975667619806</c:v>
                </c:pt>
                <c:pt idx="394">
                  <c:v>0.32216790352220809</c:v>
                </c:pt>
                <c:pt idx="395">
                  <c:v>0.32761869298741736</c:v>
                </c:pt>
                <c:pt idx="396">
                  <c:v>0.33581094088385721</c:v>
                </c:pt>
                <c:pt idx="397">
                  <c:v>0.34805871706732916</c:v>
                </c:pt>
                <c:pt idx="398">
                  <c:v>0.3486038203927001</c:v>
                </c:pt>
                <c:pt idx="399">
                  <c:v>0.35577800629778011</c:v>
                </c:pt>
                <c:pt idx="400">
                  <c:v>0.3564760019625472</c:v>
                </c:pt>
                <c:pt idx="401">
                  <c:v>0.36962766352507714</c:v>
                </c:pt>
                <c:pt idx="402">
                  <c:v>0.37955056339670878</c:v>
                </c:pt>
                <c:pt idx="403">
                  <c:v>0.37427986433804988</c:v>
                </c:pt>
                <c:pt idx="404">
                  <c:v>0.38507860248652337</c:v>
                </c:pt>
                <c:pt idx="405">
                  <c:v>0.3931677962066254</c:v>
                </c:pt>
                <c:pt idx="406">
                  <c:v>0.40306978171547708</c:v>
                </c:pt>
                <c:pt idx="407">
                  <c:v>0.40897807762040184</c:v>
                </c:pt>
                <c:pt idx="408">
                  <c:v>0.41223165703461734</c:v>
                </c:pt>
                <c:pt idx="409">
                  <c:v>0.42030274427379943</c:v>
                </c:pt>
                <c:pt idx="410">
                  <c:v>0.42595550481213379</c:v>
                </c:pt>
                <c:pt idx="411">
                  <c:v>0.42981832274485909</c:v>
                </c:pt>
                <c:pt idx="412">
                  <c:v>0.44156447985521097</c:v>
                </c:pt>
                <c:pt idx="413">
                  <c:v>0.45045258504445673</c:v>
                </c:pt>
                <c:pt idx="414">
                  <c:v>0.45420750272888533</c:v>
                </c:pt>
                <c:pt idx="415">
                  <c:v>0.45539245048808558</c:v>
                </c:pt>
                <c:pt idx="416">
                  <c:v>0.4617218524604913</c:v>
                </c:pt>
                <c:pt idx="417">
                  <c:v>0.47150736680832905</c:v>
                </c:pt>
                <c:pt idx="418">
                  <c:v>0.4745320986228761</c:v>
                </c:pt>
                <c:pt idx="419">
                  <c:v>0.48196681735679447</c:v>
                </c:pt>
                <c:pt idx="420">
                  <c:v>0.49230920906862508</c:v>
                </c:pt>
                <c:pt idx="421">
                  <c:v>0.49316020061896348</c:v>
                </c:pt>
                <c:pt idx="422">
                  <c:v>0.49871844862007592</c:v>
                </c:pt>
                <c:pt idx="423">
                  <c:v>0.50237798288736124</c:v>
                </c:pt>
                <c:pt idx="424">
                  <c:v>0.50721004411045156</c:v>
                </c:pt>
                <c:pt idx="425">
                  <c:v>0.52064706874041911</c:v>
                </c:pt>
                <c:pt idx="426">
                  <c:v>0.53040199065704996</c:v>
                </c:pt>
                <c:pt idx="427">
                  <c:v>0.5175260176756864</c:v>
                </c:pt>
                <c:pt idx="428">
                  <c:v>0.47770185665014042</c:v>
                </c:pt>
                <c:pt idx="429">
                  <c:v>0.43514387897445927</c:v>
                </c:pt>
                <c:pt idx="430">
                  <c:v>0.38067418038449707</c:v>
                </c:pt>
                <c:pt idx="431">
                  <c:v>0.32146805460504274</c:v>
                </c:pt>
                <c:pt idx="432">
                  <c:v>0.26039132856145292</c:v>
                </c:pt>
                <c:pt idx="433">
                  <c:v>0.2056767500107726</c:v>
                </c:pt>
                <c:pt idx="434">
                  <c:v>0.13899069635194047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C95-47AA-A9E1-4BEB1F45C86C}"/>
            </c:ext>
          </c:extLst>
        </c:ser>
        <c:ser>
          <c:idx val="3"/>
          <c:order val="3"/>
          <c:tx>
            <c:strRef>
              <c:f>Sheet1!$M$1</c:f>
              <c:strCache>
                <c:ptCount val="1"/>
                <c:pt idx="0">
                  <c:v>Err_Z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Sheet1!$M$2:$M$436</c:f>
              <c:numCache>
                <c:formatCode>General</c:formatCode>
                <c:ptCount val="435"/>
                <c:pt idx="0">
                  <c:v>-0.31119805362145714</c:v>
                </c:pt>
                <c:pt idx="1">
                  <c:v>-0.24637233891385524</c:v>
                </c:pt>
                <c:pt idx="2">
                  <c:v>-0.18435485830796106</c:v>
                </c:pt>
                <c:pt idx="3">
                  <c:v>-0.13043224814892218</c:v>
                </c:pt>
                <c:pt idx="4">
                  <c:v>-7.0871833715608012E-2</c:v>
                </c:pt>
                <c:pt idx="5">
                  <c:v>-2.1154211180386184E-2</c:v>
                </c:pt>
                <c:pt idx="6">
                  <c:v>2.3347388620182041E-2</c:v>
                </c:pt>
                <c:pt idx="7">
                  <c:v>6.0789369983556441E-2</c:v>
                </c:pt>
                <c:pt idx="8">
                  <c:v>7.6380038185124732E-2</c:v>
                </c:pt>
                <c:pt idx="9">
                  <c:v>7.4191217480273686E-2</c:v>
                </c:pt>
                <c:pt idx="10">
                  <c:v>7.8875054718336113E-2</c:v>
                </c:pt>
                <c:pt idx="11">
                  <c:v>7.9890743178674395E-2</c:v>
                </c:pt>
                <c:pt idx="12">
                  <c:v>7.4482203161523763E-2</c:v>
                </c:pt>
                <c:pt idx="13">
                  <c:v>7.0382177627178688E-2</c:v>
                </c:pt>
                <c:pt idx="14">
                  <c:v>7.1590003243567235E-2</c:v>
                </c:pt>
                <c:pt idx="15">
                  <c:v>7.0629157112971352E-2</c:v>
                </c:pt>
                <c:pt idx="16">
                  <c:v>6.826169461140541E-2</c:v>
                </c:pt>
                <c:pt idx="17">
                  <c:v>6.6443362755591373E-2</c:v>
                </c:pt>
                <c:pt idx="18">
                  <c:v>7.0457436138625873E-2</c:v>
                </c:pt>
                <c:pt idx="19">
                  <c:v>7.8931598824226512E-2</c:v>
                </c:pt>
                <c:pt idx="20">
                  <c:v>8.1232735254999966E-2</c:v>
                </c:pt>
                <c:pt idx="21">
                  <c:v>7.8594296190540813E-2</c:v>
                </c:pt>
                <c:pt idx="22">
                  <c:v>7.9891306323454092E-2</c:v>
                </c:pt>
                <c:pt idx="23">
                  <c:v>8.0690060422940579E-2</c:v>
                </c:pt>
                <c:pt idx="24">
                  <c:v>8.1870456465210406E-2</c:v>
                </c:pt>
                <c:pt idx="25">
                  <c:v>8.0676538184770497E-2</c:v>
                </c:pt>
                <c:pt idx="26">
                  <c:v>8.0494775800669771E-2</c:v>
                </c:pt>
                <c:pt idx="27">
                  <c:v>8.1706345631096688E-2</c:v>
                </c:pt>
                <c:pt idx="28">
                  <c:v>8.332173181152136E-2</c:v>
                </c:pt>
                <c:pt idx="29">
                  <c:v>8.5878326604427624E-2</c:v>
                </c:pt>
                <c:pt idx="30">
                  <c:v>8.9397519063430408E-2</c:v>
                </c:pt>
                <c:pt idx="31">
                  <c:v>8.6237919826050113E-2</c:v>
                </c:pt>
                <c:pt idx="32">
                  <c:v>8.6712859841253653E-2</c:v>
                </c:pt>
                <c:pt idx="33">
                  <c:v>9.2361716149892192E-2</c:v>
                </c:pt>
                <c:pt idx="34">
                  <c:v>9.3468057758121059E-2</c:v>
                </c:pt>
                <c:pt idx="35">
                  <c:v>9.1652759056359834E-2</c:v>
                </c:pt>
                <c:pt idx="36">
                  <c:v>9.0169618272393226E-2</c:v>
                </c:pt>
                <c:pt idx="37">
                  <c:v>9.5785585008447249E-2</c:v>
                </c:pt>
                <c:pt idx="38">
                  <c:v>9.5107128985350009E-2</c:v>
                </c:pt>
                <c:pt idx="39">
                  <c:v>9.3757892642967633E-2</c:v>
                </c:pt>
                <c:pt idx="40">
                  <c:v>9.1078274063679299E-2</c:v>
                </c:pt>
                <c:pt idx="41">
                  <c:v>8.2396436905770809E-2</c:v>
                </c:pt>
                <c:pt idx="42">
                  <c:v>7.8351636496694965E-2</c:v>
                </c:pt>
                <c:pt idx="43">
                  <c:v>7.8857640107837579E-2</c:v>
                </c:pt>
                <c:pt idx="44">
                  <c:v>7.7828840522218279E-2</c:v>
                </c:pt>
                <c:pt idx="45">
                  <c:v>7.874016741886436E-2</c:v>
                </c:pt>
                <c:pt idx="46">
                  <c:v>8.1130298865315531E-2</c:v>
                </c:pt>
                <c:pt idx="47">
                  <c:v>8.1961439799945079E-2</c:v>
                </c:pt>
                <c:pt idx="48">
                  <c:v>8.2922424631516556E-2</c:v>
                </c:pt>
                <c:pt idx="49">
                  <c:v>7.9204842937567133E-2</c:v>
                </c:pt>
                <c:pt idx="50">
                  <c:v>7.4923021112794252E-2</c:v>
                </c:pt>
                <c:pt idx="51">
                  <c:v>7.7557241980899416E-2</c:v>
                </c:pt>
                <c:pt idx="52">
                  <c:v>7.7037725896341058E-2</c:v>
                </c:pt>
                <c:pt idx="53">
                  <c:v>7.9318882530273971E-2</c:v>
                </c:pt>
                <c:pt idx="54">
                  <c:v>7.9077761153890425E-2</c:v>
                </c:pt>
                <c:pt idx="55">
                  <c:v>8.0372315627529112E-2</c:v>
                </c:pt>
                <c:pt idx="56">
                  <c:v>8.1598966324890387E-2</c:v>
                </c:pt>
                <c:pt idx="57">
                  <c:v>8.3488753578844221E-2</c:v>
                </c:pt>
                <c:pt idx="58">
                  <c:v>8.3202466707526845E-2</c:v>
                </c:pt>
                <c:pt idx="59">
                  <c:v>8.0660743594051176E-2</c:v>
                </c:pt>
                <c:pt idx="60">
                  <c:v>8.1323199550720648E-2</c:v>
                </c:pt>
                <c:pt idx="61">
                  <c:v>8.1446547290903393E-2</c:v>
                </c:pt>
                <c:pt idx="62">
                  <c:v>8.5064378008109731E-2</c:v>
                </c:pt>
                <c:pt idx="63">
                  <c:v>8.0811473191381378E-2</c:v>
                </c:pt>
                <c:pt idx="64">
                  <c:v>8.2576748390485122E-2</c:v>
                </c:pt>
                <c:pt idx="65">
                  <c:v>8.3163093248004305E-2</c:v>
                </c:pt>
                <c:pt idx="66">
                  <c:v>8.1571691065383867E-2</c:v>
                </c:pt>
                <c:pt idx="67">
                  <c:v>8.4398069437132683E-2</c:v>
                </c:pt>
                <c:pt idx="68">
                  <c:v>8.355942390506188E-2</c:v>
                </c:pt>
                <c:pt idx="69">
                  <c:v>8.333101598974535E-2</c:v>
                </c:pt>
                <c:pt idx="70">
                  <c:v>8.2230341253719974E-2</c:v>
                </c:pt>
                <c:pt idx="71">
                  <c:v>8.3665458604198495E-2</c:v>
                </c:pt>
                <c:pt idx="72">
                  <c:v>8.4335948864083132E-2</c:v>
                </c:pt>
                <c:pt idx="73">
                  <c:v>8.4902939260718568E-2</c:v>
                </c:pt>
                <c:pt idx="74">
                  <c:v>8.4098524153897181E-2</c:v>
                </c:pt>
                <c:pt idx="75">
                  <c:v>8.15700205800165E-2</c:v>
                </c:pt>
                <c:pt idx="76">
                  <c:v>8.44118178297526E-2</c:v>
                </c:pt>
                <c:pt idx="77">
                  <c:v>8.1970967904129388E-2</c:v>
                </c:pt>
                <c:pt idx="78">
                  <c:v>8.4342317533986577E-2</c:v>
                </c:pt>
                <c:pt idx="79">
                  <c:v>8.3558275880954547E-2</c:v>
                </c:pt>
                <c:pt idx="80">
                  <c:v>8.3882176494255223E-2</c:v>
                </c:pt>
                <c:pt idx="81">
                  <c:v>8.3432561279022543E-2</c:v>
                </c:pt>
                <c:pt idx="82">
                  <c:v>8.4744434339947272E-2</c:v>
                </c:pt>
                <c:pt idx="83">
                  <c:v>8.4221052814088093E-2</c:v>
                </c:pt>
                <c:pt idx="84">
                  <c:v>8.7795048898861694E-2</c:v>
                </c:pt>
                <c:pt idx="85">
                  <c:v>8.4306939763085786E-2</c:v>
                </c:pt>
                <c:pt idx="86">
                  <c:v>8.8313520082539565E-2</c:v>
                </c:pt>
                <c:pt idx="87">
                  <c:v>8.7792903536759948E-2</c:v>
                </c:pt>
                <c:pt idx="88">
                  <c:v>8.2748607097139271E-2</c:v>
                </c:pt>
                <c:pt idx="89">
                  <c:v>8.3830678253555835E-2</c:v>
                </c:pt>
                <c:pt idx="90">
                  <c:v>7.9978753679049053E-2</c:v>
                </c:pt>
                <c:pt idx="91">
                  <c:v>7.9695988367747272E-2</c:v>
                </c:pt>
                <c:pt idx="92">
                  <c:v>8.6398545076632249E-2</c:v>
                </c:pt>
                <c:pt idx="93">
                  <c:v>8.7283668195577757E-2</c:v>
                </c:pt>
                <c:pt idx="94">
                  <c:v>8.3576717222106911E-2</c:v>
                </c:pt>
                <c:pt idx="95">
                  <c:v>8.8019117126128865E-2</c:v>
                </c:pt>
                <c:pt idx="96">
                  <c:v>8.5014956515201856E-2</c:v>
                </c:pt>
                <c:pt idx="97">
                  <c:v>8.5302770923845195E-2</c:v>
                </c:pt>
                <c:pt idx="98">
                  <c:v>8.5947074198201356E-2</c:v>
                </c:pt>
                <c:pt idx="99">
                  <c:v>8.3230830600554473E-2</c:v>
                </c:pt>
                <c:pt idx="100">
                  <c:v>8.8981280347377734E-2</c:v>
                </c:pt>
                <c:pt idx="101">
                  <c:v>8.5522324172507158E-2</c:v>
                </c:pt>
                <c:pt idx="102">
                  <c:v>8.6432142581739146E-2</c:v>
                </c:pt>
                <c:pt idx="103">
                  <c:v>8.5777732049805877E-2</c:v>
                </c:pt>
                <c:pt idx="104">
                  <c:v>8.1894005803488046E-2</c:v>
                </c:pt>
                <c:pt idx="105">
                  <c:v>8.4820056981134151E-2</c:v>
                </c:pt>
                <c:pt idx="106">
                  <c:v>8.692487974056462E-2</c:v>
                </c:pt>
                <c:pt idx="107">
                  <c:v>8.2001838496641888E-2</c:v>
                </c:pt>
                <c:pt idx="108">
                  <c:v>8.819638767543081E-2</c:v>
                </c:pt>
                <c:pt idx="109">
                  <c:v>8.7461949173553766E-2</c:v>
                </c:pt>
                <c:pt idx="110">
                  <c:v>9.3921611267966387E-2</c:v>
                </c:pt>
                <c:pt idx="111">
                  <c:v>8.4743006581928348E-2</c:v>
                </c:pt>
                <c:pt idx="112">
                  <c:v>8.7185337788499684E-2</c:v>
                </c:pt>
                <c:pt idx="113">
                  <c:v>8.7695791131850775E-2</c:v>
                </c:pt>
                <c:pt idx="114">
                  <c:v>8.4324568730563154E-2</c:v>
                </c:pt>
                <c:pt idx="115">
                  <c:v>8.9345213257141953E-2</c:v>
                </c:pt>
                <c:pt idx="116">
                  <c:v>8.5310379863649199E-2</c:v>
                </c:pt>
                <c:pt idx="117">
                  <c:v>8.9915036006233962E-2</c:v>
                </c:pt>
                <c:pt idx="118">
                  <c:v>8.7536121478514861E-2</c:v>
                </c:pt>
                <c:pt idx="119">
                  <c:v>8.8181606275882007E-2</c:v>
                </c:pt>
                <c:pt idx="120">
                  <c:v>9.1793716041510987E-2</c:v>
                </c:pt>
                <c:pt idx="121">
                  <c:v>9.0106031592163571E-2</c:v>
                </c:pt>
                <c:pt idx="122">
                  <c:v>8.8248168843554797E-2</c:v>
                </c:pt>
                <c:pt idx="123">
                  <c:v>8.7647237516359944E-2</c:v>
                </c:pt>
                <c:pt idx="124">
                  <c:v>8.5105227012129081E-2</c:v>
                </c:pt>
                <c:pt idx="125">
                  <c:v>8.7560753320306883E-2</c:v>
                </c:pt>
                <c:pt idx="126">
                  <c:v>8.6451764904941442E-2</c:v>
                </c:pt>
                <c:pt idx="127">
                  <c:v>8.7902734743560806E-2</c:v>
                </c:pt>
                <c:pt idx="128">
                  <c:v>8.8018975219274598E-2</c:v>
                </c:pt>
                <c:pt idx="129">
                  <c:v>8.8880217771411196E-2</c:v>
                </c:pt>
                <c:pt idx="130">
                  <c:v>8.8114355492733498E-2</c:v>
                </c:pt>
                <c:pt idx="131">
                  <c:v>8.6937383042806182E-2</c:v>
                </c:pt>
                <c:pt idx="132">
                  <c:v>8.8537625028814571E-2</c:v>
                </c:pt>
                <c:pt idx="133">
                  <c:v>8.8254168729093863E-2</c:v>
                </c:pt>
                <c:pt idx="134">
                  <c:v>8.9159265536924437E-2</c:v>
                </c:pt>
                <c:pt idx="135">
                  <c:v>8.884506705005446E-2</c:v>
                </c:pt>
                <c:pt idx="136">
                  <c:v>8.7861791399816092E-2</c:v>
                </c:pt>
                <c:pt idx="137">
                  <c:v>8.8114472616643624E-2</c:v>
                </c:pt>
                <c:pt idx="138">
                  <c:v>8.9504760820304341E-2</c:v>
                </c:pt>
                <c:pt idx="139">
                  <c:v>8.7653287916796607E-2</c:v>
                </c:pt>
                <c:pt idx="140">
                  <c:v>8.8743042289610941E-2</c:v>
                </c:pt>
                <c:pt idx="141">
                  <c:v>8.9814602110119601E-2</c:v>
                </c:pt>
                <c:pt idx="142">
                  <c:v>9.2849542039916244E-2</c:v>
                </c:pt>
                <c:pt idx="143">
                  <c:v>9.2232693221273365E-2</c:v>
                </c:pt>
                <c:pt idx="144">
                  <c:v>9.3254926274322081E-2</c:v>
                </c:pt>
                <c:pt idx="145">
                  <c:v>9.4276902877906466E-2</c:v>
                </c:pt>
                <c:pt idx="146">
                  <c:v>9.2651411644318227E-2</c:v>
                </c:pt>
                <c:pt idx="147">
                  <c:v>9.056805729896622E-2</c:v>
                </c:pt>
                <c:pt idx="148">
                  <c:v>9.0288444273086466E-2</c:v>
                </c:pt>
                <c:pt idx="149">
                  <c:v>8.9093150093093598E-2</c:v>
                </c:pt>
                <c:pt idx="150">
                  <c:v>9.2439490905757538E-2</c:v>
                </c:pt>
                <c:pt idx="151">
                  <c:v>9.2269661512511814E-2</c:v>
                </c:pt>
                <c:pt idx="152">
                  <c:v>9.227972580395094E-2</c:v>
                </c:pt>
                <c:pt idx="153">
                  <c:v>9.4759849811024699E-2</c:v>
                </c:pt>
                <c:pt idx="154">
                  <c:v>8.969917638763536E-2</c:v>
                </c:pt>
                <c:pt idx="155">
                  <c:v>8.8664500440641225E-2</c:v>
                </c:pt>
                <c:pt idx="156">
                  <c:v>9.1313893809393143E-2</c:v>
                </c:pt>
                <c:pt idx="157">
                  <c:v>9.3222087417951016E-2</c:v>
                </c:pt>
                <c:pt idx="158">
                  <c:v>9.3763603124111583E-2</c:v>
                </c:pt>
                <c:pt idx="159">
                  <c:v>9.435477248756996E-2</c:v>
                </c:pt>
                <c:pt idx="160">
                  <c:v>0.10353080079590304</c:v>
                </c:pt>
                <c:pt idx="161">
                  <c:v>9.8782062461619802E-2</c:v>
                </c:pt>
                <c:pt idx="162">
                  <c:v>9.8362708336377835E-2</c:v>
                </c:pt>
                <c:pt idx="163">
                  <c:v>9.7053869285658179E-2</c:v>
                </c:pt>
                <c:pt idx="164">
                  <c:v>9.4502001433380167E-2</c:v>
                </c:pt>
                <c:pt idx="165">
                  <c:v>9.1421422972642219E-2</c:v>
                </c:pt>
                <c:pt idx="166">
                  <c:v>8.8699100472767745E-2</c:v>
                </c:pt>
                <c:pt idx="167">
                  <c:v>8.9557055437474054E-2</c:v>
                </c:pt>
                <c:pt idx="168">
                  <c:v>8.9726041196717787E-2</c:v>
                </c:pt>
                <c:pt idx="169">
                  <c:v>9.0317228664768212E-2</c:v>
                </c:pt>
                <c:pt idx="170">
                  <c:v>8.2689447314002518E-2</c:v>
                </c:pt>
                <c:pt idx="171">
                  <c:v>8.3374049790849725E-2</c:v>
                </c:pt>
                <c:pt idx="172">
                  <c:v>8.9007474572584622E-2</c:v>
                </c:pt>
                <c:pt idx="173">
                  <c:v>9.0777931886404373E-2</c:v>
                </c:pt>
                <c:pt idx="174">
                  <c:v>9.0048794398259746E-2</c:v>
                </c:pt>
                <c:pt idx="175">
                  <c:v>9.6089627763028762E-2</c:v>
                </c:pt>
                <c:pt idx="176">
                  <c:v>9.0002930151237726E-2</c:v>
                </c:pt>
                <c:pt idx="177">
                  <c:v>9.6148801822456553E-2</c:v>
                </c:pt>
                <c:pt idx="178">
                  <c:v>0.10137185845901131</c:v>
                </c:pt>
                <c:pt idx="179">
                  <c:v>0.10139551410994097</c:v>
                </c:pt>
                <c:pt idx="180">
                  <c:v>0.1007814023147322</c:v>
                </c:pt>
                <c:pt idx="181">
                  <c:v>0.10477365648872561</c:v>
                </c:pt>
                <c:pt idx="182">
                  <c:v>9.3144547763473806E-2</c:v>
                </c:pt>
                <c:pt idx="183">
                  <c:v>9.3798722252883548E-2</c:v>
                </c:pt>
                <c:pt idx="184">
                  <c:v>9.5647037784169608E-2</c:v>
                </c:pt>
                <c:pt idx="185">
                  <c:v>9.3001487990214793E-2</c:v>
                </c:pt>
                <c:pt idx="186">
                  <c:v>9.6743284582776035E-2</c:v>
                </c:pt>
                <c:pt idx="187">
                  <c:v>9.6132380264494222E-2</c:v>
                </c:pt>
                <c:pt idx="188">
                  <c:v>9.7350083827383749E-2</c:v>
                </c:pt>
                <c:pt idx="189">
                  <c:v>9.6461049637461604E-2</c:v>
                </c:pt>
                <c:pt idx="190">
                  <c:v>9.3396803933144978E-2</c:v>
                </c:pt>
                <c:pt idx="191">
                  <c:v>9.5213586595252142E-2</c:v>
                </c:pt>
                <c:pt idx="192">
                  <c:v>9.4133810641782834E-2</c:v>
                </c:pt>
                <c:pt idx="193">
                  <c:v>9.7743909730209078E-2</c:v>
                </c:pt>
                <c:pt idx="194">
                  <c:v>9.6431439184055501E-2</c:v>
                </c:pt>
                <c:pt idx="195">
                  <c:v>9.4997521420680853E-2</c:v>
                </c:pt>
                <c:pt idx="196">
                  <c:v>9.4871109080304494E-2</c:v>
                </c:pt>
                <c:pt idx="197">
                  <c:v>9.3840727304498994E-2</c:v>
                </c:pt>
                <c:pt idx="198">
                  <c:v>9.399297026313258E-2</c:v>
                </c:pt>
                <c:pt idx="199">
                  <c:v>9.7670831393673829E-2</c:v>
                </c:pt>
                <c:pt idx="200">
                  <c:v>9.576851289277144E-2</c:v>
                </c:pt>
                <c:pt idx="201">
                  <c:v>9.5141582449254081E-2</c:v>
                </c:pt>
                <c:pt idx="202">
                  <c:v>9.22729663256463E-2</c:v>
                </c:pt>
                <c:pt idx="203">
                  <c:v>9.6721676914289789E-2</c:v>
                </c:pt>
                <c:pt idx="204">
                  <c:v>9.6659500952027244E-2</c:v>
                </c:pt>
                <c:pt idx="205">
                  <c:v>9.7004252104899935E-2</c:v>
                </c:pt>
                <c:pt idx="206">
                  <c:v>9.6483312984467107E-2</c:v>
                </c:pt>
                <c:pt idx="207">
                  <c:v>0.10025495028676956</c:v>
                </c:pt>
                <c:pt idx="208">
                  <c:v>9.4272274853070881E-2</c:v>
                </c:pt>
                <c:pt idx="209">
                  <c:v>9.7093458419487133E-2</c:v>
                </c:pt>
                <c:pt idx="210">
                  <c:v>9.8311858448264289E-2</c:v>
                </c:pt>
                <c:pt idx="211">
                  <c:v>9.3983678927728853E-2</c:v>
                </c:pt>
                <c:pt idx="212">
                  <c:v>9.8293865566484673E-2</c:v>
                </c:pt>
                <c:pt idx="213">
                  <c:v>9.5950138230311843E-2</c:v>
                </c:pt>
                <c:pt idx="214">
                  <c:v>9.7372603127420243E-2</c:v>
                </c:pt>
                <c:pt idx="215">
                  <c:v>9.7702172051721714E-2</c:v>
                </c:pt>
                <c:pt idx="216">
                  <c:v>9.6454855645417226E-2</c:v>
                </c:pt>
                <c:pt idx="217">
                  <c:v>0.10049297615064856</c:v>
                </c:pt>
                <c:pt idx="218">
                  <c:v>9.5456972029173581E-2</c:v>
                </c:pt>
                <c:pt idx="219">
                  <c:v>9.5625122077219515E-2</c:v>
                </c:pt>
                <c:pt idx="220">
                  <c:v>9.897230368516019E-2</c:v>
                </c:pt>
                <c:pt idx="221">
                  <c:v>9.5340966717235354E-2</c:v>
                </c:pt>
                <c:pt idx="222">
                  <c:v>9.9808881267271277E-2</c:v>
                </c:pt>
                <c:pt idx="223">
                  <c:v>9.6572631643871976E-2</c:v>
                </c:pt>
                <c:pt idx="224">
                  <c:v>9.9050294060482491E-2</c:v>
                </c:pt>
                <c:pt idx="225">
                  <c:v>9.7861510296348486E-2</c:v>
                </c:pt>
                <c:pt idx="226">
                  <c:v>9.4505160740728122E-2</c:v>
                </c:pt>
                <c:pt idx="227">
                  <c:v>0.10045383795281415</c:v>
                </c:pt>
                <c:pt idx="228">
                  <c:v>9.4010023537181686E-2</c:v>
                </c:pt>
                <c:pt idx="229">
                  <c:v>0.10041848414724175</c:v>
                </c:pt>
                <c:pt idx="230">
                  <c:v>9.975657385292358E-2</c:v>
                </c:pt>
                <c:pt idx="231">
                  <c:v>9.7575528736717265E-2</c:v>
                </c:pt>
                <c:pt idx="232">
                  <c:v>9.8250434888516258E-2</c:v>
                </c:pt>
                <c:pt idx="233">
                  <c:v>9.50560312864559E-2</c:v>
                </c:pt>
                <c:pt idx="234">
                  <c:v>9.9693835986102597E-2</c:v>
                </c:pt>
                <c:pt idx="235">
                  <c:v>9.6063412764122669E-2</c:v>
                </c:pt>
                <c:pt idx="236">
                  <c:v>0.10072034372610461</c:v>
                </c:pt>
                <c:pt idx="237">
                  <c:v>9.5803193336321479E-2</c:v>
                </c:pt>
                <c:pt idx="238">
                  <c:v>9.9347322728702947E-2</c:v>
                </c:pt>
                <c:pt idx="239">
                  <c:v>9.8207522466339237E-2</c:v>
                </c:pt>
                <c:pt idx="240">
                  <c:v>0.10238252979565976</c:v>
                </c:pt>
                <c:pt idx="241">
                  <c:v>9.9292293688435729E-2</c:v>
                </c:pt>
                <c:pt idx="242">
                  <c:v>9.9933260065785179E-2</c:v>
                </c:pt>
                <c:pt idx="243">
                  <c:v>9.4235142907175273E-2</c:v>
                </c:pt>
                <c:pt idx="244">
                  <c:v>0.10010216259855853</c:v>
                </c:pt>
                <c:pt idx="245">
                  <c:v>9.8143454533051733E-2</c:v>
                </c:pt>
                <c:pt idx="246">
                  <c:v>0.10296881490604259</c:v>
                </c:pt>
                <c:pt idx="247">
                  <c:v>0.10381230270209274</c:v>
                </c:pt>
                <c:pt idx="248">
                  <c:v>0.1068467011648766</c:v>
                </c:pt>
                <c:pt idx="249">
                  <c:v>0.10156671971663456</c:v>
                </c:pt>
                <c:pt idx="250">
                  <c:v>9.9182533257709871E-2</c:v>
                </c:pt>
                <c:pt idx="251">
                  <c:v>0.10118066503439649</c:v>
                </c:pt>
                <c:pt idx="252">
                  <c:v>9.7798895166318678E-2</c:v>
                </c:pt>
                <c:pt idx="253">
                  <c:v>0.10147747281380903</c:v>
                </c:pt>
                <c:pt idx="254">
                  <c:v>9.8984787536253505E-2</c:v>
                </c:pt>
                <c:pt idx="255">
                  <c:v>9.2727119727933349E-2</c:v>
                </c:pt>
                <c:pt idx="256">
                  <c:v>0.10211157763209266</c:v>
                </c:pt>
                <c:pt idx="257">
                  <c:v>0.10032122623087458</c:v>
                </c:pt>
                <c:pt idx="258">
                  <c:v>9.4442576969485437E-2</c:v>
                </c:pt>
                <c:pt idx="259">
                  <c:v>9.2005701149202368E-2</c:v>
                </c:pt>
                <c:pt idx="260">
                  <c:v>9.768163419920195E-2</c:v>
                </c:pt>
                <c:pt idx="261">
                  <c:v>0.10126489577722286</c:v>
                </c:pt>
                <c:pt idx="262">
                  <c:v>9.8281996670203098E-2</c:v>
                </c:pt>
                <c:pt idx="263">
                  <c:v>9.9808978962396377E-2</c:v>
                </c:pt>
                <c:pt idx="264">
                  <c:v>0.10878794882540133</c:v>
                </c:pt>
                <c:pt idx="265">
                  <c:v>9.8780540104506098E-2</c:v>
                </c:pt>
                <c:pt idx="266">
                  <c:v>9.7915169386813661E-2</c:v>
                </c:pt>
                <c:pt idx="267">
                  <c:v>0.10206296910569268</c:v>
                </c:pt>
                <c:pt idx="268">
                  <c:v>0.10019676395575461</c:v>
                </c:pt>
                <c:pt idx="269">
                  <c:v>9.6951892302642895E-2</c:v>
                </c:pt>
                <c:pt idx="270">
                  <c:v>0.10035720114332625</c:v>
                </c:pt>
                <c:pt idx="271">
                  <c:v>0.1015564655071961</c:v>
                </c:pt>
                <c:pt idx="272">
                  <c:v>9.5292056588743179E-2</c:v>
                </c:pt>
                <c:pt idx="273">
                  <c:v>9.7568646432473538E-2</c:v>
                </c:pt>
                <c:pt idx="274">
                  <c:v>0.10000360719718038</c:v>
                </c:pt>
                <c:pt idx="275">
                  <c:v>9.9232648915047794E-2</c:v>
                </c:pt>
                <c:pt idx="276">
                  <c:v>9.6559687418788176E-2</c:v>
                </c:pt>
                <c:pt idx="277">
                  <c:v>0.10033348949836252</c:v>
                </c:pt>
                <c:pt idx="278">
                  <c:v>0.10401219516872395</c:v>
                </c:pt>
                <c:pt idx="279">
                  <c:v>0.10306520099590555</c:v>
                </c:pt>
                <c:pt idx="280">
                  <c:v>0.10212599277629031</c:v>
                </c:pt>
                <c:pt idx="281">
                  <c:v>0.10236615487629885</c:v>
                </c:pt>
                <c:pt idx="282">
                  <c:v>0.10448251894490823</c:v>
                </c:pt>
                <c:pt idx="283">
                  <c:v>0.10445076285436872</c:v>
                </c:pt>
                <c:pt idx="284">
                  <c:v>0.10387901733456018</c:v>
                </c:pt>
                <c:pt idx="285">
                  <c:v>0.10346229732676426</c:v>
                </c:pt>
                <c:pt idx="286">
                  <c:v>0.10267076878441961</c:v>
                </c:pt>
                <c:pt idx="287">
                  <c:v>0.10340191099910589</c:v>
                </c:pt>
                <c:pt idx="288">
                  <c:v>0.10511831710574226</c:v>
                </c:pt>
                <c:pt idx="289">
                  <c:v>0.10161310955596004</c:v>
                </c:pt>
                <c:pt idx="290">
                  <c:v>0.10272681141489759</c:v>
                </c:pt>
                <c:pt idx="291">
                  <c:v>0.10515263253458274</c:v>
                </c:pt>
                <c:pt idx="292">
                  <c:v>0.10382813427437354</c:v>
                </c:pt>
                <c:pt idx="293">
                  <c:v>0.10300884432549895</c:v>
                </c:pt>
                <c:pt idx="294">
                  <c:v>0.10433040653280412</c:v>
                </c:pt>
                <c:pt idx="295">
                  <c:v>0.10456875865658632</c:v>
                </c:pt>
                <c:pt idx="296">
                  <c:v>0.10725086447589094</c:v>
                </c:pt>
                <c:pt idx="297">
                  <c:v>0.10604058083510293</c:v>
                </c:pt>
                <c:pt idx="298">
                  <c:v>0.10315660108575364</c:v>
                </c:pt>
                <c:pt idx="299">
                  <c:v>0.10582267378787535</c:v>
                </c:pt>
                <c:pt idx="300">
                  <c:v>0.10711459038360605</c:v>
                </c:pt>
                <c:pt idx="301">
                  <c:v>0.10303456090871299</c:v>
                </c:pt>
                <c:pt idx="302">
                  <c:v>0.10735404261778358</c:v>
                </c:pt>
                <c:pt idx="303">
                  <c:v>0.10347252627979697</c:v>
                </c:pt>
                <c:pt idx="304">
                  <c:v>0.10028894556700851</c:v>
                </c:pt>
                <c:pt idx="305">
                  <c:v>0.10268246459133767</c:v>
                </c:pt>
                <c:pt idx="306">
                  <c:v>0.10455433441488482</c:v>
                </c:pt>
                <c:pt idx="307">
                  <c:v>0.10599581285850956</c:v>
                </c:pt>
                <c:pt idx="308">
                  <c:v>0.1085235930248114</c:v>
                </c:pt>
                <c:pt idx="309">
                  <c:v>0.10379865225936824</c:v>
                </c:pt>
                <c:pt idx="310">
                  <c:v>0.10408302113827261</c:v>
                </c:pt>
                <c:pt idx="311">
                  <c:v>0.10802326775307924</c:v>
                </c:pt>
                <c:pt idx="312">
                  <c:v>0.11125710363166963</c:v>
                </c:pt>
                <c:pt idx="313">
                  <c:v>0.10831161764177577</c:v>
                </c:pt>
                <c:pt idx="314">
                  <c:v>0.10733522519374561</c:v>
                </c:pt>
                <c:pt idx="315">
                  <c:v>0.10619645649096532</c:v>
                </c:pt>
                <c:pt idx="316">
                  <c:v>0.10812238034762478</c:v>
                </c:pt>
                <c:pt idx="317">
                  <c:v>0.10702660794906727</c:v>
                </c:pt>
                <c:pt idx="318">
                  <c:v>0.10748453252995605</c:v>
                </c:pt>
                <c:pt idx="319">
                  <c:v>0.10757643138891204</c:v>
                </c:pt>
                <c:pt idx="320">
                  <c:v>0.10613691129178715</c:v>
                </c:pt>
                <c:pt idx="321">
                  <c:v>0.11113145554284132</c:v>
                </c:pt>
                <c:pt idx="322">
                  <c:v>0.11013305124387507</c:v>
                </c:pt>
                <c:pt idx="323">
                  <c:v>0.11187445896474602</c:v>
                </c:pt>
                <c:pt idx="324">
                  <c:v>0.11107336174329407</c:v>
                </c:pt>
                <c:pt idx="325">
                  <c:v>0.10551511408248482</c:v>
                </c:pt>
                <c:pt idx="326">
                  <c:v>0.10444886804920406</c:v>
                </c:pt>
                <c:pt idx="327">
                  <c:v>0.10810747595585313</c:v>
                </c:pt>
                <c:pt idx="328">
                  <c:v>0.10572451245519826</c:v>
                </c:pt>
                <c:pt idx="329">
                  <c:v>0.10598627473155381</c:v>
                </c:pt>
                <c:pt idx="330">
                  <c:v>0.1141012352845196</c:v>
                </c:pt>
                <c:pt idx="331">
                  <c:v>0.1064054079809223</c:v>
                </c:pt>
                <c:pt idx="332">
                  <c:v>0.10720866848111027</c:v>
                </c:pt>
                <c:pt idx="333">
                  <c:v>0.10877502906028352</c:v>
                </c:pt>
                <c:pt idx="334">
                  <c:v>0.10277652589373404</c:v>
                </c:pt>
                <c:pt idx="335">
                  <c:v>0.11657158121100442</c:v>
                </c:pt>
                <c:pt idx="336">
                  <c:v>0.11711065558754069</c:v>
                </c:pt>
                <c:pt idx="337">
                  <c:v>0.11162514550428737</c:v>
                </c:pt>
                <c:pt idx="338">
                  <c:v>0.11038399953644251</c:v>
                </c:pt>
                <c:pt idx="339">
                  <c:v>0.11222114379647069</c:v>
                </c:pt>
                <c:pt idx="340">
                  <c:v>0.10185293988687227</c:v>
                </c:pt>
                <c:pt idx="341">
                  <c:v>0.10106043938487907</c:v>
                </c:pt>
                <c:pt idx="342">
                  <c:v>0.10752270637776024</c:v>
                </c:pt>
                <c:pt idx="343">
                  <c:v>0.11010377585604386</c:v>
                </c:pt>
                <c:pt idx="344">
                  <c:v>0.10702768559522979</c:v>
                </c:pt>
                <c:pt idx="345">
                  <c:v>0.10695228972086501</c:v>
                </c:pt>
                <c:pt idx="346">
                  <c:v>0.10196288171111328</c:v>
                </c:pt>
                <c:pt idx="347">
                  <c:v>0.11108909295937114</c:v>
                </c:pt>
                <c:pt idx="348">
                  <c:v>0.11603470397456844</c:v>
                </c:pt>
                <c:pt idx="349">
                  <c:v>0.11218056438914054</c:v>
                </c:pt>
                <c:pt idx="350">
                  <c:v>0.11037353900439456</c:v>
                </c:pt>
                <c:pt idx="351">
                  <c:v>0.1076371758877534</c:v>
                </c:pt>
                <c:pt idx="352">
                  <c:v>0.10363789465733814</c:v>
                </c:pt>
                <c:pt idx="353">
                  <c:v>0.10567642137610772</c:v>
                </c:pt>
                <c:pt idx="354">
                  <c:v>0.10769713318139668</c:v>
                </c:pt>
                <c:pt idx="355">
                  <c:v>0.10639808127344913</c:v>
                </c:pt>
                <c:pt idx="356">
                  <c:v>0.10677105608942919</c:v>
                </c:pt>
                <c:pt idx="357">
                  <c:v>0.10337631284536219</c:v>
                </c:pt>
                <c:pt idx="358">
                  <c:v>0.10901189947742554</c:v>
                </c:pt>
                <c:pt idx="359">
                  <c:v>0.10646728057893234</c:v>
                </c:pt>
                <c:pt idx="360">
                  <c:v>0.10713075108428338</c:v>
                </c:pt>
                <c:pt idx="361">
                  <c:v>0.10683783906745872</c:v>
                </c:pt>
                <c:pt idx="362">
                  <c:v>0.11731133568878607</c:v>
                </c:pt>
                <c:pt idx="363">
                  <c:v>0.11422532485207615</c:v>
                </c:pt>
                <c:pt idx="364">
                  <c:v>0.12200028651180531</c:v>
                </c:pt>
                <c:pt idx="365">
                  <c:v>0.11651618514112846</c:v>
                </c:pt>
                <c:pt idx="366">
                  <c:v>0.12697585118245738</c:v>
                </c:pt>
                <c:pt idx="367">
                  <c:v>0.12697585118245738</c:v>
                </c:pt>
                <c:pt idx="368">
                  <c:v>0.12185011326509651</c:v>
                </c:pt>
                <c:pt idx="369">
                  <c:v>0.11809591170160161</c:v>
                </c:pt>
                <c:pt idx="370">
                  <c:v>0.11931807336789441</c:v>
                </c:pt>
                <c:pt idx="371">
                  <c:v>0.13027515508493984</c:v>
                </c:pt>
                <c:pt idx="372">
                  <c:v>0.13010871837613999</c:v>
                </c:pt>
                <c:pt idx="373">
                  <c:v>0.12019022363595694</c:v>
                </c:pt>
                <c:pt idx="374">
                  <c:v>0.11500282230088874</c:v>
                </c:pt>
                <c:pt idx="375">
                  <c:v>0.11129458874371462</c:v>
                </c:pt>
                <c:pt idx="376">
                  <c:v>0.1091235585069677</c:v>
                </c:pt>
                <c:pt idx="377">
                  <c:v>0.10932605604926565</c:v>
                </c:pt>
                <c:pt idx="378">
                  <c:v>0.11609237634167691</c:v>
                </c:pt>
                <c:pt idx="379">
                  <c:v>0.12201722160853207</c:v>
                </c:pt>
                <c:pt idx="380">
                  <c:v>0.16110445915177463</c:v>
                </c:pt>
                <c:pt idx="381">
                  <c:v>0.14901288929187378</c:v>
                </c:pt>
                <c:pt idx="382">
                  <c:v>0.1555349469532265</c:v>
                </c:pt>
                <c:pt idx="383">
                  <c:v>0.15345494090122824</c:v>
                </c:pt>
                <c:pt idx="384">
                  <c:v>0.14362770024726806</c:v>
                </c:pt>
                <c:pt idx="385">
                  <c:v>0.14315520518275443</c:v>
                </c:pt>
                <c:pt idx="386">
                  <c:v>0.12356275560601482</c:v>
                </c:pt>
                <c:pt idx="387">
                  <c:v>0.10699298976984273</c:v>
                </c:pt>
                <c:pt idx="388">
                  <c:v>0.11086350943895479</c:v>
                </c:pt>
                <c:pt idx="389">
                  <c:v>0.1092808984895734</c:v>
                </c:pt>
                <c:pt idx="390">
                  <c:v>0.10594012567105698</c:v>
                </c:pt>
                <c:pt idx="391">
                  <c:v>0.10286874852962063</c:v>
                </c:pt>
                <c:pt idx="392">
                  <c:v>0.11260152882729996</c:v>
                </c:pt>
                <c:pt idx="393">
                  <c:v>0.11227976049089533</c:v>
                </c:pt>
                <c:pt idx="394">
                  <c:v>0.11166790161485945</c:v>
                </c:pt>
                <c:pt idx="395">
                  <c:v>0.11051869856641211</c:v>
                </c:pt>
                <c:pt idx="396">
                  <c:v>0.11221094074080606</c:v>
                </c:pt>
                <c:pt idx="397">
                  <c:v>0.11795871120223211</c:v>
                </c:pt>
                <c:pt idx="398">
                  <c:v>0.11200382370671835</c:v>
                </c:pt>
                <c:pt idx="399">
                  <c:v>0.11257800219698055</c:v>
                </c:pt>
                <c:pt idx="400">
                  <c:v>0.10677600704086293</c:v>
                </c:pt>
                <c:pt idx="401">
                  <c:v>0.11352766457411889</c:v>
                </c:pt>
                <c:pt idx="402">
                  <c:v>0.11695055872370463</c:v>
                </c:pt>
                <c:pt idx="403">
                  <c:v>0.10517985394299983</c:v>
                </c:pt>
                <c:pt idx="404">
                  <c:v>0.10957860296336053</c:v>
                </c:pt>
                <c:pt idx="405">
                  <c:v>0.11116779096141666</c:v>
                </c:pt>
                <c:pt idx="406">
                  <c:v>0.11466978734215555</c:v>
                </c:pt>
                <c:pt idx="407">
                  <c:v>0.1140780775250344</c:v>
                </c:pt>
                <c:pt idx="408">
                  <c:v>0.11093166781113711</c:v>
                </c:pt>
                <c:pt idx="409">
                  <c:v>0.11260273611988403</c:v>
                </c:pt>
                <c:pt idx="410">
                  <c:v>0.11185550753010559</c:v>
                </c:pt>
                <c:pt idx="411">
                  <c:v>0.1093183363347181</c:v>
                </c:pt>
                <c:pt idx="412">
                  <c:v>0.1146644745146348</c:v>
                </c:pt>
                <c:pt idx="413">
                  <c:v>0.11725257736737849</c:v>
                </c:pt>
                <c:pt idx="414">
                  <c:v>0.11460750592369429</c:v>
                </c:pt>
                <c:pt idx="415">
                  <c:v>0.10939246455478174</c:v>
                </c:pt>
                <c:pt idx="416">
                  <c:v>0.10942186419068539</c:v>
                </c:pt>
                <c:pt idx="417">
                  <c:v>0.11290737620202107</c:v>
                </c:pt>
                <c:pt idx="418">
                  <c:v>0.10953208908613293</c:v>
                </c:pt>
                <c:pt idx="419">
                  <c:v>0.11066680548354924</c:v>
                </c:pt>
                <c:pt idx="420">
                  <c:v>0.11470919485887776</c:v>
                </c:pt>
                <c:pt idx="421">
                  <c:v>0.10926021387503648</c:v>
                </c:pt>
                <c:pt idx="422">
                  <c:v>0.10861844633125756</c:v>
                </c:pt>
                <c:pt idx="423">
                  <c:v>0.10597797826204081</c:v>
                </c:pt>
                <c:pt idx="424">
                  <c:v>0.10451003714862905</c:v>
                </c:pt>
                <c:pt idx="425">
                  <c:v>0.11174707603602763</c:v>
                </c:pt>
                <c:pt idx="426">
                  <c:v>0.11520199561615641</c:v>
                </c:pt>
                <c:pt idx="427">
                  <c:v>9.6126007089901488E-2</c:v>
                </c:pt>
                <c:pt idx="428">
                  <c:v>5.010186032178654E-2</c:v>
                </c:pt>
                <c:pt idx="429">
                  <c:v>1.243880309603318E-3</c:v>
                </c:pt>
                <c:pt idx="430">
                  <c:v>-5.942583382525024E-2</c:v>
                </c:pt>
                <c:pt idx="431">
                  <c:v>-0.12483194534727354</c:v>
                </c:pt>
                <c:pt idx="432">
                  <c:v>-0.19200867034182162</c:v>
                </c:pt>
                <c:pt idx="433">
                  <c:v>-0.25292326443739332</c:v>
                </c:pt>
                <c:pt idx="434">
                  <c:v>-0.32580930383879436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C95-47AA-A9E1-4BEB1F45C8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52260880"/>
        <c:axId val="1726085712"/>
      </c:lineChart>
      <c:lineChart>
        <c:grouping val="standard"/>
        <c:varyColors val="0"/>
        <c:ser>
          <c:idx val="2"/>
          <c:order val="2"/>
          <c:tx>
            <c:strRef>
              <c:f>Sheet1!$J$1</c:f>
              <c:strCache>
                <c:ptCount val="1"/>
                <c:pt idx="0">
                  <c:v>PctErr_Z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Sheet1!$J$2:$J$436</c:f>
              <c:numCache>
                <c:formatCode>General</c:formatCode>
                <c:ptCount val="435"/>
                <c:pt idx="0">
                  <c:v>10.611315928784913</c:v>
                </c:pt>
                <c:pt idx="1">
                  <c:v>8.4183810786574291</c:v>
                </c:pt>
                <c:pt idx="2">
                  <c:v>6.3126580041179885</c:v>
                </c:pt>
                <c:pt idx="3">
                  <c:v>4.4757478939980393</c:v>
                </c:pt>
                <c:pt idx="4">
                  <c:v>2.4371332153214071</c:v>
                </c:pt>
                <c:pt idx="5">
                  <c:v>0.72900309407426944</c:v>
                </c:pt>
                <c:pt idx="6">
                  <c:v>0.80630570421279435</c:v>
                </c:pt>
                <c:pt idx="7">
                  <c:v>2.1038751945454899</c:v>
                </c:pt>
                <c:pt idx="8">
                  <c:v>2.6491412331597766</c:v>
                </c:pt>
                <c:pt idx="9">
                  <c:v>2.5788598342745286</c:v>
                </c:pt>
                <c:pt idx="10">
                  <c:v>2.7475897149319954</c:v>
                </c:pt>
                <c:pt idx="11">
                  <c:v>2.7890918059491008</c:v>
                </c:pt>
                <c:pt idx="12">
                  <c:v>2.6060041563229746</c:v>
                </c:pt>
                <c:pt idx="13">
                  <c:v>2.4679047351520387</c:v>
                </c:pt>
                <c:pt idx="14">
                  <c:v>2.5158140995614362</c:v>
                </c:pt>
                <c:pt idx="15">
                  <c:v>2.4875553542120619</c:v>
                </c:pt>
                <c:pt idx="16">
                  <c:v>2.4095198003595395</c:v>
                </c:pt>
                <c:pt idx="17">
                  <c:v>2.3505629677772477</c:v>
                </c:pt>
                <c:pt idx="18">
                  <c:v>2.4982247840511143</c:v>
                </c:pt>
                <c:pt idx="19">
                  <c:v>2.8049609763236831</c:v>
                </c:pt>
                <c:pt idx="20">
                  <c:v>2.8933158084100663</c:v>
                </c:pt>
                <c:pt idx="21">
                  <c:v>2.8056364837968486</c:v>
                </c:pt>
                <c:pt idx="22">
                  <c:v>2.8584674952415985</c:v>
                </c:pt>
                <c:pt idx="23">
                  <c:v>2.893672525760119</c:v>
                </c:pt>
                <c:pt idx="24">
                  <c:v>2.9427575420206891</c:v>
                </c:pt>
                <c:pt idx="25">
                  <c:v>2.9065293620199708</c:v>
                </c:pt>
                <c:pt idx="26">
                  <c:v>2.9066831425403765</c:v>
                </c:pt>
                <c:pt idx="27">
                  <c:v>2.9572674457292614</c:v>
                </c:pt>
                <c:pt idx="28">
                  <c:v>3.0227365005825861</c:v>
                </c:pt>
                <c:pt idx="29">
                  <c:v>3.1227348026920136</c:v>
                </c:pt>
                <c:pt idx="30">
                  <c:v>3.2584021939604426</c:v>
                </c:pt>
                <c:pt idx="31">
                  <c:v>3.1505888916043099</c:v>
                </c:pt>
                <c:pt idx="32">
                  <c:v>3.1754809877499071</c:v>
                </c:pt>
                <c:pt idx="33">
                  <c:v>3.3904161148480321</c:v>
                </c:pt>
                <c:pt idx="34">
                  <c:v>3.4392338227429602</c:v>
                </c:pt>
                <c:pt idx="35">
                  <c:v>3.3805237199412383</c:v>
                </c:pt>
                <c:pt idx="36">
                  <c:v>3.3338121973345638</c:v>
                </c:pt>
                <c:pt idx="37">
                  <c:v>3.5499809300769636</c:v>
                </c:pt>
                <c:pt idx="38">
                  <c:v>3.5333480563333715</c:v>
                </c:pt>
                <c:pt idx="39">
                  <c:v>3.4916540102079034</c:v>
                </c:pt>
                <c:pt idx="40">
                  <c:v>3.4002192035486889</c:v>
                </c:pt>
                <c:pt idx="41">
                  <c:v>3.0835835049397029</c:v>
                </c:pt>
                <c:pt idx="42">
                  <c:v>2.9394724698281185</c:v>
                </c:pt>
                <c:pt idx="43">
                  <c:v>2.9657993696766933</c:v>
                </c:pt>
                <c:pt idx="44">
                  <c:v>2.9343906803411248</c:v>
                </c:pt>
                <c:pt idx="45">
                  <c:v>2.9761563320613149</c:v>
                </c:pt>
                <c:pt idx="46">
                  <c:v>3.0741653050972517</c:v>
                </c:pt>
                <c:pt idx="47">
                  <c:v>3.1134450855990088</c:v>
                </c:pt>
                <c:pt idx="48">
                  <c:v>3.1578667763379564</c:v>
                </c:pt>
                <c:pt idx="49">
                  <c:v>3.0238936473812421</c:v>
                </c:pt>
                <c:pt idx="50">
                  <c:v>2.8677569695223513</c:v>
                </c:pt>
                <c:pt idx="51">
                  <c:v>2.9761029766043698</c:v>
                </c:pt>
                <c:pt idx="52">
                  <c:v>2.9637875055738645</c:v>
                </c:pt>
                <c:pt idx="53">
                  <c:v>3.059433744147781</c:v>
                </c:pt>
                <c:pt idx="54">
                  <c:v>3.0580362375099215</c:v>
                </c:pt>
                <c:pt idx="55">
                  <c:v>3.1160515608806048</c:v>
                </c:pt>
                <c:pt idx="56">
                  <c:v>3.1718483200724901</c:v>
                </c:pt>
                <c:pt idx="57">
                  <c:v>3.2539073643796672</c:v>
                </c:pt>
                <c:pt idx="58">
                  <c:v>3.251239480586849</c:v>
                </c:pt>
                <c:pt idx="59">
                  <c:v>3.1601919781315435</c:v>
                </c:pt>
                <c:pt idx="60">
                  <c:v>3.1945318462888652</c:v>
                </c:pt>
                <c:pt idx="61">
                  <c:v>3.2079463762273805</c:v>
                </c:pt>
                <c:pt idx="62">
                  <c:v>3.3594399619611837</c:v>
                </c:pt>
                <c:pt idx="63">
                  <c:v>3.1999475586027737</c:v>
                </c:pt>
                <c:pt idx="64">
                  <c:v>3.2786765987345556</c:v>
                </c:pt>
                <c:pt idx="65">
                  <c:v>3.3108962325107658</c:v>
                </c:pt>
                <c:pt idx="66">
                  <c:v>3.2563547839832956</c:v>
                </c:pt>
                <c:pt idx="67">
                  <c:v>3.3783552747314984</c:v>
                </c:pt>
                <c:pt idx="68">
                  <c:v>3.3539144171917141</c:v>
                </c:pt>
                <c:pt idx="69">
                  <c:v>3.3540357533821266</c:v>
                </c:pt>
                <c:pt idx="70">
                  <c:v>3.3188175089116383</c:v>
                </c:pt>
                <c:pt idx="71">
                  <c:v>3.3860316732781128</c:v>
                </c:pt>
                <c:pt idx="72">
                  <c:v>3.4227252159523642</c:v>
                </c:pt>
                <c:pt idx="73">
                  <c:v>3.455412568204046</c:v>
                </c:pt>
                <c:pt idx="74">
                  <c:v>3.4323125205343135</c:v>
                </c:pt>
                <c:pt idx="75">
                  <c:v>3.3383819150694083</c:v>
                </c:pt>
                <c:pt idx="76">
                  <c:v>3.4644701546780499</c:v>
                </c:pt>
                <c:pt idx="77">
                  <c:v>3.3738462253564037</c:v>
                </c:pt>
                <c:pt idx="78">
                  <c:v>3.4814792560985155</c:v>
                </c:pt>
                <c:pt idx="79">
                  <c:v>3.4589674755145605</c:v>
                </c:pt>
                <c:pt idx="80">
                  <c:v>3.4823223364166744</c:v>
                </c:pt>
                <c:pt idx="81">
                  <c:v>3.4737515261286083</c:v>
                </c:pt>
                <c:pt idx="82">
                  <c:v>3.5385373662276915</c:v>
                </c:pt>
                <c:pt idx="83">
                  <c:v>3.5269922857414526</c:v>
                </c:pt>
                <c:pt idx="84">
                  <c:v>3.6874733235013615</c:v>
                </c:pt>
                <c:pt idx="85">
                  <c:v>3.5514108434213862</c:v>
                </c:pt>
                <c:pt idx="86">
                  <c:v>3.7311893745662403</c:v>
                </c:pt>
                <c:pt idx="87">
                  <c:v>3.7201959244844476</c:v>
                </c:pt>
                <c:pt idx="88">
                  <c:v>3.5168773047884918</c:v>
                </c:pt>
                <c:pt idx="89">
                  <c:v>3.573497427608038</c:v>
                </c:pt>
                <c:pt idx="90">
                  <c:v>3.4195027844998487</c:v>
                </c:pt>
                <c:pt idx="91">
                  <c:v>3.4177883572920509</c:v>
                </c:pt>
                <c:pt idx="92">
                  <c:v>3.7163861208667628</c:v>
                </c:pt>
                <c:pt idx="93">
                  <c:v>3.7659607203126275</c:v>
                </c:pt>
                <c:pt idx="94">
                  <c:v>3.617100133753707</c:v>
                </c:pt>
                <c:pt idx="95">
                  <c:v>3.8211035177437438</c:v>
                </c:pt>
                <c:pt idx="96">
                  <c:v>3.7020969307038891</c:v>
                </c:pt>
                <c:pt idx="97">
                  <c:v>3.7261508859278316</c:v>
                </c:pt>
                <c:pt idx="98">
                  <c:v>3.765974520468224</c:v>
                </c:pt>
                <c:pt idx="99">
                  <c:v>3.6583372539979786</c:v>
                </c:pt>
                <c:pt idx="100">
                  <c:v>3.9233370706547168</c:v>
                </c:pt>
                <c:pt idx="101">
                  <c:v>3.782834772225705</c:v>
                </c:pt>
                <c:pt idx="102">
                  <c:v>3.8351218837528149</c:v>
                </c:pt>
                <c:pt idx="103">
                  <c:v>3.8182831723651058</c:v>
                </c:pt>
                <c:pt idx="104">
                  <c:v>3.6571252330241952</c:v>
                </c:pt>
                <c:pt idx="105">
                  <c:v>3.7998414346151161</c:v>
                </c:pt>
                <c:pt idx="106">
                  <c:v>3.9067363355648865</c:v>
                </c:pt>
                <c:pt idx="107">
                  <c:v>3.6974408026660899</c:v>
                </c:pt>
                <c:pt idx="108">
                  <c:v>3.9897037769556682</c:v>
                </c:pt>
                <c:pt idx="109">
                  <c:v>3.9695887624853321</c:v>
                </c:pt>
                <c:pt idx="110">
                  <c:v>4.2767456588860613</c:v>
                </c:pt>
                <c:pt idx="111">
                  <c:v>3.871488273480983</c:v>
                </c:pt>
                <c:pt idx="112">
                  <c:v>3.99639411616343</c:v>
                </c:pt>
                <c:pt idx="113">
                  <c:v>4.0332885495095629</c:v>
                </c:pt>
                <c:pt idx="114">
                  <c:v>3.8911250321236994</c:v>
                </c:pt>
                <c:pt idx="115">
                  <c:v>4.1367353958444157</c:v>
                </c:pt>
                <c:pt idx="116">
                  <c:v>3.9633162957208299</c:v>
                </c:pt>
                <c:pt idx="117">
                  <c:v>4.1914523314672971</c:v>
                </c:pt>
                <c:pt idx="118">
                  <c:v>4.0944907062239277</c:v>
                </c:pt>
                <c:pt idx="119">
                  <c:v>4.1388156991615066</c:v>
                </c:pt>
                <c:pt idx="120">
                  <c:v>4.3233665527175891</c:v>
                </c:pt>
                <c:pt idx="121">
                  <c:v>4.2585202468305283</c:v>
                </c:pt>
                <c:pt idx="122">
                  <c:v>4.185154746206738</c:v>
                </c:pt>
                <c:pt idx="123">
                  <c:v>4.1712941741973584</c:v>
                </c:pt>
                <c:pt idx="124">
                  <c:v>4.0646300626697762</c:v>
                </c:pt>
                <c:pt idx="125">
                  <c:v>4.1967384957595275</c:v>
                </c:pt>
                <c:pt idx="126">
                  <c:v>4.1581342566709614</c:v>
                </c:pt>
                <c:pt idx="127">
                  <c:v>4.2430241185850255</c:v>
                </c:pt>
                <c:pt idx="128">
                  <c:v>4.263865361107805</c:v>
                </c:pt>
                <c:pt idx="129">
                  <c:v>4.3212865900844051</c:v>
                </c:pt>
                <c:pt idx="130">
                  <c:v>4.2995194482681391</c:v>
                </c:pt>
                <c:pt idx="131">
                  <c:v>4.2574623255568733</c:v>
                </c:pt>
                <c:pt idx="132">
                  <c:v>4.3518127349261864</c:v>
                </c:pt>
                <c:pt idx="133">
                  <c:v>4.3537154050447366</c:v>
                </c:pt>
                <c:pt idx="134">
                  <c:v>4.4146994112324514</c:v>
                </c:pt>
                <c:pt idx="135">
                  <c:v>4.415539380518255</c:v>
                </c:pt>
                <c:pt idx="136">
                  <c:v>4.38300854500224</c:v>
                </c:pt>
                <c:pt idx="137">
                  <c:v>4.4121212162735493</c:v>
                </c:pt>
                <c:pt idx="138">
                  <c:v>4.4986310503257316</c:v>
                </c:pt>
                <c:pt idx="139">
                  <c:v>4.4222434528121228</c:v>
                </c:pt>
                <c:pt idx="140">
                  <c:v>4.4942289173088534</c:v>
                </c:pt>
                <c:pt idx="141">
                  <c:v>4.565838086732839</c:v>
                </c:pt>
                <c:pt idx="142">
                  <c:v>4.7384304242821313</c:v>
                </c:pt>
                <c:pt idx="143">
                  <c:v>4.72503546028996</c:v>
                </c:pt>
                <c:pt idx="144">
                  <c:v>4.7960773777940036</c:v>
                </c:pt>
                <c:pt idx="145">
                  <c:v>4.8676632966417372</c:v>
                </c:pt>
                <c:pt idx="146">
                  <c:v>4.802581851991655</c:v>
                </c:pt>
                <c:pt idx="147">
                  <c:v>4.7131587242457371</c:v>
                </c:pt>
                <c:pt idx="148">
                  <c:v>4.7172645064546614</c:v>
                </c:pt>
                <c:pt idx="149">
                  <c:v>4.673371365683793</c:v>
                </c:pt>
                <c:pt idx="150">
                  <c:v>4.868311046641387</c:v>
                </c:pt>
                <c:pt idx="151">
                  <c:v>4.8788950998005847</c:v>
                </c:pt>
                <c:pt idx="152">
                  <c:v>4.8993749288641686</c:v>
                </c:pt>
                <c:pt idx="153">
                  <c:v>5.0514338871325295</c:v>
                </c:pt>
                <c:pt idx="154">
                  <c:v>4.8013691817032376</c:v>
                </c:pt>
                <c:pt idx="155">
                  <c:v>4.7656275993527686</c:v>
                </c:pt>
                <c:pt idx="156">
                  <c:v>4.9284268801802256</c:v>
                </c:pt>
                <c:pt idx="157">
                  <c:v>5.0521401646675157</c:v>
                </c:pt>
                <c:pt idx="158">
                  <c:v>5.1027811886100363</c:v>
                </c:pt>
                <c:pt idx="159">
                  <c:v>5.1568439001837643</c:v>
                </c:pt>
                <c:pt idx="160">
                  <c:v>5.6822612117769262</c:v>
                </c:pt>
                <c:pt idx="161">
                  <c:v>5.4446379138251677</c:v>
                </c:pt>
                <c:pt idx="162">
                  <c:v>5.4449327772578222</c:v>
                </c:pt>
                <c:pt idx="163">
                  <c:v>5.3954786378955291</c:v>
                </c:pt>
                <c:pt idx="164">
                  <c:v>5.2764936337518193</c:v>
                </c:pt>
                <c:pt idx="165">
                  <c:v>5.126530634872779</c:v>
                </c:pt>
                <c:pt idx="166">
                  <c:v>4.9957250081050457</c:v>
                </c:pt>
                <c:pt idx="167">
                  <c:v>5.0663041025829676</c:v>
                </c:pt>
                <c:pt idx="168">
                  <c:v>5.0983602777972505</c:v>
                </c:pt>
                <c:pt idx="169">
                  <c:v>5.1547987635810815</c:v>
                </c:pt>
                <c:pt idx="170">
                  <c:v>4.7405519086903185</c:v>
                </c:pt>
                <c:pt idx="171">
                  <c:v>4.8015462679708678</c:v>
                </c:pt>
                <c:pt idx="172">
                  <c:v>5.1491075596548477</c:v>
                </c:pt>
                <c:pt idx="173">
                  <c:v>5.2756395965613718</c:v>
                </c:pt>
                <c:pt idx="174">
                  <c:v>5.2570956951493519</c:v>
                </c:pt>
                <c:pt idx="175">
                  <c:v>5.6357551521656912</c:v>
                </c:pt>
                <c:pt idx="176">
                  <c:v>5.3033367423877138</c:v>
                </c:pt>
                <c:pt idx="177">
                  <c:v>5.6919724920850499</c:v>
                </c:pt>
                <c:pt idx="178">
                  <c:v>6.0293734492645115</c:v>
                </c:pt>
                <c:pt idx="179">
                  <c:v>6.0592513097367977</c:v>
                </c:pt>
                <c:pt idx="180">
                  <c:v>6.0511197599794286</c:v>
                </c:pt>
                <c:pt idx="181">
                  <c:v>6.3208043937897509</c:v>
                </c:pt>
                <c:pt idx="182">
                  <c:v>5.6461505237097889</c:v>
                </c:pt>
                <c:pt idx="183">
                  <c:v>5.7135116388282956</c:v>
                </c:pt>
                <c:pt idx="184">
                  <c:v>5.8546267376910954</c:v>
                </c:pt>
                <c:pt idx="185">
                  <c:v>5.7203522706086023</c:v>
                </c:pt>
                <c:pt idx="186">
                  <c:v>5.9799285908305944</c:v>
                </c:pt>
                <c:pt idx="187">
                  <c:v>5.9716971917079746</c:v>
                </c:pt>
                <c:pt idx="188">
                  <c:v>6.0775431364908581</c:v>
                </c:pt>
                <c:pt idx="189">
                  <c:v>6.0522683362241168</c:v>
                </c:pt>
                <c:pt idx="190">
                  <c:v>5.8895699892090079</c:v>
                </c:pt>
                <c:pt idx="191">
                  <c:v>6.0345788093791137</c:v>
                </c:pt>
                <c:pt idx="192">
                  <c:v>5.9969300173056972</c:v>
                </c:pt>
                <c:pt idx="193">
                  <c:v>6.2588147901510363</c:v>
                </c:pt>
                <c:pt idx="194">
                  <c:v>6.2069671769371864</c:v>
                </c:pt>
                <c:pt idx="195">
                  <c:v>6.1463197424235263</c:v>
                </c:pt>
                <c:pt idx="196">
                  <c:v>6.170478543684407</c:v>
                </c:pt>
                <c:pt idx="197">
                  <c:v>6.1357870965440036</c:v>
                </c:pt>
                <c:pt idx="198">
                  <c:v>6.1784640007845111</c:v>
                </c:pt>
                <c:pt idx="199">
                  <c:v>6.4545881914396466</c:v>
                </c:pt>
                <c:pt idx="200">
                  <c:v>6.3629335021140667</c:v>
                </c:pt>
                <c:pt idx="201">
                  <c:v>6.355483218616401</c:v>
                </c:pt>
                <c:pt idx="202">
                  <c:v>6.197807851919193</c:v>
                </c:pt>
                <c:pt idx="203">
                  <c:v>6.5321588348568262</c:v>
                </c:pt>
                <c:pt idx="204">
                  <c:v>6.5643126073414573</c:v>
                </c:pt>
                <c:pt idx="205">
                  <c:v>6.6241633838079892</c:v>
                </c:pt>
                <c:pt idx="206">
                  <c:v>6.6256910276304453</c:v>
                </c:pt>
                <c:pt idx="207">
                  <c:v>6.9236846309517173</c:v>
                </c:pt>
                <c:pt idx="208">
                  <c:v>6.5475950326096708</c:v>
                </c:pt>
                <c:pt idx="209">
                  <c:v>6.782164022071016</c:v>
                </c:pt>
                <c:pt idx="210">
                  <c:v>6.9068326105650835</c:v>
                </c:pt>
                <c:pt idx="211">
                  <c:v>6.6410174715279808</c:v>
                </c:pt>
                <c:pt idx="212">
                  <c:v>6.9860603670268437</c:v>
                </c:pt>
                <c:pt idx="213">
                  <c:v>6.8599512625164625</c:v>
                </c:pt>
                <c:pt idx="214">
                  <c:v>7.0027045427485763</c:v>
                </c:pt>
                <c:pt idx="215">
                  <c:v>7.0685987456930812</c:v>
                </c:pt>
                <c:pt idx="216">
                  <c:v>7.0205147188281876</c:v>
                </c:pt>
                <c:pt idx="217">
                  <c:v>7.3588881732977969</c:v>
                </c:pt>
                <c:pt idx="218">
                  <c:v>7.0323394882914387</c:v>
                </c:pt>
                <c:pt idx="219">
                  <c:v>7.0880677876629052</c:v>
                </c:pt>
                <c:pt idx="220">
                  <c:v>7.3821363053920557</c:v>
                </c:pt>
                <c:pt idx="221">
                  <c:v>7.1555816023301304</c:v>
                </c:pt>
                <c:pt idx="222">
                  <c:v>7.5378657159244913</c:v>
                </c:pt>
                <c:pt idx="223">
                  <c:v>7.3394615594767911</c:v>
                </c:pt>
                <c:pt idx="224">
                  <c:v>7.576127807587743</c:v>
                </c:pt>
                <c:pt idx="225">
                  <c:v>7.5336034201964139</c:v>
                </c:pt>
                <c:pt idx="226">
                  <c:v>7.322008503703624</c:v>
                </c:pt>
                <c:pt idx="227">
                  <c:v>7.8338796156453796</c:v>
                </c:pt>
                <c:pt idx="228">
                  <c:v>7.3797017954682564</c:v>
                </c:pt>
                <c:pt idx="229">
                  <c:v>7.9350840109055101</c:v>
                </c:pt>
                <c:pt idx="230">
                  <c:v>7.9354526257121814</c:v>
                </c:pt>
                <c:pt idx="231">
                  <c:v>7.8141688926964283</c:v>
                </c:pt>
                <c:pt idx="232">
                  <c:v>7.9215052962666119</c:v>
                </c:pt>
                <c:pt idx="233">
                  <c:v>7.7168399385180262</c:v>
                </c:pt>
                <c:pt idx="234">
                  <c:v>8.1489158288646895</c:v>
                </c:pt>
                <c:pt idx="235">
                  <c:v>7.9071044066953196</c:v>
                </c:pt>
                <c:pt idx="236">
                  <c:v>8.3488346031785401</c:v>
                </c:pt>
                <c:pt idx="237">
                  <c:v>7.9969279630237544</c:v>
                </c:pt>
                <c:pt idx="238">
                  <c:v>8.3520239494983475</c:v>
                </c:pt>
                <c:pt idx="239">
                  <c:v>8.3156242965421736</c:v>
                </c:pt>
                <c:pt idx="240">
                  <c:v>8.7319853771035589</c:v>
                </c:pt>
                <c:pt idx="241">
                  <c:v>8.5302655291925653</c:v>
                </c:pt>
                <c:pt idx="242">
                  <c:v>8.6492346199894587</c:v>
                </c:pt>
                <c:pt idx="243">
                  <c:v>8.2165086893919295</c:v>
                </c:pt>
                <c:pt idx="244">
                  <c:v>8.7940057715559981</c:v>
                </c:pt>
                <c:pt idx="245">
                  <c:v>8.6867992414793687</c:v>
                </c:pt>
                <c:pt idx="246">
                  <c:v>9.1838046803931892</c:v>
                </c:pt>
                <c:pt idx="247">
                  <c:v>9.3297657998132077</c:v>
                </c:pt>
                <c:pt idx="248">
                  <c:v>9.6772667544095672</c:v>
                </c:pt>
                <c:pt idx="249">
                  <c:v>9.271266127245644</c:v>
                </c:pt>
                <c:pt idx="250">
                  <c:v>9.1252676088528233</c:v>
                </c:pt>
                <c:pt idx="251">
                  <c:v>9.3833501906691801</c:v>
                </c:pt>
                <c:pt idx="252">
                  <c:v>9.1435019109412341</c:v>
                </c:pt>
                <c:pt idx="253">
                  <c:v>9.564323639693356</c:v>
                </c:pt>
                <c:pt idx="254">
                  <c:v>9.4065180804904198</c:v>
                </c:pt>
                <c:pt idx="255">
                  <c:v>8.8844611980630859</c:v>
                </c:pt>
                <c:pt idx="256">
                  <c:v>9.8658532294856478</c:v>
                </c:pt>
                <c:pt idx="257">
                  <c:v>9.7740870184880606</c:v>
                </c:pt>
                <c:pt idx="258">
                  <c:v>9.2800020605021576</c:v>
                </c:pt>
                <c:pt idx="259">
                  <c:v>9.1185040911686244</c:v>
                </c:pt>
                <c:pt idx="260">
                  <c:v>9.7652333637801743</c:v>
                </c:pt>
                <c:pt idx="261">
                  <c:v>10.212272904837214</c:v>
                </c:pt>
                <c:pt idx="262">
                  <c:v>10.000203091528657</c:v>
                </c:pt>
                <c:pt idx="263">
                  <c:v>10.246276522669406</c:v>
                </c:pt>
                <c:pt idx="264">
                  <c:v>11.268691839415824</c:v>
                </c:pt>
                <c:pt idx="265">
                  <c:v>10.32621148140197</c:v>
                </c:pt>
                <c:pt idx="266">
                  <c:v>10.32969402600458</c:v>
                </c:pt>
                <c:pt idx="267">
                  <c:v>10.868168050486631</c:v>
                </c:pt>
                <c:pt idx="268">
                  <c:v>10.770371304241056</c:v>
                </c:pt>
                <c:pt idx="269">
                  <c:v>10.521094893438848</c:v>
                </c:pt>
                <c:pt idx="270">
                  <c:v>10.995639468221238</c:v>
                </c:pt>
                <c:pt idx="271">
                  <c:v>11.2353648017193</c:v>
                </c:pt>
                <c:pt idx="272">
                  <c:v>10.645967696650164</c:v>
                </c:pt>
                <c:pt idx="273">
                  <c:v>11.009777166102769</c:v>
                </c:pt>
                <c:pt idx="274">
                  <c:v>11.397721604770178</c:v>
                </c:pt>
                <c:pt idx="275">
                  <c:v>11.424435605917113</c:v>
                </c:pt>
                <c:pt idx="276">
                  <c:v>11.231788380689396</c:v>
                </c:pt>
                <c:pt idx="277">
                  <c:v>11.792841104701921</c:v>
                </c:pt>
                <c:pt idx="278">
                  <c:v>12.354459707357673</c:v>
                </c:pt>
                <c:pt idx="279">
                  <c:v>12.37128777002812</c:v>
                </c:pt>
                <c:pt idx="280">
                  <c:v>12.390924039238561</c:v>
                </c:pt>
                <c:pt idx="281">
                  <c:v>12.557183328372025</c:v>
                </c:pt>
                <c:pt idx="282">
                  <c:v>12.958268753473526</c:v>
                </c:pt>
                <c:pt idx="283">
                  <c:v>13.098916874113261</c:v>
                </c:pt>
                <c:pt idx="284">
                  <c:v>13.174256929575886</c:v>
                </c:pt>
                <c:pt idx="285">
                  <c:v>13.272905235936108</c:v>
                </c:pt>
                <c:pt idx="286">
                  <c:v>13.323483779100405</c:v>
                </c:pt>
                <c:pt idx="287">
                  <c:v>13.576931278450537</c:v>
                </c:pt>
                <c:pt idx="288">
                  <c:v>13.967355184828113</c:v>
                </c:pt>
                <c:pt idx="289">
                  <c:v>13.66502260224774</c:v>
                </c:pt>
                <c:pt idx="290">
                  <c:v>13.984047149650925</c:v>
                </c:pt>
                <c:pt idx="291">
                  <c:v>14.491818071455603</c:v>
                </c:pt>
                <c:pt idx="292">
                  <c:v>14.488994439019466</c:v>
                </c:pt>
                <c:pt idx="293">
                  <c:v>14.557496422620098</c:v>
                </c:pt>
                <c:pt idx="294">
                  <c:v>14.936350734465487</c:v>
                </c:pt>
                <c:pt idx="295">
                  <c:v>15.165882895095118</c:v>
                </c:pt>
                <c:pt idx="296">
                  <c:v>15.762913327618877</c:v>
                </c:pt>
                <c:pt idx="297">
                  <c:v>15.793949830680573</c:v>
                </c:pt>
                <c:pt idx="298">
                  <c:v>15.575509971529836</c:v>
                </c:pt>
                <c:pt idx="299">
                  <c:v>16.200655010880428</c:v>
                </c:pt>
                <c:pt idx="300">
                  <c:v>16.630117785265796</c:v>
                </c:pt>
                <c:pt idx="301">
                  <c:v>16.225915347423129</c:v>
                </c:pt>
                <c:pt idx="302">
                  <c:v>17.151948821251295</c:v>
                </c:pt>
                <c:pt idx="303">
                  <c:v>16.775701129693832</c:v>
                </c:pt>
                <c:pt idx="304">
                  <c:v>16.505752125009117</c:v>
                </c:pt>
                <c:pt idx="305">
                  <c:v>17.15663530504256</c:v>
                </c:pt>
                <c:pt idx="306">
                  <c:v>17.742124304513055</c:v>
                </c:pt>
                <c:pt idx="307">
                  <c:v>18.268840028337294</c:v>
                </c:pt>
                <c:pt idx="308">
                  <c:v>19.005883858345062</c:v>
                </c:pt>
                <c:pt idx="309">
                  <c:v>18.476086097458676</c:v>
                </c:pt>
                <c:pt idx="310">
                  <c:v>18.835145895136016</c:v>
                </c:pt>
                <c:pt idx="311">
                  <c:v>19.879144243563903</c:v>
                </c:pt>
                <c:pt idx="312">
                  <c:v>20.826862783604973</c:v>
                </c:pt>
                <c:pt idx="313">
                  <c:v>20.630785249626335</c:v>
                </c:pt>
                <c:pt idx="314">
                  <c:v>20.813501804599298</c:v>
                </c:pt>
                <c:pt idx="315">
                  <c:v>20.966723650787713</c:v>
                </c:pt>
                <c:pt idx="316">
                  <c:v>21.746254564169888</c:v>
                </c:pt>
                <c:pt idx="317">
                  <c:v>21.931681710331063</c:v>
                </c:pt>
                <c:pt idx="318">
                  <c:v>22.453421734404213</c:v>
                </c:pt>
                <c:pt idx="319">
                  <c:v>22.917859818874476</c:v>
                </c:pt>
                <c:pt idx="320">
                  <c:v>23.06822699712356</c:v>
                </c:pt>
                <c:pt idx="321">
                  <c:v>24.652053048618189</c:v>
                </c:pt>
                <c:pt idx="322">
                  <c:v>24.945198011723562</c:v>
                </c:pt>
                <c:pt idx="323">
                  <c:v>25.884880885661005</c:v>
                </c:pt>
                <c:pt idx="324">
                  <c:v>26.264687641329449</c:v>
                </c:pt>
                <c:pt idx="325">
                  <c:v>25.517560165395167</c:v>
                </c:pt>
                <c:pt idx="326">
                  <c:v>25.8408884810923</c:v>
                </c:pt>
                <c:pt idx="327">
                  <c:v>27.382845477469797</c:v>
                </c:pt>
                <c:pt idx="328">
                  <c:v>27.425294075940975</c:v>
                </c:pt>
                <c:pt idx="329">
                  <c:v>28.180343973260797</c:v>
                </c:pt>
                <c:pt idx="330">
                  <c:v>31.115690557047543</c:v>
                </c:pt>
                <c:pt idx="331">
                  <c:v>29.780409745034717</c:v>
                </c:pt>
                <c:pt idx="332">
                  <c:v>30.815943517275009</c:v>
                </c:pt>
                <c:pt idx="333">
                  <c:v>32.13442578496376</c:v>
                </c:pt>
                <c:pt idx="334">
                  <c:v>31.239065983407244</c:v>
                </c:pt>
                <c:pt idx="335">
                  <c:v>36.47421348233555</c:v>
                </c:pt>
                <c:pt idx="336">
                  <c:v>37.765449750193426</c:v>
                </c:pt>
                <c:pt idx="337">
                  <c:v>37.121763289622429</c:v>
                </c:pt>
                <c:pt idx="338">
                  <c:v>37.906591689405694</c:v>
                </c:pt>
                <c:pt idx="339">
                  <c:v>39.837113832509012</c:v>
                </c:pt>
                <c:pt idx="340">
                  <c:v>37.41842183704658</c:v>
                </c:pt>
                <c:pt idx="341">
                  <c:v>38.469905850184126</c:v>
                </c:pt>
                <c:pt idx="342">
                  <c:v>42.465524757568012</c:v>
                </c:pt>
                <c:pt idx="343">
                  <c:v>45.180047973605511</c:v>
                </c:pt>
                <c:pt idx="344">
                  <c:v>45.699267825180208</c:v>
                </c:pt>
                <c:pt idx="345">
                  <c:v>47.597813921876323</c:v>
                </c:pt>
                <c:pt idx="346">
                  <c:v>47.402547286587208</c:v>
                </c:pt>
                <c:pt idx="347">
                  <c:v>54.031661716478979</c:v>
                </c:pt>
                <c:pt idx="348">
                  <c:v>59.201381127158626</c:v>
                </c:pt>
                <c:pt idx="349">
                  <c:v>60.182707418204899</c:v>
                </c:pt>
                <c:pt idx="350">
                  <c:v>62.428473104158947</c:v>
                </c:pt>
                <c:pt idx="351">
                  <c:v>64.376301717103246</c:v>
                </c:pt>
                <c:pt idx="352">
                  <c:v>65.760085233560389</c:v>
                </c:pt>
                <c:pt idx="353">
                  <c:v>71.40298649608367</c:v>
                </c:pt>
                <c:pt idx="354">
                  <c:v>77.815845811102122</c:v>
                </c:pt>
                <c:pt idx="355">
                  <c:v>82.607202929985192</c:v>
                </c:pt>
                <c:pt idx="356">
                  <c:v>89.648244158871336</c:v>
                </c:pt>
                <c:pt idx="357">
                  <c:v>94.407593027111929</c:v>
                </c:pt>
                <c:pt idx="358">
                  <c:v>109.23036227235279</c:v>
                </c:pt>
                <c:pt idx="359">
                  <c:v>118.16568607852635</c:v>
                </c:pt>
                <c:pt idx="360">
                  <c:v>133.24720693076429</c:v>
                </c:pt>
                <c:pt idx="361">
                  <c:v>151.1143468581991</c:v>
                </c:pt>
                <c:pt idx="362">
                  <c:v>192.31366290256642</c:v>
                </c:pt>
                <c:pt idx="363">
                  <c:v>222.66145022002954</c:v>
                </c:pt>
                <c:pt idx="364">
                  <c:v>293.26991870115523</c:v>
                </c:pt>
                <c:pt idx="365">
                  <c:v>365.25450085418038</c:v>
                </c:pt>
                <c:pt idx="366">
                  <c:v>423.25284673529632</c:v>
                </c:pt>
                <c:pt idx="367">
                  <c:v>423.25284673529632</c:v>
                </c:pt>
                <c:pt idx="368">
                  <c:v>331.114430873017</c:v>
                </c:pt>
                <c:pt idx="369">
                  <c:v>270.86218006169253</c:v>
                </c:pt>
                <c:pt idx="370">
                  <c:v>236.74220875530577</c:v>
                </c:pt>
                <c:pt idx="371">
                  <c:v>227.7537688651212</c:v>
                </c:pt>
                <c:pt idx="372">
                  <c:v>203.29486280673089</c:v>
                </c:pt>
                <c:pt idx="373">
                  <c:v>170.00032293821022</c:v>
                </c:pt>
                <c:pt idx="374">
                  <c:v>148.39073731149807</c:v>
                </c:pt>
                <c:pt idx="375">
                  <c:v>132.17884295208057</c:v>
                </c:pt>
                <c:pt idx="376">
                  <c:v>119.91600079418505</c:v>
                </c:pt>
                <c:pt idx="377">
                  <c:v>111.89975052476713</c:v>
                </c:pt>
                <c:pt idx="378">
                  <c:v>111.19959263523555</c:v>
                </c:pt>
                <c:pt idx="379">
                  <c:v>109.82647900840675</c:v>
                </c:pt>
                <c:pt idx="380">
                  <c:v>136.76100407783312</c:v>
                </c:pt>
                <c:pt idx="381">
                  <c:v>119.68906867844011</c:v>
                </c:pt>
                <c:pt idx="382">
                  <c:v>118.54797727903767</c:v>
                </c:pt>
                <c:pt idx="383">
                  <c:v>111.36063027663675</c:v>
                </c:pt>
                <c:pt idx="384">
                  <c:v>99.396330793055043</c:v>
                </c:pt>
                <c:pt idx="385">
                  <c:v>94.742031852801787</c:v>
                </c:pt>
                <c:pt idx="386">
                  <c:v>78.303391991743041</c:v>
                </c:pt>
                <c:pt idx="387">
                  <c:v>65.080895445762422</c:v>
                </c:pt>
                <c:pt idx="388">
                  <c:v>64.832460213913862</c:v>
                </c:pt>
                <c:pt idx="389">
                  <c:v>61.532038709916726</c:v>
                </c:pt>
                <c:pt idx="390">
                  <c:v>57.51363926070723</c:v>
                </c:pt>
                <c:pt idx="391">
                  <c:v>53.914439490424876</c:v>
                </c:pt>
                <c:pt idx="392">
                  <c:v>57.042313441189499</c:v>
                </c:pt>
                <c:pt idx="393">
                  <c:v>55.039099309054087</c:v>
                </c:pt>
                <c:pt idx="394">
                  <c:v>53.048883896927457</c:v>
                </c:pt>
                <c:pt idx="395">
                  <c:v>50.906817782819346</c:v>
                </c:pt>
                <c:pt idx="396">
                  <c:v>50.183783841242217</c:v>
                </c:pt>
                <c:pt idx="397">
                  <c:v>51.264106125833351</c:v>
                </c:pt>
                <c:pt idx="398">
                  <c:v>47.338894875544369</c:v>
                </c:pt>
                <c:pt idx="399">
                  <c:v>46.290296175455708</c:v>
                </c:pt>
                <c:pt idx="400">
                  <c:v>42.761717746270712</c:v>
                </c:pt>
                <c:pt idx="401">
                  <c:v>44.329427973117177</c:v>
                </c:pt>
                <c:pt idx="402">
                  <c:v>44.535627053523584</c:v>
                </c:pt>
                <c:pt idx="403">
                  <c:v>39.085785908588939</c:v>
                </c:pt>
                <c:pt idx="404">
                  <c:v>39.774447605451861</c:v>
                </c:pt>
                <c:pt idx="405">
                  <c:v>39.421201735351893</c:v>
                </c:pt>
                <c:pt idx="406">
                  <c:v>39.760675998391449</c:v>
                </c:pt>
                <c:pt idx="407">
                  <c:v>38.683647842706954</c:v>
                </c:pt>
                <c:pt idx="408">
                  <c:v>36.817680643478838</c:v>
                </c:pt>
                <c:pt idx="409">
                  <c:v>36.59497339485241</c:v>
                </c:pt>
                <c:pt idx="410">
                  <c:v>35.611432186569338</c:v>
                </c:pt>
                <c:pt idx="411">
                  <c:v>34.108686730121853</c:v>
                </c:pt>
                <c:pt idx="412">
                  <c:v>35.076314665450447</c:v>
                </c:pt>
                <c:pt idx="413">
                  <c:v>35.189848339083518</c:v>
                </c:pt>
                <c:pt idx="414">
                  <c:v>33.74779358123434</c:v>
                </c:pt>
                <c:pt idx="415">
                  <c:v>31.616320520853613</c:v>
                </c:pt>
                <c:pt idx="416">
                  <c:v>31.05928692421233</c:v>
                </c:pt>
                <c:pt idx="417">
                  <c:v>31.485604896732241</c:v>
                </c:pt>
                <c:pt idx="418">
                  <c:v>30.008790746375791</c:v>
                </c:pt>
                <c:pt idx="419">
                  <c:v>29.805225409292145</c:v>
                </c:pt>
                <c:pt idx="420">
                  <c:v>30.378493257990105</c:v>
                </c:pt>
                <c:pt idx="421">
                  <c:v>28.460593291949341</c:v>
                </c:pt>
                <c:pt idx="422">
                  <c:v>27.843744089711571</c:v>
                </c:pt>
                <c:pt idx="423">
                  <c:v>26.735110248601487</c:v>
                </c:pt>
                <c:pt idx="424">
                  <c:v>25.952330603892193</c:v>
                </c:pt>
                <c:pt idx="425">
                  <c:v>27.328705803331623</c:v>
                </c:pt>
                <c:pt idx="426">
                  <c:v>27.746145711010914</c:v>
                </c:pt>
                <c:pt idx="427">
                  <c:v>22.811106947120734</c:v>
                </c:pt>
                <c:pt idx="428">
                  <c:v>11.716992692234108</c:v>
                </c:pt>
                <c:pt idx="429">
                  <c:v>0.28667442116405495</c:v>
                </c:pt>
                <c:pt idx="430">
                  <c:v>13.502802069197044</c:v>
                </c:pt>
                <c:pt idx="431">
                  <c:v>27.970411239213732</c:v>
                </c:pt>
                <c:pt idx="432">
                  <c:v>42.442234926458099</c:v>
                </c:pt>
                <c:pt idx="433">
                  <c:v>55.151168004592478</c:v>
                </c:pt>
                <c:pt idx="434">
                  <c:v>70.096666029495594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5-47AA-A9E1-4BEB1F45C8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34612800"/>
        <c:axId val="2034618560"/>
      </c:lineChart>
      <c:catAx>
        <c:axId val="195226088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6085712"/>
        <c:crosses val="autoZero"/>
        <c:auto val="1"/>
        <c:lblAlgn val="ctr"/>
        <c:lblOffset val="100"/>
        <c:noMultiLvlLbl val="0"/>
      </c:catAx>
      <c:valAx>
        <c:axId val="1726085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2260880"/>
        <c:crosses val="autoZero"/>
        <c:crossBetween val="between"/>
      </c:valAx>
      <c:valAx>
        <c:axId val="2034618560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4612800"/>
        <c:crosses val="max"/>
        <c:crossBetween val="between"/>
      </c:valAx>
      <c:catAx>
        <c:axId val="2034612800"/>
        <c:scaling>
          <c:orientation val="minMax"/>
        </c:scaling>
        <c:delete val="1"/>
        <c:axPos val="b"/>
        <c:majorTickMark val="out"/>
        <c:minorTickMark val="none"/>
        <c:tickLblPos val="nextTo"/>
        <c:crossAx val="203461856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Sheet2!$B$1</c:f>
              <c:strCache>
                <c:ptCount val="1"/>
                <c:pt idx="0">
                  <c:v>Act_X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Sheet2!$B$2:$B$436</c:f>
              <c:numCache>
                <c:formatCode>General</c:formatCode>
                <c:ptCount val="435"/>
                <c:pt idx="0">
                  <c:v>3.9649999141693115</c:v>
                </c:pt>
                <c:pt idx="1">
                  <c:v>3.9700000286102295</c:v>
                </c:pt>
                <c:pt idx="2">
                  <c:v>3.9749999046325684</c:v>
                </c:pt>
                <c:pt idx="3">
                  <c:v>3.9800000190734863</c:v>
                </c:pt>
                <c:pt idx="4">
                  <c:v>3.9849998950958252</c:v>
                </c:pt>
                <c:pt idx="5">
                  <c:v>3.9900000095367432</c:v>
                </c:pt>
                <c:pt idx="6">
                  <c:v>3.994999885559082</c:v>
                </c:pt>
                <c:pt idx="7">
                  <c:v>4</c:v>
                </c:pt>
                <c:pt idx="8">
                  <c:v>4.005000114440918</c:v>
                </c:pt>
                <c:pt idx="9">
                  <c:v>4.0099999904632568</c:v>
                </c:pt>
                <c:pt idx="10">
                  <c:v>4.0150001049041748</c:v>
                </c:pt>
                <c:pt idx="11">
                  <c:v>4.0199999809265137</c:v>
                </c:pt>
                <c:pt idx="12">
                  <c:v>4.0250000953674316</c:v>
                </c:pt>
                <c:pt idx="13">
                  <c:v>4.0299999713897705</c:v>
                </c:pt>
                <c:pt idx="14">
                  <c:v>4.0350000858306885</c:v>
                </c:pt>
                <c:pt idx="15">
                  <c:v>4.0399999618530273</c:v>
                </c:pt>
                <c:pt idx="16">
                  <c:v>4.0450000762939453</c:v>
                </c:pt>
                <c:pt idx="17">
                  <c:v>4.0499999523162842</c:v>
                </c:pt>
                <c:pt idx="18">
                  <c:v>4.0550000667572021</c:v>
                </c:pt>
                <c:pt idx="19">
                  <c:v>4.059999942779541</c:v>
                </c:pt>
                <c:pt idx="20">
                  <c:v>4.065000057220459</c:v>
                </c:pt>
                <c:pt idx="21">
                  <c:v>4.0699999332427979</c:v>
                </c:pt>
                <c:pt idx="22">
                  <c:v>4.0750000476837158</c:v>
                </c:pt>
                <c:pt idx="23">
                  <c:v>4.0799999237060547</c:v>
                </c:pt>
                <c:pt idx="24">
                  <c:v>4.0850000381469727</c:v>
                </c:pt>
                <c:pt idx="25">
                  <c:v>4.0899999141693115</c:v>
                </c:pt>
                <c:pt idx="26">
                  <c:v>4.0950000286102295</c:v>
                </c:pt>
                <c:pt idx="27">
                  <c:v>4.0999999046325684</c:v>
                </c:pt>
                <c:pt idx="28">
                  <c:v>4.1050000190734863</c:v>
                </c:pt>
                <c:pt idx="29">
                  <c:v>4.1099998950958252</c:v>
                </c:pt>
                <c:pt idx="30">
                  <c:v>4.1150000095367432</c:v>
                </c:pt>
                <c:pt idx="31">
                  <c:v>4.119999885559082</c:v>
                </c:pt>
                <c:pt idx="32">
                  <c:v>4.125</c:v>
                </c:pt>
                <c:pt idx="33">
                  <c:v>4.130000114440918</c:v>
                </c:pt>
                <c:pt idx="34">
                  <c:v>4.1349999904632568</c:v>
                </c:pt>
                <c:pt idx="35">
                  <c:v>4.1400001049041748</c:v>
                </c:pt>
                <c:pt idx="36">
                  <c:v>4.1449999809265137</c:v>
                </c:pt>
                <c:pt idx="37">
                  <c:v>4.1500000953674316</c:v>
                </c:pt>
                <c:pt idx="38">
                  <c:v>4.1549999713897705</c:v>
                </c:pt>
                <c:pt idx="39">
                  <c:v>4.1600000858306885</c:v>
                </c:pt>
                <c:pt idx="40">
                  <c:v>4.1649999618530273</c:v>
                </c:pt>
                <c:pt idx="41">
                  <c:v>4.1700000762939453</c:v>
                </c:pt>
                <c:pt idx="42">
                  <c:v>4.1749999523162842</c:v>
                </c:pt>
                <c:pt idx="43">
                  <c:v>4.1800000667572021</c:v>
                </c:pt>
                <c:pt idx="44">
                  <c:v>4.184999942779541</c:v>
                </c:pt>
                <c:pt idx="45">
                  <c:v>4.190000057220459</c:v>
                </c:pt>
                <c:pt idx="46">
                  <c:v>4.1949999332427979</c:v>
                </c:pt>
                <c:pt idx="47">
                  <c:v>4.2000000476837158</c:v>
                </c:pt>
                <c:pt idx="48">
                  <c:v>4.2049999237060547</c:v>
                </c:pt>
                <c:pt idx="49">
                  <c:v>4.2100000381469727</c:v>
                </c:pt>
                <c:pt idx="50">
                  <c:v>4.2149999141693115</c:v>
                </c:pt>
                <c:pt idx="51">
                  <c:v>4.2200000286102295</c:v>
                </c:pt>
                <c:pt idx="52">
                  <c:v>4.2249999046325684</c:v>
                </c:pt>
                <c:pt idx="53">
                  <c:v>4.2300000190734863</c:v>
                </c:pt>
                <c:pt idx="54">
                  <c:v>4.2349998950958252</c:v>
                </c:pt>
                <c:pt idx="55">
                  <c:v>4.2400000095367432</c:v>
                </c:pt>
                <c:pt idx="56">
                  <c:v>4.244999885559082</c:v>
                </c:pt>
                <c:pt idx="57">
                  <c:v>4.25</c:v>
                </c:pt>
                <c:pt idx="58">
                  <c:v>4.255000114440918</c:v>
                </c:pt>
                <c:pt idx="59">
                  <c:v>4.2599999904632568</c:v>
                </c:pt>
                <c:pt idx="60">
                  <c:v>4.2650001049041748</c:v>
                </c:pt>
                <c:pt idx="61">
                  <c:v>4.2699999809265137</c:v>
                </c:pt>
                <c:pt idx="62">
                  <c:v>4.2750000953674316</c:v>
                </c:pt>
                <c:pt idx="63">
                  <c:v>4.2799999713897705</c:v>
                </c:pt>
                <c:pt idx="64">
                  <c:v>4.2850000858306885</c:v>
                </c:pt>
                <c:pt idx="65">
                  <c:v>4.2899999618530273</c:v>
                </c:pt>
                <c:pt idx="66">
                  <c:v>4.2950000762939453</c:v>
                </c:pt>
                <c:pt idx="67">
                  <c:v>4.2999999523162842</c:v>
                </c:pt>
                <c:pt idx="68">
                  <c:v>4.3050000667572021</c:v>
                </c:pt>
                <c:pt idx="69">
                  <c:v>4.309999942779541</c:v>
                </c:pt>
                <c:pt idx="70">
                  <c:v>4.315000057220459</c:v>
                </c:pt>
                <c:pt idx="71">
                  <c:v>4.3199999332427979</c:v>
                </c:pt>
                <c:pt idx="72">
                  <c:v>4.3250000476837158</c:v>
                </c:pt>
                <c:pt idx="73">
                  <c:v>4.3299999237060547</c:v>
                </c:pt>
                <c:pt idx="74">
                  <c:v>4.3350000381469727</c:v>
                </c:pt>
                <c:pt idx="75">
                  <c:v>4.3399999141693115</c:v>
                </c:pt>
                <c:pt idx="76">
                  <c:v>4.3450000286102295</c:v>
                </c:pt>
                <c:pt idx="77">
                  <c:v>4.3499999046325684</c:v>
                </c:pt>
                <c:pt idx="78">
                  <c:v>4.3550000190734863</c:v>
                </c:pt>
                <c:pt idx="79">
                  <c:v>4.3599998950958252</c:v>
                </c:pt>
                <c:pt idx="80">
                  <c:v>4.3650000095367432</c:v>
                </c:pt>
                <c:pt idx="81">
                  <c:v>4.369999885559082</c:v>
                </c:pt>
                <c:pt idx="82">
                  <c:v>4.375</c:v>
                </c:pt>
                <c:pt idx="83">
                  <c:v>4.380000114440918</c:v>
                </c:pt>
                <c:pt idx="84">
                  <c:v>4.3849999904632568</c:v>
                </c:pt>
                <c:pt idx="85">
                  <c:v>4.3900001049041748</c:v>
                </c:pt>
                <c:pt idx="86">
                  <c:v>4.3949999809265137</c:v>
                </c:pt>
                <c:pt idx="87">
                  <c:v>4.4000000953674316</c:v>
                </c:pt>
                <c:pt idx="88">
                  <c:v>4.4049999713897705</c:v>
                </c:pt>
                <c:pt idx="89">
                  <c:v>4.4100000858306885</c:v>
                </c:pt>
                <c:pt idx="90">
                  <c:v>4.4149999618530273</c:v>
                </c:pt>
                <c:pt idx="91">
                  <c:v>4.4200000762939453</c:v>
                </c:pt>
                <c:pt idx="92">
                  <c:v>4.4249999523162842</c:v>
                </c:pt>
                <c:pt idx="93">
                  <c:v>4.4300000667572021</c:v>
                </c:pt>
                <c:pt idx="94">
                  <c:v>4.434999942779541</c:v>
                </c:pt>
                <c:pt idx="95">
                  <c:v>4.440000057220459</c:v>
                </c:pt>
                <c:pt idx="96">
                  <c:v>4.4449999332427979</c:v>
                </c:pt>
                <c:pt idx="97">
                  <c:v>4.4500000476837158</c:v>
                </c:pt>
                <c:pt idx="98">
                  <c:v>4.4549999237060547</c:v>
                </c:pt>
                <c:pt idx="99">
                  <c:v>4.4600000381469727</c:v>
                </c:pt>
                <c:pt idx="100">
                  <c:v>4.4649999141693115</c:v>
                </c:pt>
                <c:pt idx="101">
                  <c:v>4.4700000286102295</c:v>
                </c:pt>
                <c:pt idx="102">
                  <c:v>4.4749999046325684</c:v>
                </c:pt>
                <c:pt idx="103">
                  <c:v>4.4800000190734863</c:v>
                </c:pt>
                <c:pt idx="104">
                  <c:v>4.4849998950958252</c:v>
                </c:pt>
                <c:pt idx="105">
                  <c:v>4.4900000095367432</c:v>
                </c:pt>
                <c:pt idx="106">
                  <c:v>4.494999885559082</c:v>
                </c:pt>
                <c:pt idx="107">
                  <c:v>4.5</c:v>
                </c:pt>
                <c:pt idx="108">
                  <c:v>4.505000114440918</c:v>
                </c:pt>
                <c:pt idx="109">
                  <c:v>4.5099999904632568</c:v>
                </c:pt>
                <c:pt idx="110">
                  <c:v>4.5150001049041748</c:v>
                </c:pt>
                <c:pt idx="111">
                  <c:v>4.5199999809265137</c:v>
                </c:pt>
                <c:pt idx="112">
                  <c:v>4.5250000953674316</c:v>
                </c:pt>
                <c:pt idx="113">
                  <c:v>4.5299999713897705</c:v>
                </c:pt>
                <c:pt idx="114">
                  <c:v>4.5350000858306885</c:v>
                </c:pt>
                <c:pt idx="115">
                  <c:v>4.5399999618530273</c:v>
                </c:pt>
                <c:pt idx="116">
                  <c:v>4.5450000762939453</c:v>
                </c:pt>
                <c:pt idx="117">
                  <c:v>4.5499999523162842</c:v>
                </c:pt>
                <c:pt idx="118">
                  <c:v>4.5550000667572021</c:v>
                </c:pt>
                <c:pt idx="119">
                  <c:v>4.559999942779541</c:v>
                </c:pt>
                <c:pt idx="120">
                  <c:v>4.565000057220459</c:v>
                </c:pt>
                <c:pt idx="121">
                  <c:v>4.5699999332427979</c:v>
                </c:pt>
                <c:pt idx="122">
                  <c:v>4.5750000476837158</c:v>
                </c:pt>
                <c:pt idx="123">
                  <c:v>4.5799999237060547</c:v>
                </c:pt>
                <c:pt idx="124">
                  <c:v>4.5850000381469727</c:v>
                </c:pt>
                <c:pt idx="125">
                  <c:v>4.5899999141693115</c:v>
                </c:pt>
                <c:pt idx="126">
                  <c:v>4.5950000286102295</c:v>
                </c:pt>
                <c:pt idx="127">
                  <c:v>4.5999999046325684</c:v>
                </c:pt>
                <c:pt idx="128">
                  <c:v>4.6050000190734863</c:v>
                </c:pt>
                <c:pt idx="129">
                  <c:v>4.6099998950958252</c:v>
                </c:pt>
                <c:pt idx="130">
                  <c:v>4.6150000095367432</c:v>
                </c:pt>
                <c:pt idx="131">
                  <c:v>4.619999885559082</c:v>
                </c:pt>
                <c:pt idx="132">
                  <c:v>4.625</c:v>
                </c:pt>
                <c:pt idx="133">
                  <c:v>4.630000114440918</c:v>
                </c:pt>
                <c:pt idx="134">
                  <c:v>4.6349999904632568</c:v>
                </c:pt>
                <c:pt idx="135">
                  <c:v>4.6400001049041748</c:v>
                </c:pt>
                <c:pt idx="136">
                  <c:v>4.6449999809265137</c:v>
                </c:pt>
                <c:pt idx="137">
                  <c:v>4.6500000953674316</c:v>
                </c:pt>
                <c:pt idx="138">
                  <c:v>4.6549999713897705</c:v>
                </c:pt>
                <c:pt idx="139">
                  <c:v>4.6600000858306885</c:v>
                </c:pt>
                <c:pt idx="140">
                  <c:v>4.6649999618530273</c:v>
                </c:pt>
                <c:pt idx="141">
                  <c:v>4.6700000762939453</c:v>
                </c:pt>
                <c:pt idx="142">
                  <c:v>4.6749999523162842</c:v>
                </c:pt>
                <c:pt idx="143">
                  <c:v>4.6800000667572021</c:v>
                </c:pt>
                <c:pt idx="144">
                  <c:v>4.684999942779541</c:v>
                </c:pt>
                <c:pt idx="145">
                  <c:v>4.690000057220459</c:v>
                </c:pt>
                <c:pt idx="146">
                  <c:v>4.6949999332427979</c:v>
                </c:pt>
                <c:pt idx="147">
                  <c:v>4.7000000476837158</c:v>
                </c:pt>
                <c:pt idx="148">
                  <c:v>4.7049999237060547</c:v>
                </c:pt>
                <c:pt idx="149">
                  <c:v>4.7100000381469727</c:v>
                </c:pt>
                <c:pt idx="150">
                  <c:v>4.7149999141693115</c:v>
                </c:pt>
                <c:pt idx="151">
                  <c:v>4.7200000286102295</c:v>
                </c:pt>
                <c:pt idx="152">
                  <c:v>4.7249999046325684</c:v>
                </c:pt>
                <c:pt idx="153">
                  <c:v>4.7300000190734863</c:v>
                </c:pt>
                <c:pt idx="154">
                  <c:v>4.7349998950958252</c:v>
                </c:pt>
                <c:pt idx="155">
                  <c:v>4.7400000095367432</c:v>
                </c:pt>
                <c:pt idx="156">
                  <c:v>4.744999885559082</c:v>
                </c:pt>
                <c:pt idx="157">
                  <c:v>4.75</c:v>
                </c:pt>
                <c:pt idx="158">
                  <c:v>4.755000114440918</c:v>
                </c:pt>
                <c:pt idx="159">
                  <c:v>4.7599999904632568</c:v>
                </c:pt>
                <c:pt idx="160">
                  <c:v>4.7650001049041748</c:v>
                </c:pt>
                <c:pt idx="161">
                  <c:v>4.7699999809265137</c:v>
                </c:pt>
                <c:pt idx="162">
                  <c:v>4.7750000953674316</c:v>
                </c:pt>
                <c:pt idx="163">
                  <c:v>4.7799999713897705</c:v>
                </c:pt>
                <c:pt idx="164">
                  <c:v>4.7850000858306885</c:v>
                </c:pt>
                <c:pt idx="165">
                  <c:v>4.7899999618530273</c:v>
                </c:pt>
                <c:pt idx="166">
                  <c:v>4.7950000762939453</c:v>
                </c:pt>
                <c:pt idx="167">
                  <c:v>4.7999999523162842</c:v>
                </c:pt>
                <c:pt idx="168">
                  <c:v>4.8050000667572021</c:v>
                </c:pt>
                <c:pt idx="169">
                  <c:v>4.809999942779541</c:v>
                </c:pt>
                <c:pt idx="170">
                  <c:v>4.815000057220459</c:v>
                </c:pt>
                <c:pt idx="171">
                  <c:v>4.8199999332427979</c:v>
                </c:pt>
                <c:pt idx="172">
                  <c:v>4.8250000476837158</c:v>
                </c:pt>
                <c:pt idx="173">
                  <c:v>4.8299999237060547</c:v>
                </c:pt>
                <c:pt idx="174">
                  <c:v>4.8350000381469727</c:v>
                </c:pt>
                <c:pt idx="175">
                  <c:v>4.8399999141693115</c:v>
                </c:pt>
                <c:pt idx="176">
                  <c:v>4.8450000286102295</c:v>
                </c:pt>
                <c:pt idx="177">
                  <c:v>4.8499999046325684</c:v>
                </c:pt>
                <c:pt idx="178">
                  <c:v>4.8550000190734863</c:v>
                </c:pt>
                <c:pt idx="179">
                  <c:v>4.8599998950958252</c:v>
                </c:pt>
                <c:pt idx="180">
                  <c:v>4.8650000095367432</c:v>
                </c:pt>
                <c:pt idx="181">
                  <c:v>4.869999885559082</c:v>
                </c:pt>
                <c:pt idx="182">
                  <c:v>4.875</c:v>
                </c:pt>
                <c:pt idx="183">
                  <c:v>4.880000114440918</c:v>
                </c:pt>
                <c:pt idx="184">
                  <c:v>4.8849999904632568</c:v>
                </c:pt>
                <c:pt idx="185">
                  <c:v>4.8900001049041748</c:v>
                </c:pt>
                <c:pt idx="186">
                  <c:v>4.8949999809265137</c:v>
                </c:pt>
                <c:pt idx="187">
                  <c:v>4.9000000953674316</c:v>
                </c:pt>
                <c:pt idx="188">
                  <c:v>4.9049999713897705</c:v>
                </c:pt>
                <c:pt idx="189">
                  <c:v>4.9100000858306885</c:v>
                </c:pt>
                <c:pt idx="190">
                  <c:v>4.9149999618530273</c:v>
                </c:pt>
                <c:pt idx="191">
                  <c:v>4.9200000762939453</c:v>
                </c:pt>
                <c:pt idx="192">
                  <c:v>4.9249999523162842</c:v>
                </c:pt>
                <c:pt idx="193">
                  <c:v>4.9300000667572021</c:v>
                </c:pt>
                <c:pt idx="194">
                  <c:v>4.934999942779541</c:v>
                </c:pt>
                <c:pt idx="195">
                  <c:v>4.940000057220459</c:v>
                </c:pt>
                <c:pt idx="196">
                  <c:v>4.9449999332427979</c:v>
                </c:pt>
                <c:pt idx="197">
                  <c:v>4.9500000476837158</c:v>
                </c:pt>
                <c:pt idx="198">
                  <c:v>4.9549999237060547</c:v>
                </c:pt>
                <c:pt idx="199">
                  <c:v>4.9600000381469727</c:v>
                </c:pt>
                <c:pt idx="200">
                  <c:v>4.9649999141693115</c:v>
                </c:pt>
                <c:pt idx="201">
                  <c:v>4.9700000286102295</c:v>
                </c:pt>
                <c:pt idx="202">
                  <c:v>4.9749999046325684</c:v>
                </c:pt>
                <c:pt idx="203">
                  <c:v>4.9800000190734863</c:v>
                </c:pt>
                <c:pt idx="204">
                  <c:v>4.9849998950958252</c:v>
                </c:pt>
                <c:pt idx="205">
                  <c:v>4.9900000095367432</c:v>
                </c:pt>
                <c:pt idx="206">
                  <c:v>4.994999885559082</c:v>
                </c:pt>
                <c:pt idx="207">
                  <c:v>5</c:v>
                </c:pt>
                <c:pt idx="208">
                  <c:v>5.0049999952316284</c:v>
                </c:pt>
                <c:pt idx="209">
                  <c:v>5.0099999904632568</c:v>
                </c:pt>
                <c:pt idx="210">
                  <c:v>5.0149999856948853</c:v>
                </c:pt>
                <c:pt idx="211">
                  <c:v>5.0199999809265137</c:v>
                </c:pt>
                <c:pt idx="212">
                  <c:v>5.0249999761581421</c:v>
                </c:pt>
                <c:pt idx="213">
                  <c:v>5.0299999713897705</c:v>
                </c:pt>
                <c:pt idx="214">
                  <c:v>5.0349999666213989</c:v>
                </c:pt>
                <c:pt idx="215">
                  <c:v>5.0399999618530273</c:v>
                </c:pt>
                <c:pt idx="216">
                  <c:v>5.0449999570846558</c:v>
                </c:pt>
                <c:pt idx="217">
                  <c:v>5.0499999523162842</c:v>
                </c:pt>
                <c:pt idx="218">
                  <c:v>5.0549999475479126</c:v>
                </c:pt>
                <c:pt idx="219">
                  <c:v>5.059999942779541</c:v>
                </c:pt>
                <c:pt idx="220">
                  <c:v>5.065000057220459</c:v>
                </c:pt>
                <c:pt idx="221">
                  <c:v>5.0700000524520874</c:v>
                </c:pt>
                <c:pt idx="222">
                  <c:v>5.0750000476837158</c:v>
                </c:pt>
                <c:pt idx="223">
                  <c:v>5.0800000429153442</c:v>
                </c:pt>
                <c:pt idx="224">
                  <c:v>5.0850000381469727</c:v>
                </c:pt>
                <c:pt idx="225">
                  <c:v>5.0900000333786011</c:v>
                </c:pt>
                <c:pt idx="226">
                  <c:v>5.0950000286102295</c:v>
                </c:pt>
                <c:pt idx="227">
                  <c:v>5.1000000238418579</c:v>
                </c:pt>
                <c:pt idx="228">
                  <c:v>5.1050000190734863</c:v>
                </c:pt>
                <c:pt idx="229">
                  <c:v>5.1100000143051147</c:v>
                </c:pt>
                <c:pt idx="230">
                  <c:v>5.1150000095367432</c:v>
                </c:pt>
                <c:pt idx="231">
                  <c:v>5.1200000047683716</c:v>
                </c:pt>
                <c:pt idx="232">
                  <c:v>5.125</c:v>
                </c:pt>
                <c:pt idx="233">
                  <c:v>5.1299999952316284</c:v>
                </c:pt>
                <c:pt idx="234">
                  <c:v>5.1349999904632568</c:v>
                </c:pt>
                <c:pt idx="235">
                  <c:v>5.1399999856948853</c:v>
                </c:pt>
                <c:pt idx="236">
                  <c:v>5.1449999809265137</c:v>
                </c:pt>
                <c:pt idx="237">
                  <c:v>5.1499999761581421</c:v>
                </c:pt>
                <c:pt idx="238">
                  <c:v>5.1549999713897705</c:v>
                </c:pt>
                <c:pt idx="239">
                  <c:v>5.1599999666213989</c:v>
                </c:pt>
                <c:pt idx="240">
                  <c:v>5.1649999618530273</c:v>
                </c:pt>
                <c:pt idx="241">
                  <c:v>5.1699999570846558</c:v>
                </c:pt>
                <c:pt idx="242">
                  <c:v>5.1749999523162842</c:v>
                </c:pt>
                <c:pt idx="243">
                  <c:v>5.1799999475479126</c:v>
                </c:pt>
                <c:pt idx="244">
                  <c:v>5.184999942779541</c:v>
                </c:pt>
                <c:pt idx="245">
                  <c:v>5.190000057220459</c:v>
                </c:pt>
                <c:pt idx="246">
                  <c:v>5.1950000524520874</c:v>
                </c:pt>
                <c:pt idx="247">
                  <c:v>5.2000000476837158</c:v>
                </c:pt>
                <c:pt idx="248">
                  <c:v>5.2050000429153442</c:v>
                </c:pt>
                <c:pt idx="249">
                  <c:v>5.2100000381469727</c:v>
                </c:pt>
                <c:pt idx="250">
                  <c:v>5.2150000333786011</c:v>
                </c:pt>
                <c:pt idx="251">
                  <c:v>5.2200000286102295</c:v>
                </c:pt>
                <c:pt idx="252">
                  <c:v>5.2250000238418579</c:v>
                </c:pt>
                <c:pt idx="253">
                  <c:v>5.2300000190734863</c:v>
                </c:pt>
                <c:pt idx="254">
                  <c:v>5.2350000143051147</c:v>
                </c:pt>
                <c:pt idx="255">
                  <c:v>5.2400000095367432</c:v>
                </c:pt>
                <c:pt idx="256">
                  <c:v>5.2450000047683716</c:v>
                </c:pt>
                <c:pt idx="257">
                  <c:v>5.25</c:v>
                </c:pt>
                <c:pt idx="258">
                  <c:v>5.2549999952316284</c:v>
                </c:pt>
                <c:pt idx="259">
                  <c:v>5.2599999904632568</c:v>
                </c:pt>
                <c:pt idx="260">
                  <c:v>5.2649999856948853</c:v>
                </c:pt>
                <c:pt idx="261">
                  <c:v>5.2699999809265137</c:v>
                </c:pt>
                <c:pt idx="262">
                  <c:v>5.2749999761581421</c:v>
                </c:pt>
                <c:pt idx="263">
                  <c:v>5.2799999713897705</c:v>
                </c:pt>
                <c:pt idx="264">
                  <c:v>5.2849999666213989</c:v>
                </c:pt>
                <c:pt idx="265">
                  <c:v>5.2899999618530273</c:v>
                </c:pt>
                <c:pt idx="266">
                  <c:v>5.2949999570846558</c:v>
                </c:pt>
                <c:pt idx="267">
                  <c:v>5.2999999523162842</c:v>
                </c:pt>
                <c:pt idx="268">
                  <c:v>5.3049999475479126</c:v>
                </c:pt>
                <c:pt idx="269">
                  <c:v>5.309999942779541</c:v>
                </c:pt>
                <c:pt idx="270">
                  <c:v>5.315000057220459</c:v>
                </c:pt>
                <c:pt idx="271">
                  <c:v>5.3200000524520874</c:v>
                </c:pt>
                <c:pt idx="272">
                  <c:v>5.3250000476837158</c:v>
                </c:pt>
                <c:pt idx="273">
                  <c:v>5.3300000429153442</c:v>
                </c:pt>
                <c:pt idx="274">
                  <c:v>5.3350000381469727</c:v>
                </c:pt>
                <c:pt idx="275">
                  <c:v>5.3400000333786011</c:v>
                </c:pt>
                <c:pt idx="276">
                  <c:v>5.3450000286102295</c:v>
                </c:pt>
                <c:pt idx="277">
                  <c:v>5.3500000238418579</c:v>
                </c:pt>
                <c:pt idx="278">
                  <c:v>5.3550000190734863</c:v>
                </c:pt>
                <c:pt idx="279">
                  <c:v>5.3600000143051147</c:v>
                </c:pt>
                <c:pt idx="280">
                  <c:v>5.3650000095367432</c:v>
                </c:pt>
                <c:pt idx="281">
                  <c:v>5.3700000047683716</c:v>
                </c:pt>
                <c:pt idx="282">
                  <c:v>5.375</c:v>
                </c:pt>
                <c:pt idx="283">
                  <c:v>5.3799999952316284</c:v>
                </c:pt>
                <c:pt idx="284">
                  <c:v>5.3851000070571899</c:v>
                </c:pt>
                <c:pt idx="285">
                  <c:v>5.3901000022888184</c:v>
                </c:pt>
                <c:pt idx="286">
                  <c:v>5.3950999975204468</c:v>
                </c:pt>
                <c:pt idx="287">
                  <c:v>5.4000999927520752</c:v>
                </c:pt>
                <c:pt idx="288">
                  <c:v>5.4050999879837036</c:v>
                </c:pt>
                <c:pt idx="289">
                  <c:v>5.410099983215332</c:v>
                </c:pt>
                <c:pt idx="290">
                  <c:v>5.4150999784469604</c:v>
                </c:pt>
                <c:pt idx="291">
                  <c:v>5.4200999736785889</c:v>
                </c:pt>
                <c:pt idx="292">
                  <c:v>5.4250999689102173</c:v>
                </c:pt>
                <c:pt idx="293">
                  <c:v>5.4300999641418457</c:v>
                </c:pt>
                <c:pt idx="294">
                  <c:v>5.4350999593734741</c:v>
                </c:pt>
                <c:pt idx="295">
                  <c:v>5.4400999546051025</c:v>
                </c:pt>
                <c:pt idx="296">
                  <c:v>5.445099949836731</c:v>
                </c:pt>
                <c:pt idx="297">
                  <c:v>5.4500999450683594</c:v>
                </c:pt>
                <c:pt idx="298">
                  <c:v>5.4551000595092773</c:v>
                </c:pt>
                <c:pt idx="299">
                  <c:v>5.4601000547409058</c:v>
                </c:pt>
                <c:pt idx="300">
                  <c:v>5.4651000499725342</c:v>
                </c:pt>
                <c:pt idx="301">
                  <c:v>5.4701000452041626</c:v>
                </c:pt>
                <c:pt idx="302">
                  <c:v>5.475100040435791</c:v>
                </c:pt>
                <c:pt idx="303">
                  <c:v>5.4801000356674194</c:v>
                </c:pt>
                <c:pt idx="304">
                  <c:v>5.4851000308990479</c:v>
                </c:pt>
                <c:pt idx="305">
                  <c:v>5.4901000261306763</c:v>
                </c:pt>
                <c:pt idx="306">
                  <c:v>5.4951000213623047</c:v>
                </c:pt>
                <c:pt idx="307">
                  <c:v>5.5001000165939331</c:v>
                </c:pt>
                <c:pt idx="308">
                  <c:v>5.5051000118255615</c:v>
                </c:pt>
                <c:pt idx="309">
                  <c:v>5.5101000070571899</c:v>
                </c:pt>
                <c:pt idx="310">
                  <c:v>5.5151000022888184</c:v>
                </c:pt>
                <c:pt idx="311">
                  <c:v>5.5200999975204468</c:v>
                </c:pt>
                <c:pt idx="312">
                  <c:v>5.5250999927520752</c:v>
                </c:pt>
                <c:pt idx="313">
                  <c:v>5.5300999879837036</c:v>
                </c:pt>
                <c:pt idx="314">
                  <c:v>5.535099983215332</c:v>
                </c:pt>
                <c:pt idx="315">
                  <c:v>5.5400999784469604</c:v>
                </c:pt>
                <c:pt idx="316">
                  <c:v>5.5450999736785889</c:v>
                </c:pt>
                <c:pt idx="317">
                  <c:v>5.5500999689102173</c:v>
                </c:pt>
                <c:pt idx="318">
                  <c:v>5.5550999641418457</c:v>
                </c:pt>
                <c:pt idx="319">
                  <c:v>5.5600999593734741</c:v>
                </c:pt>
                <c:pt idx="320">
                  <c:v>5.5650999546051025</c:v>
                </c:pt>
                <c:pt idx="321">
                  <c:v>5.570099949836731</c:v>
                </c:pt>
                <c:pt idx="322">
                  <c:v>5.5750999450683594</c:v>
                </c:pt>
                <c:pt idx="323">
                  <c:v>5.5801000595092773</c:v>
                </c:pt>
                <c:pt idx="324">
                  <c:v>5.5851000547409058</c:v>
                </c:pt>
                <c:pt idx="325">
                  <c:v>5.5901000499725342</c:v>
                </c:pt>
                <c:pt idx="326">
                  <c:v>5.5951000452041626</c:v>
                </c:pt>
                <c:pt idx="327">
                  <c:v>5.600100040435791</c:v>
                </c:pt>
                <c:pt idx="328">
                  <c:v>5.6051000356674194</c:v>
                </c:pt>
                <c:pt idx="329">
                  <c:v>5.6101000308990479</c:v>
                </c:pt>
                <c:pt idx="330">
                  <c:v>5.6151000261306763</c:v>
                </c:pt>
                <c:pt idx="331">
                  <c:v>5.6201000213623047</c:v>
                </c:pt>
                <c:pt idx="332">
                  <c:v>5.6251000165939331</c:v>
                </c:pt>
                <c:pt idx="333">
                  <c:v>5.6301000118255615</c:v>
                </c:pt>
                <c:pt idx="334">
                  <c:v>5.6351000070571899</c:v>
                </c:pt>
                <c:pt idx="335">
                  <c:v>5.6401000022888184</c:v>
                </c:pt>
                <c:pt idx="336">
                  <c:v>5.6450999975204468</c:v>
                </c:pt>
                <c:pt idx="337">
                  <c:v>5.6500999927520752</c:v>
                </c:pt>
                <c:pt idx="338">
                  <c:v>5.6550999879837036</c:v>
                </c:pt>
                <c:pt idx="339">
                  <c:v>5.660099983215332</c:v>
                </c:pt>
                <c:pt idx="340">
                  <c:v>5.6650999784469604</c:v>
                </c:pt>
                <c:pt idx="341">
                  <c:v>5.6700999736785889</c:v>
                </c:pt>
                <c:pt idx="342">
                  <c:v>5.6750999689102173</c:v>
                </c:pt>
                <c:pt idx="343">
                  <c:v>5.6800999641418457</c:v>
                </c:pt>
                <c:pt idx="344">
                  <c:v>5.6850999593734741</c:v>
                </c:pt>
                <c:pt idx="345">
                  <c:v>5.6900999546051025</c:v>
                </c:pt>
                <c:pt idx="346">
                  <c:v>5.695099949836731</c:v>
                </c:pt>
                <c:pt idx="347">
                  <c:v>5.7000999450683594</c:v>
                </c:pt>
                <c:pt idx="348">
                  <c:v>5.7051000595092773</c:v>
                </c:pt>
                <c:pt idx="349">
                  <c:v>5.7101000547409058</c:v>
                </c:pt>
                <c:pt idx="350">
                  <c:v>5.7151000499725342</c:v>
                </c:pt>
                <c:pt idx="351">
                  <c:v>5.7201000452041626</c:v>
                </c:pt>
                <c:pt idx="352">
                  <c:v>5.725100040435791</c:v>
                </c:pt>
                <c:pt idx="353">
                  <c:v>5.7301000356674194</c:v>
                </c:pt>
                <c:pt idx="354">
                  <c:v>5.7351000308990479</c:v>
                </c:pt>
                <c:pt idx="355">
                  <c:v>5.7401000261306763</c:v>
                </c:pt>
                <c:pt idx="356">
                  <c:v>5.7451000213623047</c:v>
                </c:pt>
                <c:pt idx="357">
                  <c:v>5.7501000165939331</c:v>
                </c:pt>
                <c:pt idx="358">
                  <c:v>5.7551000118255615</c:v>
                </c:pt>
                <c:pt idx="359">
                  <c:v>5.7601000070571899</c:v>
                </c:pt>
                <c:pt idx="360">
                  <c:v>5.7651000022888184</c:v>
                </c:pt>
                <c:pt idx="361">
                  <c:v>5.7700999975204468</c:v>
                </c:pt>
                <c:pt idx="362">
                  <c:v>5.7750999927520752</c:v>
                </c:pt>
                <c:pt idx="363">
                  <c:v>5.7800999879837036</c:v>
                </c:pt>
                <c:pt idx="364">
                  <c:v>5.785099983215332</c:v>
                </c:pt>
                <c:pt idx="365">
                  <c:v>5.7900999784469604</c:v>
                </c:pt>
                <c:pt idx="366">
                  <c:v>5.7910000085830688</c:v>
                </c:pt>
                <c:pt idx="367">
                  <c:v>5.7910000085830688</c:v>
                </c:pt>
                <c:pt idx="368">
                  <c:v>5.7960000038146973</c:v>
                </c:pt>
                <c:pt idx="369">
                  <c:v>5.8009999990463257</c:v>
                </c:pt>
                <c:pt idx="370">
                  <c:v>5.8059999942779541</c:v>
                </c:pt>
                <c:pt idx="371">
                  <c:v>5.8109999895095825</c:v>
                </c:pt>
                <c:pt idx="372">
                  <c:v>5.8159999847412109</c:v>
                </c:pt>
                <c:pt idx="373">
                  <c:v>5.8209999799728394</c:v>
                </c:pt>
                <c:pt idx="374">
                  <c:v>5.8259999752044678</c:v>
                </c:pt>
                <c:pt idx="375">
                  <c:v>5.8309999704360962</c:v>
                </c:pt>
                <c:pt idx="376">
                  <c:v>5.8359999656677246</c:v>
                </c:pt>
                <c:pt idx="377">
                  <c:v>5.840999960899353</c:v>
                </c:pt>
                <c:pt idx="378">
                  <c:v>5.8459999561309814</c:v>
                </c:pt>
                <c:pt idx="379">
                  <c:v>5.8509999513626099</c:v>
                </c:pt>
                <c:pt idx="380">
                  <c:v>5.8559999465942383</c:v>
                </c:pt>
                <c:pt idx="381">
                  <c:v>5.8609999418258667</c:v>
                </c:pt>
                <c:pt idx="382">
                  <c:v>5.8660000562667847</c:v>
                </c:pt>
                <c:pt idx="383">
                  <c:v>5.8710000514984131</c:v>
                </c:pt>
                <c:pt idx="384">
                  <c:v>5.8760000467300415</c:v>
                </c:pt>
                <c:pt idx="385">
                  <c:v>5.8810000419616699</c:v>
                </c:pt>
                <c:pt idx="386">
                  <c:v>5.8860000371932983</c:v>
                </c:pt>
                <c:pt idx="387">
                  <c:v>5.8910000324249268</c:v>
                </c:pt>
                <c:pt idx="388">
                  <c:v>5.8960000276565552</c:v>
                </c:pt>
                <c:pt idx="389">
                  <c:v>5.9010000228881836</c:v>
                </c:pt>
                <c:pt idx="390">
                  <c:v>5.906000018119812</c:v>
                </c:pt>
                <c:pt idx="391">
                  <c:v>5.9110000133514404</c:v>
                </c:pt>
                <c:pt idx="392">
                  <c:v>5.9160000085830688</c:v>
                </c:pt>
                <c:pt idx="393">
                  <c:v>5.9210000038146973</c:v>
                </c:pt>
                <c:pt idx="394">
                  <c:v>5.9259999990463257</c:v>
                </c:pt>
                <c:pt idx="395">
                  <c:v>5.9309999942779541</c:v>
                </c:pt>
                <c:pt idx="396">
                  <c:v>5.9359999895095825</c:v>
                </c:pt>
                <c:pt idx="397">
                  <c:v>5.9409999847412109</c:v>
                </c:pt>
                <c:pt idx="398">
                  <c:v>5.9459999799728394</c:v>
                </c:pt>
                <c:pt idx="399">
                  <c:v>5.9509999752044678</c:v>
                </c:pt>
                <c:pt idx="400">
                  <c:v>5.9559999704360962</c:v>
                </c:pt>
                <c:pt idx="401">
                  <c:v>5.9609999656677246</c:v>
                </c:pt>
                <c:pt idx="402">
                  <c:v>5.965999960899353</c:v>
                </c:pt>
                <c:pt idx="403">
                  <c:v>5.9709999561309814</c:v>
                </c:pt>
                <c:pt idx="404">
                  <c:v>5.9759999513626099</c:v>
                </c:pt>
                <c:pt idx="405">
                  <c:v>5.9809999465942383</c:v>
                </c:pt>
                <c:pt idx="406">
                  <c:v>5.9859999418258667</c:v>
                </c:pt>
                <c:pt idx="407">
                  <c:v>5.9910000562667847</c:v>
                </c:pt>
                <c:pt idx="408">
                  <c:v>5.9960000514984131</c:v>
                </c:pt>
                <c:pt idx="409">
                  <c:v>6.0009999871253967</c:v>
                </c:pt>
                <c:pt idx="410">
                  <c:v>6.0059999823570251</c:v>
                </c:pt>
                <c:pt idx="411">
                  <c:v>6.0109999775886536</c:v>
                </c:pt>
                <c:pt idx="412">
                  <c:v>6.015999972820282</c:v>
                </c:pt>
                <c:pt idx="413">
                  <c:v>6.0210000276565552</c:v>
                </c:pt>
                <c:pt idx="414">
                  <c:v>6.0260000228881836</c:v>
                </c:pt>
                <c:pt idx="415">
                  <c:v>6.031000018119812</c:v>
                </c:pt>
                <c:pt idx="416">
                  <c:v>6.0360000133514404</c:v>
                </c:pt>
                <c:pt idx="417">
                  <c:v>6.0410000085830688</c:v>
                </c:pt>
                <c:pt idx="418">
                  <c:v>6.0460000038146973</c:v>
                </c:pt>
                <c:pt idx="419">
                  <c:v>6.0509999990463257</c:v>
                </c:pt>
                <c:pt idx="420">
                  <c:v>6.0559999942779541</c:v>
                </c:pt>
                <c:pt idx="421">
                  <c:v>6.0609999895095825</c:v>
                </c:pt>
                <c:pt idx="422">
                  <c:v>6.0659999847412109</c:v>
                </c:pt>
                <c:pt idx="423">
                  <c:v>6.0709999799728394</c:v>
                </c:pt>
                <c:pt idx="424">
                  <c:v>6.0759999752044678</c:v>
                </c:pt>
                <c:pt idx="425">
                  <c:v>6.0809999704360962</c:v>
                </c:pt>
                <c:pt idx="426">
                  <c:v>6.0860000252723694</c:v>
                </c:pt>
                <c:pt idx="427">
                  <c:v>6.0910000205039978</c:v>
                </c:pt>
                <c:pt idx="428">
                  <c:v>6.0960000157356262</c:v>
                </c:pt>
                <c:pt idx="429">
                  <c:v>6.1010000109672546</c:v>
                </c:pt>
                <c:pt idx="430">
                  <c:v>6.1060000061988831</c:v>
                </c:pt>
                <c:pt idx="431">
                  <c:v>6.1110000014305115</c:v>
                </c:pt>
                <c:pt idx="432">
                  <c:v>6.1159999966621399</c:v>
                </c:pt>
                <c:pt idx="433">
                  <c:v>6.1209999918937683</c:v>
                </c:pt>
                <c:pt idx="434">
                  <c:v>6.1259999871253967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A2B-47EA-A93F-8E7513D248EE}"/>
            </c:ext>
          </c:extLst>
        </c:ser>
        <c:ser>
          <c:idx val="1"/>
          <c:order val="1"/>
          <c:tx>
            <c:strRef>
              <c:f>Sheet2!$E$1</c:f>
              <c:strCache>
                <c:ptCount val="1"/>
                <c:pt idx="0">
                  <c:v>Calc_X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Sheet2!$E$2:$E$436</c:f>
              <c:numCache>
                <c:formatCode>General</c:formatCode>
                <c:ptCount val="435"/>
                <c:pt idx="0">
                  <c:v>4.134493788375611</c:v>
                </c:pt>
                <c:pt idx="1">
                  <c:v>4.1003840149235309</c:v>
                </c:pt>
                <c:pt idx="2">
                  <c:v>4.0673164117683118</c:v>
                </c:pt>
                <c:pt idx="3">
                  <c:v>4.0393537952644838</c:v>
                </c:pt>
                <c:pt idx="4">
                  <c:v>4.0069628004841356</c:v>
                </c:pt>
                <c:pt idx="5">
                  <c:v>3.9821242915898516</c:v>
                </c:pt>
                <c:pt idx="6">
                  <c:v>3.9590600687654232</c:v>
                </c:pt>
                <c:pt idx="7">
                  <c:v>3.9403248298391302</c:v>
                </c:pt>
                <c:pt idx="8">
                  <c:v>3.9370738379234891</c:v>
                </c:pt>
                <c:pt idx="9">
                  <c:v>3.943195121504</c:v>
                </c:pt>
                <c:pt idx="10">
                  <c:v>3.9455223747043373</c:v>
                </c:pt>
                <c:pt idx="11">
                  <c:v>3.9493701134414856</c:v>
                </c:pt>
                <c:pt idx="12">
                  <c:v>3.958868631899453</c:v>
                </c:pt>
                <c:pt idx="13">
                  <c:v>3.9654497406177067</c:v>
                </c:pt>
                <c:pt idx="14">
                  <c:v>3.9704966028287783</c:v>
                </c:pt>
                <c:pt idx="15">
                  <c:v>3.9760314608301521</c:v>
                </c:pt>
                <c:pt idx="16">
                  <c:v>3.9827457500791996</c:v>
                </c:pt>
                <c:pt idx="17">
                  <c:v>3.9880412146865014</c:v>
                </c:pt>
                <c:pt idx="18">
                  <c:v>3.9898908886763849</c:v>
                </c:pt>
                <c:pt idx="19">
                  <c:v>3.9885145289882269</c:v>
                </c:pt>
                <c:pt idx="20">
                  <c:v>3.9918115535091969</c:v>
                </c:pt>
                <c:pt idx="21">
                  <c:v>3.9982207916158656</c:v>
                </c:pt>
                <c:pt idx="22">
                  <c:v>4.001670796938928</c:v>
                </c:pt>
                <c:pt idx="23">
                  <c:v>4.005622842214466</c:v>
                </c:pt>
                <c:pt idx="24">
                  <c:v>4.0093919429352596</c:v>
                </c:pt>
                <c:pt idx="25">
                  <c:v>4.015254461269615</c:v>
                </c:pt>
                <c:pt idx="26">
                  <c:v>4.0195562788300263</c:v>
                </c:pt>
                <c:pt idx="27">
                  <c:v>4.0244615763097205</c:v>
                </c:pt>
                <c:pt idx="28">
                  <c:v>4.029004662162146</c:v>
                </c:pt>
                <c:pt idx="29">
                  <c:v>4.0329288475497211</c:v>
                </c:pt>
                <c:pt idx="30">
                  <c:v>4.0347608616930373</c:v>
                </c:pt>
                <c:pt idx="31">
                  <c:v>4.0417371842775704</c:v>
                </c:pt>
                <c:pt idx="32">
                  <c:v>4.046082375965546</c:v>
                </c:pt>
                <c:pt idx="33">
                  <c:v>4.0497624031476107</c:v>
                </c:pt>
                <c:pt idx="34">
                  <c:v>4.0535243537212882</c:v>
                </c:pt>
                <c:pt idx="35">
                  <c:v>4.0605672264081747</c:v>
                </c:pt>
                <c:pt idx="36">
                  <c:v>4.0668034602844561</c:v>
                </c:pt>
                <c:pt idx="37">
                  <c:v>4.0678583496889553</c:v>
                </c:pt>
                <c:pt idx="38">
                  <c:v>4.0735742235362533</c:v>
                </c:pt>
                <c:pt idx="39">
                  <c:v>4.079709001754984</c:v>
                </c:pt>
                <c:pt idx="40">
                  <c:v>4.0856639355970366</c:v>
                </c:pt>
                <c:pt idx="41">
                  <c:v>4.093478641100285</c:v>
                </c:pt>
                <c:pt idx="42">
                  <c:v>4.1008237016817191</c:v>
                </c:pt>
                <c:pt idx="43">
                  <c:v>4.104710269290397</c:v>
                </c:pt>
                <c:pt idx="44">
                  <c:v>4.1104887857063641</c:v>
                </c:pt>
                <c:pt idx="45">
                  <c:v>4.1146981560110856</c:v>
                </c:pt>
                <c:pt idx="46">
                  <c:v>4.1185377977791244</c:v>
                </c:pt>
                <c:pt idx="47">
                  <c:v>4.1236936137514402</c:v>
                </c:pt>
                <c:pt idx="48">
                  <c:v>4.128068866641053</c:v>
                </c:pt>
                <c:pt idx="49">
                  <c:v>4.1351649701378452</c:v>
                </c:pt>
                <c:pt idx="50">
                  <c:v>4.1423770018421564</c:v>
                </c:pt>
                <c:pt idx="51">
                  <c:v>4.1463573259235211</c:v>
                </c:pt>
                <c:pt idx="52">
                  <c:v>4.1513969095740446</c:v>
                </c:pt>
                <c:pt idx="53">
                  <c:v>4.1554759017697211</c:v>
                </c:pt>
                <c:pt idx="54">
                  <c:v>4.1608462470942076</c:v>
                </c:pt>
                <c:pt idx="55">
                  <c:v>4.1647674005130142</c:v>
                </c:pt>
                <c:pt idx="56">
                  <c:v>4.1693160761667549</c:v>
                </c:pt>
                <c:pt idx="57">
                  <c:v>4.1735992301925755</c:v>
                </c:pt>
                <c:pt idx="58">
                  <c:v>4.1773088237095148</c:v>
                </c:pt>
                <c:pt idx="59">
                  <c:v>4.1842950068250886</c:v>
                </c:pt>
                <c:pt idx="60">
                  <c:v>4.1879426482440305</c:v>
                </c:pt>
                <c:pt idx="61">
                  <c:v>4.19277481014214</c:v>
                </c:pt>
                <c:pt idx="62">
                  <c:v>4.1955835167480213</c:v>
                </c:pt>
                <c:pt idx="63">
                  <c:v>4.2022349886615169</c:v>
                </c:pt>
                <c:pt idx="64">
                  <c:v>4.2070631743924629</c:v>
                </c:pt>
                <c:pt idx="65">
                  <c:v>4.2129489419376611</c:v>
                </c:pt>
                <c:pt idx="66">
                  <c:v>4.2196167957654982</c:v>
                </c:pt>
                <c:pt idx="67">
                  <c:v>4.2228448736524111</c:v>
                </c:pt>
                <c:pt idx="68">
                  <c:v>4.2283786178226261</c:v>
                </c:pt>
                <c:pt idx="69">
                  <c:v>4.2337075695587316</c:v>
                </c:pt>
                <c:pt idx="70">
                  <c:v>4.2386787216904054</c:v>
                </c:pt>
                <c:pt idx="71">
                  <c:v>4.2428059065784254</c:v>
                </c:pt>
                <c:pt idx="72">
                  <c:v>4.2471461101781607</c:v>
                </c:pt>
                <c:pt idx="73">
                  <c:v>4.2513385264358039</c:v>
                </c:pt>
                <c:pt idx="74">
                  <c:v>4.2566470899478519</c:v>
                </c:pt>
                <c:pt idx="75">
                  <c:v>4.2633294193168858</c:v>
                </c:pt>
                <c:pt idx="76">
                  <c:v>4.2670258236577281</c:v>
                </c:pt>
                <c:pt idx="77">
                  <c:v>4.2726433636219516</c:v>
                </c:pt>
                <c:pt idx="78">
                  <c:v>4.2768010560191634</c:v>
                </c:pt>
                <c:pt idx="79">
                  <c:v>4.2824368259372587</c:v>
                </c:pt>
                <c:pt idx="80">
                  <c:v>4.2876361255929742</c:v>
                </c:pt>
                <c:pt idx="81">
                  <c:v>4.2924904195141105</c:v>
                </c:pt>
                <c:pt idx="82">
                  <c:v>4.297034214122089</c:v>
                </c:pt>
                <c:pt idx="83">
                  <c:v>4.3020018027195146</c:v>
                </c:pt>
                <c:pt idx="84">
                  <c:v>4.3047560162786489</c:v>
                </c:pt>
                <c:pt idx="85">
                  <c:v>4.3115392857092125</c:v>
                </c:pt>
                <c:pt idx="86">
                  <c:v>4.3135293422747409</c:v>
                </c:pt>
                <c:pt idx="87">
                  <c:v>4.318529634765234</c:v>
                </c:pt>
                <c:pt idx="88">
                  <c:v>4.3274449885105888</c:v>
                </c:pt>
                <c:pt idx="89">
                  <c:v>4.3311567197708225</c:v>
                </c:pt>
                <c:pt idx="90">
                  <c:v>4.3379081456086137</c:v>
                </c:pt>
                <c:pt idx="91">
                  <c:v>4.344289906370812</c:v>
                </c:pt>
                <c:pt idx="92">
                  <c:v>4.34487424016476</c:v>
                </c:pt>
                <c:pt idx="93">
                  <c:v>4.3493268222115997</c:v>
                </c:pt>
                <c:pt idx="94">
                  <c:v>4.3566057586973406</c:v>
                </c:pt>
                <c:pt idx="95">
                  <c:v>4.359939558282381</c:v>
                </c:pt>
                <c:pt idx="96">
                  <c:v>4.3664880115757079</c:v>
                </c:pt>
                <c:pt idx="97">
                  <c:v>4.3715768150231114</c:v>
                </c:pt>
                <c:pt idx="98">
                  <c:v>4.3762283996613256</c:v>
                </c:pt>
                <c:pt idx="99">
                  <c:v>4.3834026985327643</c:v>
                </c:pt>
                <c:pt idx="100">
                  <c:v>4.3848763056156264</c:v>
                </c:pt>
                <c:pt idx="101">
                  <c:v>4.3921355243069273</c:v>
                </c:pt>
                <c:pt idx="102">
                  <c:v>4.3961581698514918</c:v>
                </c:pt>
                <c:pt idx="103">
                  <c:v>4.400614421302504</c:v>
                </c:pt>
                <c:pt idx="104">
                  <c:v>4.4072773564209022</c:v>
                </c:pt>
                <c:pt idx="105">
                  <c:v>4.4112556684221484</c:v>
                </c:pt>
                <c:pt idx="106">
                  <c:v>4.4155719029383835</c:v>
                </c:pt>
                <c:pt idx="107">
                  <c:v>4.4228855147095647</c:v>
                </c:pt>
                <c:pt idx="108">
                  <c:v>4.4241922010103467</c:v>
                </c:pt>
                <c:pt idx="109">
                  <c:v>4.4296298175164583</c:v>
                </c:pt>
                <c:pt idx="110">
                  <c:v>4.4307913221438753</c:v>
                </c:pt>
                <c:pt idx="111">
                  <c:v>4.4407969052429319</c:v>
                </c:pt>
                <c:pt idx="112">
                  <c:v>4.4446536616994017</c:v>
                </c:pt>
                <c:pt idx="113">
                  <c:v>4.4492598422457679</c:v>
                </c:pt>
                <c:pt idx="114">
                  <c:v>4.4558894864054892</c:v>
                </c:pt>
                <c:pt idx="115">
                  <c:v>4.4572190927197521</c:v>
                </c:pt>
                <c:pt idx="116">
                  <c:v>4.4655716661500895</c:v>
                </c:pt>
                <c:pt idx="117">
                  <c:v>4.4670748478077886</c:v>
                </c:pt>
                <c:pt idx="118">
                  <c:v>4.4737397611704512</c:v>
                </c:pt>
                <c:pt idx="119">
                  <c:v>4.4790711174710163</c:v>
                </c:pt>
                <c:pt idx="120">
                  <c:v>4.4821327661836463</c:v>
                </c:pt>
                <c:pt idx="121">
                  <c:v>4.4881206711605222</c:v>
                </c:pt>
                <c:pt idx="122">
                  <c:v>4.4932107912091457</c:v>
                </c:pt>
                <c:pt idx="123">
                  <c:v>4.4985568950572699</c:v>
                </c:pt>
                <c:pt idx="124">
                  <c:v>4.5045917424609172</c:v>
                </c:pt>
                <c:pt idx="125">
                  <c:v>4.507807246478384</c:v>
                </c:pt>
                <c:pt idx="126">
                  <c:v>4.5142450013303481</c:v>
                </c:pt>
                <c:pt idx="127">
                  <c:v>4.5179400332662638</c:v>
                </c:pt>
                <c:pt idx="128">
                  <c:v>4.5223137765055741</c:v>
                </c:pt>
                <c:pt idx="129">
                  <c:v>4.5281234797758918</c:v>
                </c:pt>
                <c:pt idx="130">
                  <c:v>4.5332449524818017</c:v>
                </c:pt>
                <c:pt idx="131">
                  <c:v>4.5384299884932719</c:v>
                </c:pt>
                <c:pt idx="132">
                  <c:v>4.5439264717131262</c:v>
                </c:pt>
                <c:pt idx="133">
                  <c:v>4.5483685846481041</c:v>
                </c:pt>
                <c:pt idx="134">
                  <c:v>4.5522664515645399</c:v>
                </c:pt>
                <c:pt idx="135">
                  <c:v>4.5573291606205419</c:v>
                </c:pt>
                <c:pt idx="136">
                  <c:v>4.5631582410909779</c:v>
                </c:pt>
                <c:pt idx="137">
                  <c:v>4.5684087850959614</c:v>
                </c:pt>
                <c:pt idx="138">
                  <c:v>4.5727765475993518</c:v>
                </c:pt>
                <c:pt idx="139">
                  <c:v>4.5794214212448416</c:v>
                </c:pt>
                <c:pt idx="140">
                  <c:v>4.5826392175710966</c:v>
                </c:pt>
                <c:pt idx="141">
                  <c:v>4.5877200906116897</c:v>
                </c:pt>
                <c:pt idx="142">
                  <c:v>4.5917962206277902</c:v>
                </c:pt>
                <c:pt idx="143">
                  <c:v>4.5977513067020723</c:v>
                </c:pt>
                <c:pt idx="144">
                  <c:v>4.6018588463988586</c:v>
                </c:pt>
                <c:pt idx="145">
                  <c:v>4.6056533896075686</c:v>
                </c:pt>
                <c:pt idx="146">
                  <c:v>4.6117690306813133</c:v>
                </c:pt>
                <c:pt idx="147">
                  <c:v>4.6187198628726289</c:v>
                </c:pt>
                <c:pt idx="148">
                  <c:v>4.6226572033421505</c:v>
                </c:pt>
                <c:pt idx="149">
                  <c:v>4.6279572620026368</c:v>
                </c:pt>
                <c:pt idx="150">
                  <c:v>4.6312427933820404</c:v>
                </c:pt>
                <c:pt idx="151">
                  <c:v>4.6362703876848368</c:v>
                </c:pt>
                <c:pt idx="152">
                  <c:v>4.6408182718822699</c:v>
                </c:pt>
                <c:pt idx="153">
                  <c:v>4.6444503390029395</c:v>
                </c:pt>
                <c:pt idx="154">
                  <c:v>4.6531164148810413</c:v>
                </c:pt>
                <c:pt idx="155">
                  <c:v>4.6586856982534295</c:v>
                </c:pt>
                <c:pt idx="156">
                  <c:v>4.6612060555342678</c:v>
                </c:pt>
                <c:pt idx="157">
                  <c:v>4.6654978516049432</c:v>
                </c:pt>
                <c:pt idx="158">
                  <c:v>4.6694552032543086</c:v>
                </c:pt>
                <c:pt idx="159">
                  <c:v>4.6749298164606099</c:v>
                </c:pt>
                <c:pt idx="160">
                  <c:v>4.6749558080086508</c:v>
                </c:pt>
                <c:pt idx="161">
                  <c:v>4.6831611648043978</c:v>
                </c:pt>
                <c:pt idx="162">
                  <c:v>4.6871729271855962</c:v>
                </c:pt>
                <c:pt idx="163">
                  <c:v>4.6920563860012363</c:v>
                </c:pt>
                <c:pt idx="164">
                  <c:v>4.6989503858047943</c:v>
                </c:pt>
                <c:pt idx="165">
                  <c:v>4.7052437295111407</c:v>
                </c:pt>
                <c:pt idx="166">
                  <c:v>4.7120982242096652</c:v>
                </c:pt>
                <c:pt idx="167">
                  <c:v>4.7171602599210587</c:v>
                </c:pt>
                <c:pt idx="168">
                  <c:v>4.7221701381047252</c:v>
                </c:pt>
                <c:pt idx="169">
                  <c:v>4.7265394787190749</c:v>
                </c:pt>
                <c:pt idx="170">
                  <c:v>4.7360024052233403</c:v>
                </c:pt>
                <c:pt idx="171">
                  <c:v>4.7398054816081183</c:v>
                </c:pt>
                <c:pt idx="172">
                  <c:v>4.7420863489141674</c:v>
                </c:pt>
                <c:pt idx="173">
                  <c:v>4.7455637459210962</c:v>
                </c:pt>
                <c:pt idx="174">
                  <c:v>4.7524136776990398</c:v>
                </c:pt>
                <c:pt idx="175">
                  <c:v>4.7531473915746911</c:v>
                </c:pt>
                <c:pt idx="176">
                  <c:v>4.7617047255971485</c:v>
                </c:pt>
                <c:pt idx="177">
                  <c:v>4.762754327716447</c:v>
                </c:pt>
                <c:pt idx="178">
                  <c:v>4.7654291442646244</c:v>
                </c:pt>
                <c:pt idx="179">
                  <c:v>4.7707940232004571</c:v>
                </c:pt>
                <c:pt idx="180">
                  <c:v>4.7765359414215673</c:v>
                </c:pt>
                <c:pt idx="181">
                  <c:v>4.7789248906363291</c:v>
                </c:pt>
                <c:pt idx="182">
                  <c:v>4.7911380262157675</c:v>
                </c:pt>
                <c:pt idx="183">
                  <c:v>4.7951060560550385</c:v>
                </c:pt>
                <c:pt idx="184">
                  <c:v>4.7996362930423215</c:v>
                </c:pt>
                <c:pt idx="185">
                  <c:v>4.8053385991771851</c:v>
                </c:pt>
                <c:pt idx="186">
                  <c:v>4.8088686229152682</c:v>
                </c:pt>
                <c:pt idx="187">
                  <c:v>4.813743468490447</c:v>
                </c:pt>
                <c:pt idx="188">
                  <c:v>4.8179099880458605</c:v>
                </c:pt>
                <c:pt idx="189">
                  <c:v>4.8239496810462974</c:v>
                </c:pt>
                <c:pt idx="190">
                  <c:v>4.829557466332445</c:v>
                </c:pt>
                <c:pt idx="191">
                  <c:v>4.8335310319474338</c:v>
                </c:pt>
                <c:pt idx="192">
                  <c:v>4.8384120826016339</c:v>
                </c:pt>
                <c:pt idx="193">
                  <c:v>4.8423243028084357</c:v>
                </c:pt>
                <c:pt idx="194">
                  <c:v>4.8475766491899712</c:v>
                </c:pt>
                <c:pt idx="195">
                  <c:v>4.8540134559685271</c:v>
                </c:pt>
                <c:pt idx="196">
                  <c:v>4.8589883422793685</c:v>
                </c:pt>
                <c:pt idx="197">
                  <c:v>4.8641172271503486</c:v>
                </c:pt>
                <c:pt idx="198">
                  <c:v>4.8680256645331319</c:v>
                </c:pt>
                <c:pt idx="199">
                  <c:v>4.8717973193448225</c:v>
                </c:pt>
                <c:pt idx="200">
                  <c:v>4.8778703136383808</c:v>
                </c:pt>
                <c:pt idx="201">
                  <c:v>4.8829001093733204</c:v>
                </c:pt>
                <c:pt idx="202">
                  <c:v>4.8903067752904787</c:v>
                </c:pt>
                <c:pt idx="203">
                  <c:v>4.8923215232122139</c:v>
                </c:pt>
                <c:pt idx="204">
                  <c:v>4.8970861444267824</c:v>
                </c:pt>
                <c:pt idx="205">
                  <c:v>4.9016491162027869</c:v>
                </c:pt>
                <c:pt idx="206">
                  <c:v>4.9061918135890874</c:v>
                </c:pt>
                <c:pt idx="207">
                  <c:v>4.9102171511579353</c:v>
                </c:pt>
                <c:pt idx="208">
                  <c:v>4.9176756087771247</c:v>
                </c:pt>
                <c:pt idx="209">
                  <c:v>4.9214763988457859</c:v>
                </c:pt>
                <c:pt idx="210">
                  <c:v>4.926508782162287</c:v>
                </c:pt>
                <c:pt idx="211">
                  <c:v>4.9333157860930879</c:v>
                </c:pt>
                <c:pt idx="212">
                  <c:v>4.934908492013979</c:v>
                </c:pt>
                <c:pt idx="213">
                  <c:v>4.9423364900377065</c:v>
                </c:pt>
                <c:pt idx="214">
                  <c:v>4.9461026655885991</c:v>
                </c:pt>
                <c:pt idx="215">
                  <c:v>4.9509031582732561</c:v>
                </c:pt>
                <c:pt idx="216">
                  <c:v>4.9567406783077885</c:v>
                </c:pt>
                <c:pt idx="217">
                  <c:v>4.9596742160910114</c:v>
                </c:pt>
                <c:pt idx="218">
                  <c:v>4.966887314014155</c:v>
                </c:pt>
                <c:pt idx="219">
                  <c:v>4.9711838291487931</c:v>
                </c:pt>
                <c:pt idx="220">
                  <c:v>4.9756345307616101</c:v>
                </c:pt>
                <c:pt idx="221">
                  <c:v>4.9818523103232941</c:v>
                </c:pt>
                <c:pt idx="222">
                  <c:v>4.9843762657369943</c:v>
                </c:pt>
                <c:pt idx="223">
                  <c:v>4.9906110896889428</c:v>
                </c:pt>
                <c:pt idx="224">
                  <c:v>4.9947095927759735</c:v>
                </c:pt>
                <c:pt idx="225">
                  <c:v>4.9998894163718139</c:v>
                </c:pt>
                <c:pt idx="226">
                  <c:v>5.0058090402343236</c:v>
                </c:pt>
                <c:pt idx="227">
                  <c:v>5.0075472195830573</c:v>
                </c:pt>
                <c:pt idx="228">
                  <c:v>5.01647238252436</c:v>
                </c:pt>
                <c:pt idx="229">
                  <c:v>5.0171489169226584</c:v>
                </c:pt>
                <c:pt idx="230">
                  <c:v>5.0233688500572802</c:v>
                </c:pt>
                <c:pt idx="231">
                  <c:v>5.0287013843850774</c:v>
                </c:pt>
                <c:pt idx="232">
                  <c:v>5.0341006121685465</c:v>
                </c:pt>
                <c:pt idx="233">
                  <c:v>5.0398089239196997</c:v>
                </c:pt>
                <c:pt idx="234">
                  <c:v>5.0432154597042409</c:v>
                </c:pt>
                <c:pt idx="235">
                  <c:v>5.0495124454693299</c:v>
                </c:pt>
                <c:pt idx="236">
                  <c:v>5.0527277596156894</c:v>
                </c:pt>
                <c:pt idx="237">
                  <c:v>5.05975862305083</c:v>
                </c:pt>
                <c:pt idx="238">
                  <c:v>5.0636309450153938</c:v>
                </c:pt>
                <c:pt idx="239">
                  <c:v>5.0691038790873906</c:v>
                </c:pt>
                <c:pt idx="240">
                  <c:v>5.0719298116906382</c:v>
                </c:pt>
                <c:pt idx="241">
                  <c:v>5.0780388367780738</c:v>
                </c:pt>
                <c:pt idx="242">
                  <c:v>5.083246400115768</c:v>
                </c:pt>
                <c:pt idx="243">
                  <c:v>5.0914340506461002</c:v>
                </c:pt>
                <c:pt idx="244">
                  <c:v>5.0932149842179681</c:v>
                </c:pt>
                <c:pt idx="245">
                  <c:v>5.0996861364707495</c:v>
                </c:pt>
                <c:pt idx="246">
                  <c:v>5.1010141382695213</c:v>
                </c:pt>
                <c:pt idx="247">
                  <c:v>5.1066571761029058</c:v>
                </c:pt>
                <c:pt idx="248">
                  <c:v>5.108439018846294</c:v>
                </c:pt>
                <c:pt idx="249">
                  <c:v>5.1168563470926536</c:v>
                </c:pt>
                <c:pt idx="250">
                  <c:v>5.1248118425470652</c:v>
                </c:pt>
                <c:pt idx="251">
                  <c:v>5.1272129285208301</c:v>
                </c:pt>
                <c:pt idx="252">
                  <c:v>5.1350124914645345</c:v>
                </c:pt>
                <c:pt idx="253">
                  <c:v>5.1366951402812511</c:v>
                </c:pt>
                <c:pt idx="254">
                  <c:v>5.1444540113444379</c:v>
                </c:pt>
                <c:pt idx="255">
                  <c:v>5.1520152921295868</c:v>
                </c:pt>
                <c:pt idx="256">
                  <c:v>5.1513389480319667</c:v>
                </c:pt>
                <c:pt idx="257">
                  <c:v>5.1582567161629802</c:v>
                </c:pt>
                <c:pt idx="258">
                  <c:v>5.1653941411925679</c:v>
                </c:pt>
                <c:pt idx="259">
                  <c:v>5.1732508198718161</c:v>
                </c:pt>
                <c:pt idx="260">
                  <c:v>5.1745199112730873</c:v>
                </c:pt>
                <c:pt idx="261">
                  <c:v>5.1773116077293837</c:v>
                </c:pt>
                <c:pt idx="262">
                  <c:v>5.1840059165244714</c:v>
                </c:pt>
                <c:pt idx="263">
                  <c:v>5.1881586274636664</c:v>
                </c:pt>
                <c:pt idx="264">
                  <c:v>5.1868628173999438</c:v>
                </c:pt>
                <c:pt idx="265">
                  <c:v>5.1996725195578541</c:v>
                </c:pt>
                <c:pt idx="266">
                  <c:v>5.204454325859925</c:v>
                </c:pt>
                <c:pt idx="267">
                  <c:v>5.2062420807928627</c:v>
                </c:pt>
                <c:pt idx="268">
                  <c:v>5.2126480064952823</c:v>
                </c:pt>
                <c:pt idx="269">
                  <c:v>5.2186278888537201</c:v>
                </c:pt>
                <c:pt idx="270">
                  <c:v>5.2210892303312946</c:v>
                </c:pt>
                <c:pt idx="271">
                  <c:v>5.2261739345810172</c:v>
                </c:pt>
                <c:pt idx="272">
                  <c:v>5.2341380307751626</c:v>
                </c:pt>
                <c:pt idx="273">
                  <c:v>5.2375600457633862</c:v>
                </c:pt>
                <c:pt idx="274">
                  <c:v>5.2411960432591824</c:v>
                </c:pt>
                <c:pt idx="275">
                  <c:v>5.2474755342879895</c:v>
                </c:pt>
                <c:pt idx="276">
                  <c:v>5.2530309062876936</c:v>
                </c:pt>
                <c:pt idx="277">
                  <c:v>5.25621816690537</c:v>
                </c:pt>
                <c:pt idx="278">
                  <c:v>5.2598579004457617</c:v>
                </c:pt>
                <c:pt idx="279">
                  <c:v>5.2651637762283974</c:v>
                </c:pt>
                <c:pt idx="280">
                  <c:v>5.2701443849164367</c:v>
                </c:pt>
                <c:pt idx="281">
                  <c:v>5.2756033430053586</c:v>
                </c:pt>
                <c:pt idx="282">
                  <c:v>5.2799507758413657</c:v>
                </c:pt>
                <c:pt idx="283">
                  <c:v>5.2848523260378544</c:v>
                </c:pt>
                <c:pt idx="284">
                  <c:v>5.2897458354639557</c:v>
                </c:pt>
                <c:pt idx="285">
                  <c:v>5.2950911229098532</c:v>
                </c:pt>
                <c:pt idx="286">
                  <c:v>5.3016289607769629</c:v>
                </c:pt>
                <c:pt idx="287">
                  <c:v>5.3059721605189312</c:v>
                </c:pt>
                <c:pt idx="288">
                  <c:v>5.3101105935266562</c:v>
                </c:pt>
                <c:pt idx="289">
                  <c:v>5.3163754492402919</c:v>
                </c:pt>
                <c:pt idx="290">
                  <c:v>5.3207113738179999</c:v>
                </c:pt>
                <c:pt idx="291">
                  <c:v>5.3250788644345803</c:v>
                </c:pt>
                <c:pt idx="292">
                  <c:v>5.3308137602025676</c:v>
                </c:pt>
                <c:pt idx="293">
                  <c:v>5.3362182008089061</c:v>
                </c:pt>
                <c:pt idx="294">
                  <c:v>5.3409834324946512</c:v>
                </c:pt>
                <c:pt idx="295">
                  <c:v>5.3455643495717142</c:v>
                </c:pt>
                <c:pt idx="296">
                  <c:v>5.3486997326321246</c:v>
                </c:pt>
                <c:pt idx="297">
                  <c:v>5.3542965332777648</c:v>
                </c:pt>
                <c:pt idx="298">
                  <c:v>5.3617022989655219</c:v>
                </c:pt>
                <c:pt idx="299">
                  <c:v>5.3647765766464612</c:v>
                </c:pt>
                <c:pt idx="300">
                  <c:v>5.3680798417675106</c:v>
                </c:pt>
                <c:pt idx="301">
                  <c:v>5.3750777091976021</c:v>
                </c:pt>
                <c:pt idx="302">
                  <c:v>5.377780730380227</c:v>
                </c:pt>
                <c:pt idx="303">
                  <c:v>5.3848161699948465</c:v>
                </c:pt>
                <c:pt idx="304">
                  <c:v>5.3917850756378476</c:v>
                </c:pt>
                <c:pt idx="305">
                  <c:v>5.3939938001302199</c:v>
                </c:pt>
                <c:pt idx="306">
                  <c:v>5.3973771335229239</c:v>
                </c:pt>
                <c:pt idx="307">
                  <c:v>5.4011619091678877</c:v>
                </c:pt>
                <c:pt idx="308">
                  <c:v>5.4052562377589961</c:v>
                </c:pt>
                <c:pt idx="309">
                  <c:v>5.412526110533916</c:v>
                </c:pt>
                <c:pt idx="310">
                  <c:v>5.4181504058904073</c:v>
                </c:pt>
                <c:pt idx="311">
                  <c:v>5.4205655982858199</c:v>
                </c:pt>
                <c:pt idx="312">
                  <c:v>5.4242037249335437</c:v>
                </c:pt>
                <c:pt idx="313">
                  <c:v>5.4307650525167954</c:v>
                </c:pt>
                <c:pt idx="314">
                  <c:v>5.4366403537698167</c:v>
                </c:pt>
                <c:pt idx="315">
                  <c:v>5.4427465099046222</c:v>
                </c:pt>
                <c:pt idx="316">
                  <c:v>5.4462793143527914</c:v>
                </c:pt>
                <c:pt idx="317">
                  <c:v>5.4519191954203414</c:v>
                </c:pt>
                <c:pt idx="318">
                  <c:v>5.4563092462971703</c:v>
                </c:pt>
                <c:pt idx="319">
                  <c:v>5.4610251346750367</c:v>
                </c:pt>
                <c:pt idx="320">
                  <c:v>5.4668411674766952</c:v>
                </c:pt>
                <c:pt idx="321">
                  <c:v>5.4684124660122126</c:v>
                </c:pt>
                <c:pt idx="322">
                  <c:v>5.474366001276171</c:v>
                </c:pt>
                <c:pt idx="323">
                  <c:v>5.4783991141004158</c:v>
                </c:pt>
                <c:pt idx="324">
                  <c:v>5.4836099948891261</c:v>
                </c:pt>
                <c:pt idx="325">
                  <c:v>5.4932196209627335</c:v>
                </c:pt>
                <c:pt idx="326">
                  <c:v>5.4972849209519792</c:v>
                </c:pt>
                <c:pt idx="327">
                  <c:v>5.4997350265901161</c:v>
                </c:pt>
                <c:pt idx="328">
                  <c:v>5.5065609736350289</c:v>
                </c:pt>
                <c:pt idx="329">
                  <c:v>5.5101195905749298</c:v>
                </c:pt>
                <c:pt idx="330">
                  <c:v>5.5102905588732636</c:v>
                </c:pt>
                <c:pt idx="331">
                  <c:v>5.5195587740567396</c:v>
                </c:pt>
                <c:pt idx="332">
                  <c:v>5.5243504769475926</c:v>
                </c:pt>
                <c:pt idx="333">
                  <c:v>5.5285070552058233</c:v>
                </c:pt>
                <c:pt idx="334">
                  <c:v>5.5372908490982535</c:v>
                </c:pt>
                <c:pt idx="335">
                  <c:v>5.5351638139622299</c:v>
                </c:pt>
                <c:pt idx="336">
                  <c:v>5.5403304162476257</c:v>
                </c:pt>
                <c:pt idx="337">
                  <c:v>5.5481046766266902</c:v>
                </c:pt>
                <c:pt idx="338">
                  <c:v>5.5539589896153849</c:v>
                </c:pt>
                <c:pt idx="339">
                  <c:v>5.5576685444128788</c:v>
                </c:pt>
                <c:pt idx="340">
                  <c:v>5.5703353254500687</c:v>
                </c:pt>
                <c:pt idx="341">
                  <c:v>5.5746003761909932</c:v>
                </c:pt>
                <c:pt idx="342">
                  <c:v>5.5753733992676704</c:v>
                </c:pt>
                <c:pt idx="343">
                  <c:v>5.5767807192495376</c:v>
                </c:pt>
                <c:pt idx="344">
                  <c:v>5.5844084152263953</c:v>
                </c:pt>
                <c:pt idx="345">
                  <c:v>5.5884926290575834</c:v>
                </c:pt>
                <c:pt idx="346">
                  <c:v>5.5965823278267548</c:v>
                </c:pt>
                <c:pt idx="347">
                  <c:v>5.5950431973264587</c:v>
                </c:pt>
                <c:pt idx="348">
                  <c:v>5.5977633122588948</c:v>
                </c:pt>
                <c:pt idx="349">
                  <c:v>5.6048131130565348</c:v>
                </c:pt>
                <c:pt idx="350">
                  <c:v>5.6103435308683398</c:v>
                </c:pt>
                <c:pt idx="351">
                  <c:v>5.6176896994628107</c:v>
                </c:pt>
                <c:pt idx="352">
                  <c:v>5.6236907761087611</c:v>
                </c:pt>
                <c:pt idx="353">
                  <c:v>5.6281210015093119</c:v>
                </c:pt>
                <c:pt idx="354">
                  <c:v>5.6320823015382722</c:v>
                </c:pt>
                <c:pt idx="355">
                  <c:v>5.6372185940323121</c:v>
                </c:pt>
                <c:pt idx="356">
                  <c:v>5.6418439133455287</c:v>
                </c:pt>
                <c:pt idx="357">
                  <c:v>5.6487163718526503</c:v>
                </c:pt>
                <c:pt idx="358">
                  <c:v>5.6504559966001615</c:v>
                </c:pt>
                <c:pt idx="359">
                  <c:v>5.6575116604339382</c:v>
                </c:pt>
                <c:pt idx="360">
                  <c:v>5.6630453502705631</c:v>
                </c:pt>
                <c:pt idx="361">
                  <c:v>5.6677177171232795</c:v>
                </c:pt>
                <c:pt idx="362">
                  <c:v>5.6677135123792981</c:v>
                </c:pt>
                <c:pt idx="363">
                  <c:v>5.6754806041530319</c:v>
                </c:pt>
                <c:pt idx="364">
                  <c:v>5.6763005490348686</c:v>
                </c:pt>
                <c:pt idx="365">
                  <c:v>5.6860746253128269</c:v>
                </c:pt>
                <c:pt idx="366">
                  <c:v>5.6817402662140717</c:v>
                </c:pt>
                <c:pt idx="367">
                  <c:v>5.6817402662140717</c:v>
                </c:pt>
                <c:pt idx="368">
                  <c:v>5.6873099081168199</c:v>
                </c:pt>
                <c:pt idx="369">
                  <c:v>5.6946879870121396</c:v>
                </c:pt>
                <c:pt idx="370">
                  <c:v>5.6974023025170402</c:v>
                </c:pt>
                <c:pt idx="371">
                  <c:v>5.6961980077844725</c:v>
                </c:pt>
                <c:pt idx="372">
                  <c:v>5.7048665062479662</c:v>
                </c:pt>
                <c:pt idx="373">
                  <c:v>5.7165681246406761</c:v>
                </c:pt>
                <c:pt idx="374">
                  <c:v>5.7272785963008932</c:v>
                </c:pt>
                <c:pt idx="375">
                  <c:v>5.7316344401479311</c:v>
                </c:pt>
                <c:pt idx="376">
                  <c:v>5.7393851298184106</c:v>
                </c:pt>
                <c:pt idx="377">
                  <c:v>5.7434617090316227</c:v>
                </c:pt>
                <c:pt idx="378">
                  <c:v>5.7474812576536225</c:v>
                </c:pt>
                <c:pt idx="379">
                  <c:v>5.7548716252689918</c:v>
                </c:pt>
                <c:pt idx="380">
                  <c:v>5.747131942409009</c:v>
                </c:pt>
                <c:pt idx="381">
                  <c:v>5.7591751834006946</c:v>
                </c:pt>
                <c:pt idx="382">
                  <c:v>5.7583116124052616</c:v>
                </c:pt>
                <c:pt idx="383">
                  <c:v>5.7633101788399852</c:v>
                </c:pt>
                <c:pt idx="384">
                  <c:v>5.7699940498239632</c:v>
                </c:pt>
                <c:pt idx="385">
                  <c:v>5.7714303342510949</c:v>
                </c:pt>
                <c:pt idx="386">
                  <c:v>5.7809571973630707</c:v>
                </c:pt>
                <c:pt idx="387">
                  <c:v>5.7931362938782609</c:v>
                </c:pt>
                <c:pt idx="388">
                  <c:v>5.7965556451479232</c:v>
                </c:pt>
                <c:pt idx="389">
                  <c:v>5.802615784927533</c:v>
                </c:pt>
                <c:pt idx="390">
                  <c:v>5.8111384258033825</c:v>
                </c:pt>
                <c:pt idx="391">
                  <c:v>5.8172538511030201</c:v>
                </c:pt>
                <c:pt idx="392">
                  <c:v>5.8163113803809026</c:v>
                </c:pt>
                <c:pt idx="393">
                  <c:v>5.8206191232884805</c:v>
                </c:pt>
                <c:pt idx="394">
                  <c:v>5.8254921507548847</c:v>
                </c:pt>
                <c:pt idx="395">
                  <c:v>5.8317527917073679</c:v>
                </c:pt>
                <c:pt idx="396">
                  <c:v>5.8351588403757031</c:v>
                </c:pt>
                <c:pt idx="397">
                  <c:v>5.8378177708065655</c:v>
                </c:pt>
                <c:pt idx="398">
                  <c:v>5.8476821590284445</c:v>
                </c:pt>
                <c:pt idx="399">
                  <c:v>5.8499313663306038</c:v>
                </c:pt>
                <c:pt idx="400">
                  <c:v>5.8591512198217011</c:v>
                </c:pt>
                <c:pt idx="401">
                  <c:v>5.8607684730229259</c:v>
                </c:pt>
                <c:pt idx="402">
                  <c:v>5.8641245773882487</c:v>
                </c:pt>
                <c:pt idx="403">
                  <c:v>5.8751458584689757</c:v>
                </c:pt>
                <c:pt idx="404">
                  <c:v>5.8775789829083145</c:v>
                </c:pt>
                <c:pt idx="405">
                  <c:v>5.8830548942069996</c:v>
                </c:pt>
                <c:pt idx="406">
                  <c:v>5.8842153260205006</c:v>
                </c:pt>
                <c:pt idx="407">
                  <c:v>5.8925532699911942</c:v>
                </c:pt>
                <c:pt idx="408">
                  <c:v>5.8962679137074732</c:v>
                </c:pt>
                <c:pt idx="409">
                  <c:v>5.9007521520178212</c:v>
                </c:pt>
                <c:pt idx="410">
                  <c:v>5.9064255338043585</c:v>
                </c:pt>
                <c:pt idx="411">
                  <c:v>5.9120946038267181</c:v>
                </c:pt>
                <c:pt idx="412">
                  <c:v>5.9157426196067542</c:v>
                </c:pt>
                <c:pt idx="413">
                  <c:v>5.9167045885215481</c:v>
                </c:pt>
                <c:pt idx="414">
                  <c:v>5.9250534873910246</c:v>
                </c:pt>
                <c:pt idx="415">
                  <c:v>5.9334031366859081</c:v>
                </c:pt>
                <c:pt idx="416">
                  <c:v>5.9360280386679154</c:v>
                </c:pt>
                <c:pt idx="417">
                  <c:v>5.9399442842743237</c:v>
                </c:pt>
                <c:pt idx="418">
                  <c:v>5.9482163638971066</c:v>
                </c:pt>
                <c:pt idx="419">
                  <c:v>5.9547081640751909</c:v>
                </c:pt>
                <c:pt idx="420">
                  <c:v>5.9542710412621318</c:v>
                </c:pt>
                <c:pt idx="421">
                  <c:v>5.9625486203978477</c:v>
                </c:pt>
                <c:pt idx="422">
                  <c:v>5.9692816161629487</c:v>
                </c:pt>
                <c:pt idx="423">
                  <c:v>5.974288215221442</c:v>
                </c:pt>
                <c:pt idx="424">
                  <c:v>5.9813172172658806</c:v>
                </c:pt>
                <c:pt idx="425">
                  <c:v>5.9813734610869718</c:v>
                </c:pt>
                <c:pt idx="426">
                  <c:v>5.9844290198991485</c:v>
                </c:pt>
                <c:pt idx="427">
                  <c:v>6.0027181445591591</c:v>
                </c:pt>
                <c:pt idx="428">
                  <c:v>6.0361153332198301</c:v>
                </c:pt>
                <c:pt idx="429">
                  <c:v>6.0767805848331173</c:v>
                </c:pt>
                <c:pt idx="430">
                  <c:v>6.120480287653872</c:v>
                </c:pt>
                <c:pt idx="431">
                  <c:v>6.1709239808076024</c:v>
                </c:pt>
                <c:pt idx="432">
                  <c:v>6.2202544385029208</c:v>
                </c:pt>
                <c:pt idx="433">
                  <c:v>6.2670251946813869</c:v>
                </c:pt>
                <c:pt idx="434">
                  <c:v>6.3219997774033185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A2B-47EA-A93F-8E7513D248EE}"/>
            </c:ext>
          </c:extLst>
        </c:ser>
        <c:ser>
          <c:idx val="3"/>
          <c:order val="3"/>
          <c:tx>
            <c:strRef>
              <c:f>Sheet2!$K$1</c:f>
              <c:strCache>
                <c:ptCount val="1"/>
                <c:pt idx="0">
                  <c:v>Err_X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Sheet2!$K$2:$K$436</c:f>
              <c:numCache>
                <c:formatCode>General</c:formatCode>
                <c:ptCount val="435"/>
                <c:pt idx="0">
                  <c:v>0.16949387420629947</c:v>
                </c:pt>
                <c:pt idx="1">
                  <c:v>0.13038398631330139</c:v>
                </c:pt>
                <c:pt idx="2">
                  <c:v>9.2316507135743464E-2</c:v>
                </c:pt>
                <c:pt idx="3">
                  <c:v>5.9353776190997465E-2</c:v>
                </c:pt>
                <c:pt idx="4">
                  <c:v>2.1962905388310361E-2</c:v>
                </c:pt>
                <c:pt idx="5">
                  <c:v>7.8757179468915695E-3</c:v>
                </c:pt>
                <c:pt idx="6">
                  <c:v>3.5939816793658874E-2</c:v>
                </c:pt>
                <c:pt idx="7">
                  <c:v>5.9675170160869762E-2</c:v>
                </c:pt>
                <c:pt idx="8">
                  <c:v>6.7926276517428885E-2</c:v>
                </c:pt>
                <c:pt idx="9">
                  <c:v>6.6804868959256858E-2</c:v>
                </c:pt>
                <c:pt idx="10">
                  <c:v>6.9477730199837495E-2</c:v>
                </c:pt>
                <c:pt idx="11">
                  <c:v>7.0629867485028086E-2</c:v>
                </c:pt>
                <c:pt idx="12">
                  <c:v>6.6131463467978602E-2</c:v>
                </c:pt>
                <c:pt idx="13">
                  <c:v>6.4550230772063788E-2</c:v>
                </c:pt>
                <c:pt idx="14">
                  <c:v>6.4503483001910222E-2</c:v>
                </c:pt>
                <c:pt idx="15">
                  <c:v>6.3968501022875213E-2</c:v>
                </c:pt>
                <c:pt idx="16">
                  <c:v>6.2254326214745692E-2</c:v>
                </c:pt>
                <c:pt idx="17">
                  <c:v>6.1958737629782767E-2</c:v>
                </c:pt>
                <c:pt idx="18">
                  <c:v>6.5109178080817287E-2</c:v>
                </c:pt>
                <c:pt idx="19">
                  <c:v>7.1485413791314123E-2</c:v>
                </c:pt>
                <c:pt idx="20">
                  <c:v>7.3188503711262065E-2</c:v>
                </c:pt>
                <c:pt idx="21">
                  <c:v>7.1779141626932219E-2</c:v>
                </c:pt>
                <c:pt idx="22">
                  <c:v>7.3329250744787799E-2</c:v>
                </c:pt>
                <c:pt idx="23">
                  <c:v>7.4377081491588726E-2</c:v>
                </c:pt>
                <c:pt idx="24">
                  <c:v>7.5608095211713078E-2</c:v>
                </c:pt>
                <c:pt idx="25">
                  <c:v>7.4745452899696474E-2</c:v>
                </c:pt>
                <c:pt idx="26">
                  <c:v>7.5443749780203184E-2</c:v>
                </c:pt>
                <c:pt idx="27">
                  <c:v>7.5538328322847903E-2</c:v>
                </c:pt>
                <c:pt idx="28">
                  <c:v>7.5995356911340295E-2</c:v>
                </c:pt>
                <c:pt idx="29">
                  <c:v>7.7071047546104055E-2</c:v>
                </c:pt>
                <c:pt idx="30">
                  <c:v>8.0239147843705894E-2</c:v>
                </c:pt>
                <c:pt idx="31">
                  <c:v>7.8262701281511582E-2</c:v>
                </c:pt>
                <c:pt idx="32">
                  <c:v>7.8917624034454015E-2</c:v>
                </c:pt>
                <c:pt idx="33">
                  <c:v>8.0237711293307257E-2</c:v>
                </c:pt>
                <c:pt idx="34">
                  <c:v>8.1475636741968671E-2</c:v>
                </c:pt>
                <c:pt idx="35">
                  <c:v>7.9432878496000114E-2</c:v>
                </c:pt>
                <c:pt idx="36">
                  <c:v>7.8196520642057621E-2</c:v>
                </c:pt>
                <c:pt idx="37">
                  <c:v>8.2141745678476319E-2</c:v>
                </c:pt>
                <c:pt idx="38">
                  <c:v>8.1425747853517194E-2</c:v>
                </c:pt>
                <c:pt idx="39">
                  <c:v>8.0291084075704511E-2</c:v>
                </c:pt>
                <c:pt idx="40">
                  <c:v>7.9336026255990788E-2</c:v>
                </c:pt>
                <c:pt idx="41">
                  <c:v>7.6521435193660281E-2</c:v>
                </c:pt>
                <c:pt idx="42">
                  <c:v>7.4176250634565122E-2</c:v>
                </c:pt>
                <c:pt idx="43">
                  <c:v>7.5289797466805197E-2</c:v>
                </c:pt>
                <c:pt idx="44">
                  <c:v>7.4511157073176904E-2</c:v>
                </c:pt>
                <c:pt idx="45">
                  <c:v>7.5301901209373412E-2</c:v>
                </c:pt>
                <c:pt idx="46">
                  <c:v>7.646213546367342E-2</c:v>
                </c:pt>
                <c:pt idx="47">
                  <c:v>7.6306433932275652E-2</c:v>
                </c:pt>
                <c:pt idx="48">
                  <c:v>7.6931057065001696E-2</c:v>
                </c:pt>
                <c:pt idx="49">
                  <c:v>7.4835068009127426E-2</c:v>
                </c:pt>
                <c:pt idx="50">
                  <c:v>7.262291232715512E-2</c:v>
                </c:pt>
                <c:pt idx="51">
                  <c:v>7.3642702686708361E-2</c:v>
                </c:pt>
                <c:pt idx="52">
                  <c:v>7.3602995058523746E-2</c:v>
                </c:pt>
                <c:pt idx="53">
                  <c:v>7.4524117303765181E-2</c:v>
                </c:pt>
                <c:pt idx="54">
                  <c:v>7.4153648001617611E-2</c:v>
                </c:pt>
                <c:pt idx="55">
                  <c:v>7.5232609023728969E-2</c:v>
                </c:pt>
                <c:pt idx="56">
                  <c:v>7.5683809392327106E-2</c:v>
                </c:pt>
                <c:pt idx="57">
                  <c:v>7.6400769807424496E-2</c:v>
                </c:pt>
                <c:pt idx="58">
                  <c:v>7.7691290731403129E-2</c:v>
                </c:pt>
                <c:pt idx="59">
                  <c:v>7.5704983638168244E-2</c:v>
                </c:pt>
                <c:pt idx="60">
                  <c:v>7.7057456660144297E-2</c:v>
                </c:pt>
                <c:pt idx="61">
                  <c:v>7.7225170784373631E-2</c:v>
                </c:pt>
                <c:pt idx="62">
                  <c:v>7.9416578619410316E-2</c:v>
                </c:pt>
                <c:pt idx="63">
                  <c:v>7.7764982728253607E-2</c:v>
                </c:pt>
                <c:pt idx="64">
                  <c:v>7.7936911438225565E-2</c:v>
                </c:pt>
                <c:pt idx="65">
                  <c:v>7.7051019915366226E-2</c:v>
                </c:pt>
                <c:pt idx="66">
                  <c:v>7.5383280528447116E-2</c:v>
                </c:pt>
                <c:pt idx="67">
                  <c:v>7.7155078663873056E-2</c:v>
                </c:pt>
                <c:pt idx="68">
                  <c:v>7.6621448934576009E-2</c:v>
                </c:pt>
                <c:pt idx="69">
                  <c:v>7.6292373220809395E-2</c:v>
                </c:pt>
                <c:pt idx="70">
                  <c:v>7.6321335530053602E-2</c:v>
                </c:pt>
                <c:pt idx="71">
                  <c:v>7.7194026664372473E-2</c:v>
                </c:pt>
                <c:pt idx="72">
                  <c:v>7.7853937505555137E-2</c:v>
                </c:pt>
                <c:pt idx="73">
                  <c:v>7.8661397270250788E-2</c:v>
                </c:pt>
                <c:pt idx="74">
                  <c:v>7.8352948199120753E-2</c:v>
                </c:pt>
                <c:pt idx="75">
                  <c:v>7.6670494852425719E-2</c:v>
                </c:pt>
                <c:pt idx="76">
                  <c:v>7.7974204952501402E-2</c:v>
                </c:pt>
                <c:pt idx="77">
                  <c:v>7.7356541010616731E-2</c:v>
                </c:pt>
                <c:pt idx="78">
                  <c:v>7.8198963054322945E-2</c:v>
                </c:pt>
                <c:pt idx="79">
                  <c:v>7.7563069158566478E-2</c:v>
                </c:pt>
                <c:pt idx="80">
                  <c:v>7.7363883943768919E-2</c:v>
                </c:pt>
                <c:pt idx="81">
                  <c:v>7.7509466044971553E-2</c:v>
                </c:pt>
                <c:pt idx="82">
                  <c:v>7.7965785877911031E-2</c:v>
                </c:pt>
                <c:pt idx="83">
                  <c:v>7.7998311721403368E-2</c:v>
                </c:pt>
                <c:pt idx="84">
                  <c:v>8.0243974184607936E-2</c:v>
                </c:pt>
                <c:pt idx="85">
                  <c:v>7.8460819194962284E-2</c:v>
                </c:pt>
                <c:pt idx="86">
                  <c:v>8.1470638651772731E-2</c:v>
                </c:pt>
                <c:pt idx="87">
                  <c:v>8.1470460602197647E-2</c:v>
                </c:pt>
                <c:pt idx="88">
                  <c:v>7.7554982879181722E-2</c:v>
                </c:pt>
                <c:pt idx="89">
                  <c:v>7.8843366059865971E-2</c:v>
                </c:pt>
                <c:pt idx="90">
                  <c:v>7.7091816244413636E-2</c:v>
                </c:pt>
                <c:pt idx="91">
                  <c:v>7.5710169923133286E-2</c:v>
                </c:pt>
                <c:pt idx="92">
                  <c:v>8.0125712151524198E-2</c:v>
                </c:pt>
                <c:pt idx="93">
                  <c:v>8.0673244545602429E-2</c:v>
                </c:pt>
                <c:pt idx="94">
                  <c:v>7.8394184082200447E-2</c:v>
                </c:pt>
                <c:pt idx="95">
                  <c:v>8.0060498938077984E-2</c:v>
                </c:pt>
                <c:pt idx="96">
                  <c:v>7.8511921667089979E-2</c:v>
                </c:pt>
                <c:pt idx="97">
                  <c:v>7.8423232660604469E-2</c:v>
                </c:pt>
                <c:pt idx="98">
                  <c:v>7.8771524044729091E-2</c:v>
                </c:pt>
                <c:pt idx="99">
                  <c:v>7.6597339614208337E-2</c:v>
                </c:pt>
                <c:pt idx="100">
                  <c:v>8.0123608553685166E-2</c:v>
                </c:pt>
                <c:pt idx="101">
                  <c:v>7.7864504303302162E-2</c:v>
                </c:pt>
                <c:pt idx="102">
                  <c:v>7.8841734781076589E-2</c:v>
                </c:pt>
                <c:pt idx="103">
                  <c:v>7.9385597770982308E-2</c:v>
                </c:pt>
                <c:pt idx="104">
                  <c:v>7.7722538674922959E-2</c:v>
                </c:pt>
                <c:pt idx="105">
                  <c:v>7.8744341114594718E-2</c:v>
                </c:pt>
                <c:pt idx="106">
                  <c:v>7.9427982620698501E-2</c:v>
                </c:pt>
                <c:pt idx="107">
                  <c:v>7.7114485290435297E-2</c:v>
                </c:pt>
                <c:pt idx="108">
                  <c:v>8.0807913430571254E-2</c:v>
                </c:pt>
                <c:pt idx="109">
                  <c:v>8.037017294679849E-2</c:v>
                </c:pt>
                <c:pt idx="110">
                  <c:v>8.4208782760299528E-2</c:v>
                </c:pt>
                <c:pt idx="111">
                  <c:v>7.9203075683581758E-2</c:v>
                </c:pt>
                <c:pt idx="112">
                  <c:v>8.034643366802996E-2</c:v>
                </c:pt>
                <c:pt idx="113">
                  <c:v>8.0740129144002637E-2</c:v>
                </c:pt>
                <c:pt idx="114">
                  <c:v>7.9110599425199268E-2</c:v>
                </c:pt>
                <c:pt idx="115">
                  <c:v>8.2780869133275203E-2</c:v>
                </c:pt>
                <c:pt idx="116">
                  <c:v>7.9428410143855821E-2</c:v>
                </c:pt>
                <c:pt idx="117">
                  <c:v>8.2925104508495551E-2</c:v>
                </c:pt>
                <c:pt idx="118">
                  <c:v>8.1260305586750903E-2</c:v>
                </c:pt>
                <c:pt idx="119">
                  <c:v>8.0928825308524743E-2</c:v>
                </c:pt>
                <c:pt idx="120">
                  <c:v>8.2867291036812674E-2</c:v>
                </c:pt>
                <c:pt idx="121">
                  <c:v>8.1879262082275694E-2</c:v>
                </c:pt>
                <c:pt idx="122">
                  <c:v>8.1789256474570138E-2</c:v>
                </c:pt>
                <c:pt idx="123">
                  <c:v>8.1443028648784832E-2</c:v>
                </c:pt>
                <c:pt idx="124">
                  <c:v>8.0408295686055453E-2</c:v>
                </c:pt>
                <c:pt idx="125">
                  <c:v>8.2192667690927479E-2</c:v>
                </c:pt>
                <c:pt idx="126">
                  <c:v>8.0755027279881375E-2</c:v>
                </c:pt>
                <c:pt idx="127">
                  <c:v>8.2059871366304549E-2</c:v>
                </c:pt>
                <c:pt idx="128">
                  <c:v>8.2686242567912238E-2</c:v>
                </c:pt>
                <c:pt idx="129">
                  <c:v>8.1876415319933393E-2</c:v>
                </c:pt>
                <c:pt idx="130">
                  <c:v>8.175505705494146E-2</c:v>
                </c:pt>
                <c:pt idx="131">
                  <c:v>8.1569897065810082E-2</c:v>
                </c:pt>
                <c:pt idx="132">
                  <c:v>8.1073528286873753E-2</c:v>
                </c:pt>
                <c:pt idx="133">
                  <c:v>8.1631529792813851E-2</c:v>
                </c:pt>
                <c:pt idx="134">
                  <c:v>8.273353889871693E-2</c:v>
                </c:pt>
                <c:pt idx="135">
                  <c:v>8.2670944283632863E-2</c:v>
                </c:pt>
                <c:pt idx="136">
                  <c:v>8.1841739835535776E-2</c:v>
                </c:pt>
                <c:pt idx="137">
                  <c:v>8.1591310271470263E-2</c:v>
                </c:pt>
                <c:pt idx="138">
                  <c:v>8.2223423790418693E-2</c:v>
                </c:pt>
                <c:pt idx="139">
                  <c:v>8.0578664585846838E-2</c:v>
                </c:pt>
                <c:pt idx="140">
                  <c:v>8.2360744281930742E-2</c:v>
                </c:pt>
                <c:pt idx="141">
                  <c:v>8.2279985682255585E-2</c:v>
                </c:pt>
                <c:pt idx="142">
                  <c:v>8.3203731688493932E-2</c:v>
                </c:pt>
                <c:pt idx="143">
                  <c:v>8.2248760055129821E-2</c:v>
                </c:pt>
                <c:pt idx="144">
                  <c:v>8.3141096380682455E-2</c:v>
                </c:pt>
                <c:pt idx="145">
                  <c:v>8.4346667612890336E-2</c:v>
                </c:pt>
                <c:pt idx="146">
                  <c:v>8.3230902561484577E-2</c:v>
                </c:pt>
                <c:pt idx="147">
                  <c:v>8.1280184811086897E-2</c:v>
                </c:pt>
                <c:pt idx="148">
                  <c:v>8.234272036390422E-2</c:v>
                </c:pt>
                <c:pt idx="149">
                  <c:v>8.2042776144335861E-2</c:v>
                </c:pt>
                <c:pt idx="150">
                  <c:v>8.3757120787271155E-2</c:v>
                </c:pt>
                <c:pt idx="151">
                  <c:v>8.3729640925392701E-2</c:v>
                </c:pt>
                <c:pt idx="152">
                  <c:v>8.4181632750298441E-2</c:v>
                </c:pt>
                <c:pt idx="153">
                  <c:v>8.5549680070546863E-2</c:v>
                </c:pt>
                <c:pt idx="154">
                  <c:v>8.1883480214783866E-2</c:v>
                </c:pt>
                <c:pt idx="155">
                  <c:v>8.1314311283313678E-2</c:v>
                </c:pt>
                <c:pt idx="156">
                  <c:v>8.379383002481422E-2</c:v>
                </c:pt>
                <c:pt idx="157">
                  <c:v>8.4502148395056764E-2</c:v>
                </c:pt>
                <c:pt idx="158">
                  <c:v>8.554491118660934E-2</c:v>
                </c:pt>
                <c:pt idx="159">
                  <c:v>8.5070174002646937E-2</c:v>
                </c:pt>
                <c:pt idx="160">
                  <c:v>9.0044296895523956E-2</c:v>
                </c:pt>
                <c:pt idx="161">
                  <c:v>8.6838816122115858E-2</c:v>
                </c:pt>
                <c:pt idx="162">
                  <c:v>8.7827168181835447E-2</c:v>
                </c:pt>
                <c:pt idx="163">
                  <c:v>8.7943585388534196E-2</c:v>
                </c:pt>
                <c:pt idx="164">
                  <c:v>8.6049700025894182E-2</c:v>
                </c:pt>
                <c:pt idx="165">
                  <c:v>8.4756232341886673E-2</c:v>
                </c:pt>
                <c:pt idx="166">
                  <c:v>8.2901852084280137E-2</c:v>
                </c:pt>
                <c:pt idx="167">
                  <c:v>8.2839692395225484E-2</c:v>
                </c:pt>
                <c:pt idx="168">
                  <c:v>8.2829928652476958E-2</c:v>
                </c:pt>
                <c:pt idx="169">
                  <c:v>8.3460464060466144E-2</c:v>
                </c:pt>
                <c:pt idx="170">
                  <c:v>7.8997651997118723E-2</c:v>
                </c:pt>
                <c:pt idx="171">
                  <c:v>8.0194451634679531E-2</c:v>
                </c:pt>
                <c:pt idx="172">
                  <c:v>8.2913698769548461E-2</c:v>
                </c:pt>
                <c:pt idx="173">
                  <c:v>8.4436177784958488E-2</c:v>
                </c:pt>
                <c:pt idx="174">
                  <c:v>8.2586360447932883E-2</c:v>
                </c:pt>
                <c:pt idx="175">
                  <c:v>8.6852522594620396E-2</c:v>
                </c:pt>
                <c:pt idx="176">
                  <c:v>8.3295303013080968E-2</c:v>
                </c:pt>
                <c:pt idx="177">
                  <c:v>8.7245576916121337E-2</c:v>
                </c:pt>
                <c:pt idx="178">
                  <c:v>8.9570874808861944E-2</c:v>
                </c:pt>
                <c:pt idx="179">
                  <c:v>8.9205871895368105E-2</c:v>
                </c:pt>
                <c:pt idx="180">
                  <c:v>8.846406811517582E-2</c:v>
                </c:pt>
                <c:pt idx="181">
                  <c:v>9.107499492275295E-2</c:v>
                </c:pt>
                <c:pt idx="182">
                  <c:v>8.3861973784232546E-2</c:v>
                </c:pt>
                <c:pt idx="183">
                  <c:v>8.4894058385879489E-2</c:v>
                </c:pt>
                <c:pt idx="184">
                  <c:v>8.5363697420935303E-2</c:v>
                </c:pt>
                <c:pt idx="185">
                  <c:v>8.4661505726989716E-2</c:v>
                </c:pt>
                <c:pt idx="186">
                  <c:v>8.6131358011245496E-2</c:v>
                </c:pt>
                <c:pt idx="187">
                  <c:v>8.6256626876984654E-2</c:v>
                </c:pt>
                <c:pt idx="188">
                  <c:v>8.7089983343910049E-2</c:v>
                </c:pt>
                <c:pt idx="189">
                  <c:v>8.6050404784391077E-2</c:v>
                </c:pt>
                <c:pt idx="190">
                  <c:v>8.5442495520582362E-2</c:v>
                </c:pt>
                <c:pt idx="191">
                  <c:v>8.6469044346511481E-2</c:v>
                </c:pt>
                <c:pt idx="192">
                  <c:v>8.6587869714650267E-2</c:v>
                </c:pt>
                <c:pt idx="193">
                  <c:v>8.7675763948766416E-2</c:v>
                </c:pt>
                <c:pt idx="194">
                  <c:v>8.7423293589569795E-2</c:v>
                </c:pt>
                <c:pt idx="195">
                  <c:v>8.5986601251931916E-2</c:v>
                </c:pt>
                <c:pt idx="196">
                  <c:v>8.6011590963429363E-2</c:v>
                </c:pt>
                <c:pt idx="197">
                  <c:v>8.5882820533367266E-2</c:v>
                </c:pt>
                <c:pt idx="198">
                  <c:v>8.6974259172922785E-2</c:v>
                </c:pt>
                <c:pt idx="199">
                  <c:v>8.8202718802150137E-2</c:v>
                </c:pt>
                <c:pt idx="200">
                  <c:v>8.7129600530930773E-2</c:v>
                </c:pt>
                <c:pt idx="201">
                  <c:v>8.7099919236909074E-2</c:v>
                </c:pt>
                <c:pt idx="202">
                  <c:v>8.4693129342089613E-2</c:v>
                </c:pt>
                <c:pt idx="203">
                  <c:v>8.767849586127241E-2</c:v>
                </c:pt>
                <c:pt idx="204">
                  <c:v>8.7913750669042834E-2</c:v>
                </c:pt>
                <c:pt idx="205">
                  <c:v>8.8350893333956293E-2</c:v>
                </c:pt>
                <c:pt idx="206">
                  <c:v>8.8808071969994629E-2</c:v>
                </c:pt>
                <c:pt idx="207">
                  <c:v>8.9782848842064666E-2</c:v>
                </c:pt>
                <c:pt idx="208">
                  <c:v>8.7324386454503689E-2</c:v>
                </c:pt>
                <c:pt idx="209">
                  <c:v>8.852359161747092E-2</c:v>
                </c:pt>
                <c:pt idx="210">
                  <c:v>8.8491203532598206E-2</c:v>
                </c:pt>
                <c:pt idx="211">
                  <c:v>8.6684194833425821E-2</c:v>
                </c:pt>
                <c:pt idx="212">
                  <c:v>9.0091484144163125E-2</c:v>
                </c:pt>
                <c:pt idx="213">
                  <c:v>8.7663481352064032E-2</c:v>
                </c:pt>
                <c:pt idx="214">
                  <c:v>8.8897301032799803E-2</c:v>
                </c:pt>
                <c:pt idx="215">
                  <c:v>8.9096803579771233E-2</c:v>
                </c:pt>
                <c:pt idx="216">
                  <c:v>8.8259278776867234E-2</c:v>
                </c:pt>
                <c:pt idx="217">
                  <c:v>9.0325736225272735E-2</c:v>
                </c:pt>
                <c:pt idx="218">
                  <c:v>8.8112633533757645E-2</c:v>
                </c:pt>
                <c:pt idx="219">
                  <c:v>8.8816113630747928E-2</c:v>
                </c:pt>
                <c:pt idx="220">
                  <c:v>8.9365526458848876E-2</c:v>
                </c:pt>
                <c:pt idx="221">
                  <c:v>8.8147742128793283E-2</c:v>
                </c:pt>
                <c:pt idx="222">
                  <c:v>9.0623781946721493E-2</c:v>
                </c:pt>
                <c:pt idx="223">
                  <c:v>8.9388953226401391E-2</c:v>
                </c:pt>
                <c:pt idx="224">
                  <c:v>9.0290445370999173E-2</c:v>
                </c:pt>
                <c:pt idx="225">
                  <c:v>9.011061700678713E-2</c:v>
                </c:pt>
                <c:pt idx="226">
                  <c:v>8.9190988375905889E-2</c:v>
                </c:pt>
                <c:pt idx="227">
                  <c:v>9.2452804258800647E-2</c:v>
                </c:pt>
                <c:pt idx="228">
                  <c:v>8.8527636549126321E-2</c:v>
                </c:pt>
                <c:pt idx="229">
                  <c:v>9.2851097382456338E-2</c:v>
                </c:pt>
                <c:pt idx="230">
                  <c:v>9.1631159479462987E-2</c:v>
                </c:pt>
                <c:pt idx="231">
                  <c:v>9.1298620383294171E-2</c:v>
                </c:pt>
                <c:pt idx="232">
                  <c:v>9.089938783145346E-2</c:v>
                </c:pt>
                <c:pt idx="233">
                  <c:v>9.0191071311928717E-2</c:v>
                </c:pt>
                <c:pt idx="234">
                  <c:v>9.1784530759015936E-2</c:v>
                </c:pt>
                <c:pt idx="235">
                  <c:v>9.0487540225555385E-2</c:v>
                </c:pt>
                <c:pt idx="236">
                  <c:v>9.2272221310824243E-2</c:v>
                </c:pt>
                <c:pt idx="237">
                  <c:v>9.0241353107312072E-2</c:v>
                </c:pt>
                <c:pt idx="238">
                  <c:v>9.1369026374376716E-2</c:v>
                </c:pt>
                <c:pt idx="239">
                  <c:v>9.0896087534008352E-2</c:v>
                </c:pt>
                <c:pt idx="240">
                  <c:v>9.3070150162389176E-2</c:v>
                </c:pt>
                <c:pt idx="241">
                  <c:v>9.1961120306581989E-2</c:v>
                </c:pt>
                <c:pt idx="242">
                  <c:v>9.1753552200516175E-2</c:v>
                </c:pt>
                <c:pt idx="243">
                  <c:v>8.856589690181238E-2</c:v>
                </c:pt>
                <c:pt idx="244">
                  <c:v>9.1784958561572871E-2</c:v>
                </c:pt>
                <c:pt idx="245">
                  <c:v>9.0313920749709453E-2</c:v>
                </c:pt>
                <c:pt idx="246">
                  <c:v>9.3985914182566077E-2</c:v>
                </c:pt>
                <c:pt idx="247">
                  <c:v>9.3342871580810005E-2</c:v>
                </c:pt>
                <c:pt idx="248">
                  <c:v>9.6561024069050205E-2</c:v>
                </c:pt>
                <c:pt idx="249">
                  <c:v>9.3143691054319078E-2</c:v>
                </c:pt>
                <c:pt idx="250">
                  <c:v>9.0188190831535842E-2</c:v>
                </c:pt>
                <c:pt idx="251">
                  <c:v>9.2787100089399388E-2</c:v>
                </c:pt>
                <c:pt idx="252">
                  <c:v>8.9987532377323376E-2</c:v>
                </c:pt>
                <c:pt idx="253">
                  <c:v>9.3304878792235257E-2</c:v>
                </c:pt>
                <c:pt idx="254">
                  <c:v>9.054600296067683E-2</c:v>
                </c:pt>
                <c:pt idx="255">
                  <c:v>8.798471740715641E-2</c:v>
                </c:pt>
                <c:pt idx="256">
                  <c:v>9.3661056736404902E-2</c:v>
                </c:pt>
                <c:pt idx="257">
                  <c:v>9.1743283837019796E-2</c:v>
                </c:pt>
                <c:pt idx="258">
                  <c:v>8.9605854039060517E-2</c:v>
                </c:pt>
                <c:pt idx="259">
                  <c:v>8.6749170591440716E-2</c:v>
                </c:pt>
                <c:pt idx="260">
                  <c:v>9.0480074421797951E-2</c:v>
                </c:pt>
                <c:pt idx="261">
                  <c:v>9.268837319712997E-2</c:v>
                </c:pt>
                <c:pt idx="262">
                  <c:v>9.0994059633670688E-2</c:v>
                </c:pt>
                <c:pt idx="263">
                  <c:v>9.1841343926104102E-2</c:v>
                </c:pt>
                <c:pt idx="264">
                  <c:v>9.8137149221455111E-2</c:v>
                </c:pt>
                <c:pt idx="265">
                  <c:v>9.0327442295173199E-2</c:v>
                </c:pt>
                <c:pt idx="266">
                  <c:v>9.0545631224730805E-2</c:v>
                </c:pt>
                <c:pt idx="267">
                  <c:v>9.3757871523421521E-2</c:v>
                </c:pt>
                <c:pt idx="268">
                  <c:v>9.2351941052630337E-2</c:v>
                </c:pt>
                <c:pt idx="269">
                  <c:v>9.1372053925820929E-2</c:v>
                </c:pt>
                <c:pt idx="270">
                  <c:v>9.3910826889164412E-2</c:v>
                </c:pt>
                <c:pt idx="271">
                  <c:v>9.3826117871070203E-2</c:v>
                </c:pt>
                <c:pt idx="272">
                  <c:v>9.0862016908553223E-2</c:v>
                </c:pt>
                <c:pt idx="273">
                  <c:v>9.2439997151958053E-2</c:v>
                </c:pt>
                <c:pt idx="274">
                  <c:v>9.3803994887790232E-2</c:v>
                </c:pt>
                <c:pt idx="275">
                  <c:v>9.2524499090611556E-2</c:v>
                </c:pt>
                <c:pt idx="276">
                  <c:v>9.1969122322535846E-2</c:v>
                </c:pt>
                <c:pt idx="277">
                  <c:v>9.3781856936487884E-2</c:v>
                </c:pt>
                <c:pt idx="278">
                  <c:v>9.5142118627724592E-2</c:v>
                </c:pt>
                <c:pt idx="279">
                  <c:v>9.4836238076717372E-2</c:v>
                </c:pt>
                <c:pt idx="280">
                  <c:v>9.48556246203065E-2</c:v>
                </c:pt>
                <c:pt idx="281">
                  <c:v>9.4396661763012979E-2</c:v>
                </c:pt>
                <c:pt idx="282">
                  <c:v>9.504922415863426E-2</c:v>
                </c:pt>
                <c:pt idx="283">
                  <c:v>9.5147669193774043E-2</c:v>
                </c:pt>
                <c:pt idx="284">
                  <c:v>9.5354171593234227E-2</c:v>
                </c:pt>
                <c:pt idx="285">
                  <c:v>9.5008879378965183E-2</c:v>
                </c:pt>
                <c:pt idx="286">
                  <c:v>9.3471036743483893E-2</c:v>
                </c:pt>
                <c:pt idx="287">
                  <c:v>9.4127832233144026E-2</c:v>
                </c:pt>
                <c:pt idx="288">
                  <c:v>9.498939445704746E-2</c:v>
                </c:pt>
                <c:pt idx="289">
                  <c:v>9.3724533975040103E-2</c:v>
                </c:pt>
                <c:pt idx="290">
                  <c:v>9.4388604628960593E-2</c:v>
                </c:pt>
                <c:pt idx="291">
                  <c:v>9.5021109244008528E-2</c:v>
                </c:pt>
                <c:pt idx="292">
                  <c:v>9.4286208707649699E-2</c:v>
                </c:pt>
                <c:pt idx="293">
                  <c:v>9.3881763332939627E-2</c:v>
                </c:pt>
                <c:pt idx="294">
                  <c:v>9.4116526878822881E-2</c:v>
                </c:pt>
                <c:pt idx="295">
                  <c:v>9.4535605033388315E-2</c:v>
                </c:pt>
                <c:pt idx="296">
                  <c:v>9.6400217204606342E-2</c:v>
                </c:pt>
                <c:pt idx="297">
                  <c:v>9.5803411790594595E-2</c:v>
                </c:pt>
                <c:pt idx="298">
                  <c:v>9.3397760543755481E-2</c:v>
                </c:pt>
                <c:pt idx="299">
                  <c:v>9.5323478094444525E-2</c:v>
                </c:pt>
                <c:pt idx="300">
                  <c:v>9.702020820502355E-2</c:v>
                </c:pt>
                <c:pt idx="301">
                  <c:v>9.5022336006560515E-2</c:v>
                </c:pt>
                <c:pt idx="302">
                  <c:v>9.7319310055564046E-2</c:v>
                </c:pt>
                <c:pt idx="303">
                  <c:v>9.5283865672572965E-2</c:v>
                </c:pt>
                <c:pt idx="304">
                  <c:v>9.3314955261200261E-2</c:v>
                </c:pt>
                <c:pt idx="305">
                  <c:v>9.6106226000456374E-2</c:v>
                </c:pt>
                <c:pt idx="306">
                  <c:v>9.7722887839380768E-2</c:v>
                </c:pt>
                <c:pt idx="307">
                  <c:v>9.8938107426045363E-2</c:v>
                </c:pt>
                <c:pt idx="308">
                  <c:v>9.9843774066565416E-2</c:v>
                </c:pt>
                <c:pt idx="309">
                  <c:v>9.7573896523273973E-2</c:v>
                </c:pt>
                <c:pt idx="310">
                  <c:v>9.6949596398411053E-2</c:v>
                </c:pt>
                <c:pt idx="311">
                  <c:v>9.9534399234626925E-2</c:v>
                </c:pt>
                <c:pt idx="312">
                  <c:v>0.10089626781853145</c:v>
                </c:pt>
                <c:pt idx="313">
                  <c:v>9.9334935466908192E-2</c:v>
                </c:pt>
                <c:pt idx="314">
                  <c:v>9.845962944551534E-2</c:v>
                </c:pt>
                <c:pt idx="315">
                  <c:v>9.7353468542338284E-2</c:v>
                </c:pt>
                <c:pt idx="316">
                  <c:v>9.8820659325797422E-2</c:v>
                </c:pt>
                <c:pt idx="317">
                  <c:v>9.8180773489875861E-2</c:v>
                </c:pt>
                <c:pt idx="318">
                  <c:v>9.8790717844675413E-2</c:v>
                </c:pt>
                <c:pt idx="319">
                  <c:v>9.9074824698437425E-2</c:v>
                </c:pt>
                <c:pt idx="320">
                  <c:v>9.8258787128407299E-2</c:v>
                </c:pt>
                <c:pt idx="321">
                  <c:v>0.10168748382451831</c:v>
                </c:pt>
                <c:pt idx="322">
                  <c:v>0.10073394379218836</c:v>
                </c:pt>
                <c:pt idx="323">
                  <c:v>0.10170094540886154</c:v>
                </c:pt>
                <c:pt idx="324">
                  <c:v>0.10149005985177961</c:v>
                </c:pt>
                <c:pt idx="325">
                  <c:v>9.688042900980065E-2</c:v>
                </c:pt>
                <c:pt idx="326">
                  <c:v>9.7815124252183416E-2</c:v>
                </c:pt>
                <c:pt idx="327">
                  <c:v>0.10036501384567487</c:v>
                </c:pt>
                <c:pt idx="328">
                  <c:v>9.853906203239049E-2</c:v>
                </c:pt>
                <c:pt idx="329">
                  <c:v>9.9980440324118014E-2</c:v>
                </c:pt>
                <c:pt idx="330">
                  <c:v>0.10480946725741269</c:v>
                </c:pt>
                <c:pt idx="331">
                  <c:v>0.10054124730556513</c:v>
                </c:pt>
                <c:pt idx="332">
                  <c:v>0.10074953964634048</c:v>
                </c:pt>
                <c:pt idx="333">
                  <c:v>0.10159295661973822</c:v>
                </c:pt>
                <c:pt idx="334">
                  <c:v>9.780915795893641E-2</c:v>
                </c:pt>
                <c:pt idx="335">
                  <c:v>0.10493618832658846</c:v>
                </c:pt>
                <c:pt idx="336">
                  <c:v>0.1047695812728211</c:v>
                </c:pt>
                <c:pt idx="337">
                  <c:v>0.10199531612538504</c:v>
                </c:pt>
                <c:pt idx="338">
                  <c:v>0.10114099836831869</c:v>
                </c:pt>
                <c:pt idx="339">
                  <c:v>0.1024314388024532</c:v>
                </c:pt>
                <c:pt idx="340">
                  <c:v>9.4764652996891741E-2</c:v>
                </c:pt>
                <c:pt idx="341">
                  <c:v>9.5499597487595622E-2</c:v>
                </c:pt>
                <c:pt idx="342">
                  <c:v>9.9726569642546892E-2</c:v>
                </c:pt>
                <c:pt idx="343">
                  <c:v>0.10331924489230815</c:v>
                </c:pt>
                <c:pt idx="344">
                  <c:v>0.10069154414707882</c:v>
                </c:pt>
                <c:pt idx="345">
                  <c:v>0.10160732554751917</c:v>
                </c:pt>
                <c:pt idx="346">
                  <c:v>9.8517622009976158E-2</c:v>
                </c:pt>
                <c:pt idx="347">
                  <c:v>0.10505674774190066</c:v>
                </c:pt>
                <c:pt idx="348">
                  <c:v>0.10733674725038256</c:v>
                </c:pt>
                <c:pt idx="349">
                  <c:v>0.10528694168437092</c:v>
                </c:pt>
                <c:pt idx="350">
                  <c:v>0.10475651910419437</c:v>
                </c:pt>
                <c:pt idx="351">
                  <c:v>0.10241034574135188</c:v>
                </c:pt>
                <c:pt idx="352">
                  <c:v>0.1014092643270299</c:v>
                </c:pt>
                <c:pt idx="353">
                  <c:v>0.1019790341581075</c:v>
                </c:pt>
                <c:pt idx="354">
                  <c:v>0.10301772936077569</c:v>
                </c:pt>
                <c:pt idx="355">
                  <c:v>0.1028814320983642</c:v>
                </c:pt>
                <c:pt idx="356">
                  <c:v>0.10325610801677598</c:v>
                </c:pt>
                <c:pt idx="357">
                  <c:v>0.10138364474128281</c:v>
                </c:pt>
                <c:pt idx="358">
                  <c:v>0.10464401522540001</c:v>
                </c:pt>
                <c:pt idx="359">
                  <c:v>0.10258834662325178</c:v>
                </c:pt>
                <c:pt idx="360">
                  <c:v>0.10205465201825525</c:v>
                </c:pt>
                <c:pt idx="361">
                  <c:v>0.10238228039716724</c:v>
                </c:pt>
                <c:pt idx="362">
                  <c:v>0.10738648037277709</c:v>
                </c:pt>
                <c:pt idx="363">
                  <c:v>0.10461938383067171</c:v>
                </c:pt>
                <c:pt idx="364">
                  <c:v>0.10879943418046345</c:v>
                </c:pt>
                <c:pt idx="365">
                  <c:v>0.10402535313413352</c:v>
                </c:pt>
                <c:pt idx="366">
                  <c:v>0.10925974236899716</c:v>
                </c:pt>
                <c:pt idx="367">
                  <c:v>0.10925974236899716</c:v>
                </c:pt>
                <c:pt idx="368">
                  <c:v>0.10869009569787735</c:v>
                </c:pt>
                <c:pt idx="369">
                  <c:v>0.10631201203418605</c:v>
                </c:pt>
                <c:pt idx="370">
                  <c:v>0.10859769176091394</c:v>
                </c:pt>
                <c:pt idx="371">
                  <c:v>0.11480198172511002</c:v>
                </c:pt>
                <c:pt idx="372">
                  <c:v>0.11113347849324473</c:v>
                </c:pt>
                <c:pt idx="373">
                  <c:v>0.10443185533216326</c:v>
                </c:pt>
                <c:pt idx="374">
                  <c:v>9.8721378903574575E-2</c:v>
                </c:pt>
                <c:pt idx="375">
                  <c:v>9.9365530288165083E-2</c:v>
                </c:pt>
                <c:pt idx="376">
                  <c:v>9.6614835849313963E-2</c:v>
                </c:pt>
                <c:pt idx="377">
                  <c:v>9.7538251867730352E-2</c:v>
                </c:pt>
                <c:pt idx="378">
                  <c:v>9.8518698477358946E-2</c:v>
                </c:pt>
                <c:pt idx="379">
                  <c:v>9.6128326093618099E-2</c:v>
                </c:pt>
                <c:pt idx="380">
                  <c:v>0.10886800418522924</c:v>
                </c:pt>
                <c:pt idx="381">
                  <c:v>0.10182475842517213</c:v>
                </c:pt>
                <c:pt idx="382">
                  <c:v>0.1076884438615231</c:v>
                </c:pt>
                <c:pt idx="383">
                  <c:v>0.10768987265842789</c:v>
                </c:pt>
                <c:pt idx="384">
                  <c:v>0.10600599690607826</c:v>
                </c:pt>
                <c:pt idx="385">
                  <c:v>0.10956970771057506</c:v>
                </c:pt>
                <c:pt idx="386">
                  <c:v>0.10504283983022766</c:v>
                </c:pt>
                <c:pt idx="387">
                  <c:v>9.7863738546665857E-2</c:v>
                </c:pt>
                <c:pt idx="388">
                  <c:v>9.9444382508631968E-2</c:v>
                </c:pt>
                <c:pt idx="389">
                  <c:v>9.8384237960650545E-2</c:v>
                </c:pt>
                <c:pt idx="390">
                  <c:v>9.4861592316429544E-2</c:v>
                </c:pt>
                <c:pt idx="391">
                  <c:v>9.3746162248420362E-2</c:v>
                </c:pt>
                <c:pt idx="392">
                  <c:v>9.9688628202166285E-2</c:v>
                </c:pt>
                <c:pt idx="393">
                  <c:v>0.10038088052621674</c:v>
                </c:pt>
                <c:pt idx="394">
                  <c:v>0.10050784829144099</c:v>
                </c:pt>
                <c:pt idx="395">
                  <c:v>9.9247202570586168E-2</c:v>
                </c:pt>
                <c:pt idx="396">
                  <c:v>0.10084114913387943</c:v>
                </c:pt>
                <c:pt idx="397">
                  <c:v>0.10318221393464544</c:v>
                </c:pt>
                <c:pt idx="398">
                  <c:v>9.8317820944394896E-2</c:v>
                </c:pt>
                <c:pt idx="399">
                  <c:v>0.10106860887386393</c:v>
                </c:pt>
                <c:pt idx="400">
                  <c:v>9.6848750614395129E-2</c:v>
                </c:pt>
                <c:pt idx="401">
                  <c:v>0.10023149264479869</c:v>
                </c:pt>
                <c:pt idx="402">
                  <c:v>0.10187538351110437</c:v>
                </c:pt>
                <c:pt idx="403">
                  <c:v>9.5854097662005699E-2</c:v>
                </c:pt>
                <c:pt idx="404">
                  <c:v>9.8420968454295377E-2</c:v>
                </c:pt>
                <c:pt idx="405">
                  <c:v>9.7945052387238718E-2</c:v>
                </c:pt>
                <c:pt idx="406">
                  <c:v>0.10178461580536613</c:v>
                </c:pt>
                <c:pt idx="407">
                  <c:v>9.8446786275590448E-2</c:v>
                </c:pt>
                <c:pt idx="408">
                  <c:v>9.9732137790939923E-2</c:v>
                </c:pt>
                <c:pt idx="409">
                  <c:v>0.10024783510757551</c:v>
                </c:pt>
                <c:pt idx="410">
                  <c:v>9.9574448552666617E-2</c:v>
                </c:pt>
                <c:pt idx="411">
                  <c:v>9.8905373761935422E-2</c:v>
                </c:pt>
                <c:pt idx="412">
                  <c:v>0.1002573532135278</c:v>
                </c:pt>
                <c:pt idx="413">
                  <c:v>0.10429543913500705</c:v>
                </c:pt>
                <c:pt idx="414">
                  <c:v>0.10094653549715904</c:v>
                </c:pt>
                <c:pt idx="415">
                  <c:v>9.7596881433903881E-2</c:v>
                </c:pt>
                <c:pt idx="416">
                  <c:v>9.9971974683525033E-2</c:v>
                </c:pt>
                <c:pt idx="417">
                  <c:v>0.1010557243087451</c:v>
                </c:pt>
                <c:pt idx="418">
                  <c:v>9.7783639917590648E-2</c:v>
                </c:pt>
                <c:pt idx="419">
                  <c:v>9.6291834971134804E-2</c:v>
                </c:pt>
                <c:pt idx="420">
                  <c:v>0.1017289530158223</c:v>
                </c:pt>
                <c:pt idx="421">
                  <c:v>9.8451369111734799E-2</c:v>
                </c:pt>
                <c:pt idx="422">
                  <c:v>9.6718368578262215E-2</c:v>
                </c:pt>
                <c:pt idx="423">
                  <c:v>9.6711764751397311E-2</c:v>
                </c:pt>
                <c:pt idx="424">
                  <c:v>9.4682757938587159E-2</c:v>
                </c:pt>
                <c:pt idx="425">
                  <c:v>9.9626509349124426E-2</c:v>
                </c:pt>
                <c:pt idx="426">
                  <c:v>0.10157100537322084</c:v>
                </c:pt>
                <c:pt idx="427">
                  <c:v>8.8281875944838717E-2</c:v>
                </c:pt>
                <c:pt idx="428">
                  <c:v>5.988468251579615E-2</c:v>
                </c:pt>
                <c:pt idx="429">
                  <c:v>2.4219426134137301E-2</c:v>
                </c:pt>
                <c:pt idx="430">
                  <c:v>1.4480281454988919E-2</c:v>
                </c:pt>
                <c:pt idx="431">
                  <c:v>5.992397937709093E-2</c:v>
                </c:pt>
                <c:pt idx="432">
                  <c:v>0.10425444184078092</c:v>
                </c:pt>
                <c:pt idx="433">
                  <c:v>0.14602520278761855</c:v>
                </c:pt>
                <c:pt idx="434">
                  <c:v>0.1959997902779218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A2B-47EA-A93F-8E7513D248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91811263"/>
        <c:axId val="491812223"/>
      </c:lineChart>
      <c:lineChart>
        <c:grouping val="standard"/>
        <c:varyColors val="0"/>
        <c:ser>
          <c:idx val="2"/>
          <c:order val="2"/>
          <c:tx>
            <c:strRef>
              <c:f>Sheet2!$H$1</c:f>
              <c:strCache>
                <c:ptCount val="1"/>
                <c:pt idx="0">
                  <c:v>PctErr_X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Sheet2!$H$2:$H$436</c:f>
              <c:numCache>
                <c:formatCode>0%</c:formatCode>
                <c:ptCount val="435"/>
                <c:pt idx="0">
                  <c:v>-4.2747510182937626E-2</c:v>
                </c:pt>
                <c:pt idx="1">
                  <c:v>-3.2842313696139866E-2</c:v>
                </c:pt>
                <c:pt idx="2">
                  <c:v>-2.3224279081907752E-2</c:v>
                </c:pt>
                <c:pt idx="3">
                  <c:v>-1.4913009021747334E-2</c:v>
                </c:pt>
                <c:pt idx="4">
                  <c:v>-5.5113942199444474E-3</c:v>
                </c:pt>
                <c:pt idx="5">
                  <c:v>1.9738641423727656E-3</c:v>
                </c:pt>
                <c:pt idx="6">
                  <c:v>8.9961997054298446E-3</c:v>
                </c:pt>
                <c:pt idx="7">
                  <c:v>1.491879254021744E-2</c:v>
                </c:pt>
                <c:pt idx="8">
                  <c:v>1.6960368183887336E-2</c:v>
                </c:pt>
                <c:pt idx="9">
                  <c:v>1.6659568358637127E-2</c:v>
                </c:pt>
                <c:pt idx="10">
                  <c:v>1.7304540070864009E-2</c:v>
                </c:pt>
                <c:pt idx="11">
                  <c:v>1.7569618860731835E-2</c:v>
                </c:pt>
                <c:pt idx="12">
                  <c:v>1.6430176869832256E-2</c:v>
                </c:pt>
                <c:pt idx="13">
                  <c:v>1.6017427104299268E-2</c:v>
                </c:pt>
                <c:pt idx="14">
                  <c:v>1.5985992968976813E-2</c:v>
                </c:pt>
                <c:pt idx="15">
                  <c:v>1.5833787531407493E-2</c:v>
                </c:pt>
                <c:pt idx="16">
                  <c:v>1.5390438823374139E-2</c:v>
                </c:pt>
                <c:pt idx="17">
                  <c:v>1.529845391586911E-2</c:v>
                </c:pt>
                <c:pt idx="18">
                  <c:v>1.6056517141536161E-2</c:v>
                </c:pt>
                <c:pt idx="19">
                  <c:v>1.7607245024337134E-2</c:v>
                </c:pt>
                <c:pt idx="20">
                  <c:v>1.8004551705051254E-2</c:v>
                </c:pt>
                <c:pt idx="21">
                  <c:v>1.7636153023162765E-2</c:v>
                </c:pt>
                <c:pt idx="22">
                  <c:v>1.7994907947662262E-2</c:v>
                </c:pt>
                <c:pt idx="23">
                  <c:v>1.8229677177059492E-2</c:v>
                </c:pt>
                <c:pt idx="24">
                  <c:v>1.850871346527826E-2</c:v>
                </c:pt>
                <c:pt idx="25">
                  <c:v>1.8275172241630094E-2</c:v>
                </c:pt>
                <c:pt idx="26">
                  <c:v>1.8423381990990476E-2</c:v>
                </c:pt>
                <c:pt idx="27">
                  <c:v>1.8423982946316059E-2</c:v>
                </c:pt>
                <c:pt idx="28">
                  <c:v>1.8512876140861195E-2</c:v>
                </c:pt>
                <c:pt idx="29">
                  <c:v>1.8752080173546362E-2</c:v>
                </c:pt>
                <c:pt idx="30">
                  <c:v>1.9499185336026043E-2</c:v>
                </c:pt>
                <c:pt idx="31">
                  <c:v>1.8995801809565189E-2</c:v>
                </c:pt>
                <c:pt idx="32">
                  <c:v>1.9131545220473702E-2</c:v>
                </c:pt>
                <c:pt idx="33">
                  <c:v>1.9428016723958157E-2</c:v>
                </c:pt>
                <c:pt idx="34">
                  <c:v>1.9703902522340926E-2</c:v>
                </c:pt>
                <c:pt idx="35">
                  <c:v>1.9186685140878439E-2</c:v>
                </c:pt>
                <c:pt idx="36">
                  <c:v>1.8865264415412301E-2</c:v>
                </c:pt>
                <c:pt idx="37">
                  <c:v>1.9793191274903737E-2</c:v>
                </c:pt>
                <c:pt idx="38">
                  <c:v>1.9597051363223424E-2</c:v>
                </c:pt>
                <c:pt idx="39">
                  <c:v>1.930074096613188E-2</c:v>
                </c:pt>
                <c:pt idx="40">
                  <c:v>1.9048265782142727E-2</c:v>
                </c:pt>
                <c:pt idx="41">
                  <c:v>1.8350463739479857E-2</c:v>
                </c:pt>
                <c:pt idx="42">
                  <c:v>1.7766766821976188E-2</c:v>
                </c:pt>
                <c:pt idx="43">
                  <c:v>1.801191298190916E-2</c:v>
                </c:pt>
                <c:pt idx="44">
                  <c:v>1.7804338851122901E-2</c:v>
                </c:pt>
                <c:pt idx="45">
                  <c:v>1.797181388568448E-2</c:v>
                </c:pt>
                <c:pt idx="46">
                  <c:v>1.8226969411312254E-2</c:v>
                </c:pt>
                <c:pt idx="47">
                  <c:v>1.8168198349035346E-2</c:v>
                </c:pt>
                <c:pt idx="48">
                  <c:v>1.8295138754057076E-2</c:v>
                </c:pt>
                <c:pt idx="49">
                  <c:v>1.7775550434927314E-2</c:v>
                </c:pt>
                <c:pt idx="50">
                  <c:v>1.7229635541159336E-2</c:v>
                </c:pt>
                <c:pt idx="51">
                  <c:v>1.7450877295600652E-2</c:v>
                </c:pt>
                <c:pt idx="52">
                  <c:v>1.7420827626012624E-2</c:v>
                </c:pt>
                <c:pt idx="53">
                  <c:v>1.7617994555018581E-2</c:v>
                </c:pt>
                <c:pt idx="54">
                  <c:v>1.7509716608845333E-2</c:v>
                </c:pt>
                <c:pt idx="55">
                  <c:v>1.7743539824177687E-2</c:v>
                </c:pt>
                <c:pt idx="56">
                  <c:v>1.7828930843977932E-2</c:v>
                </c:pt>
                <c:pt idx="57">
                  <c:v>1.7976651719393999E-2</c:v>
                </c:pt>
                <c:pt idx="58">
                  <c:v>1.8258822242502176E-2</c:v>
                </c:pt>
                <c:pt idx="59">
                  <c:v>1.7771122959541519E-2</c:v>
                </c:pt>
                <c:pt idx="60">
                  <c:v>1.8067398538053638E-2</c:v>
                </c:pt>
                <c:pt idx="61">
                  <c:v>1.8085520170802706E-2</c:v>
                </c:pt>
                <c:pt idx="62">
                  <c:v>1.8576977040414441E-2</c:v>
                </c:pt>
                <c:pt idx="63">
                  <c:v>1.8169388609365417E-2</c:v>
                </c:pt>
                <c:pt idx="64">
                  <c:v>1.818831035638515E-2</c:v>
                </c:pt>
                <c:pt idx="65">
                  <c:v>1.7960610862589547E-2</c:v>
                </c:pt>
                <c:pt idx="66">
                  <c:v>1.7551403769355361E-2</c:v>
                </c:pt>
                <c:pt idx="67">
                  <c:v>1.794304174871255E-2</c:v>
                </c:pt>
                <c:pt idx="68">
                  <c:v>1.7798245701838543E-2</c:v>
                </c:pt>
                <c:pt idx="69">
                  <c:v>1.7701246921968183E-2</c:v>
                </c:pt>
                <c:pt idx="70">
                  <c:v>1.7687447165230536E-2</c:v>
                </c:pt>
                <c:pt idx="71">
                  <c:v>1.7868987929920397E-2</c:v>
                </c:pt>
                <c:pt idx="72">
                  <c:v>1.8000910207446208E-2</c:v>
                </c:pt>
                <c:pt idx="73">
                  <c:v>1.8166604770497169E-2</c:v>
                </c:pt>
                <c:pt idx="74">
                  <c:v>1.807449769541716E-2</c:v>
                </c:pt>
                <c:pt idx="75">
                  <c:v>1.7666012988182437E-2</c:v>
                </c:pt>
                <c:pt idx="76">
                  <c:v>1.7945731746621382E-2</c:v>
                </c:pt>
                <c:pt idx="77">
                  <c:v>1.7783113265872775E-2</c:v>
                </c:pt>
                <c:pt idx="78">
                  <c:v>1.7956133802947617E-2</c:v>
                </c:pt>
                <c:pt idx="79">
                  <c:v>1.7789695189169671E-2</c:v>
                </c:pt>
                <c:pt idx="80">
                  <c:v>1.7723684713572208E-2</c:v>
                </c:pt>
                <c:pt idx="81">
                  <c:v>1.773672038324442E-2</c:v>
                </c:pt>
                <c:pt idx="82">
                  <c:v>1.7820751057808237E-2</c:v>
                </c:pt>
                <c:pt idx="83">
                  <c:v>1.7807833261063603E-2</c:v>
                </c:pt>
                <c:pt idx="84">
                  <c:v>1.8299652077337976E-2</c:v>
                </c:pt>
                <c:pt idx="85">
                  <c:v>1.7872623535318783E-2</c:v>
                </c:pt>
                <c:pt idx="86">
                  <c:v>1.8537119227608697E-2</c:v>
                </c:pt>
                <c:pt idx="87">
                  <c:v>1.8516013371902958E-2</c:v>
                </c:pt>
                <c:pt idx="88">
                  <c:v>1.7606125626083317E-2</c:v>
                </c:pt>
                <c:pt idx="89">
                  <c:v>1.7878313951328339E-2</c:v>
                </c:pt>
                <c:pt idx="90">
                  <c:v>1.7461340183581177E-2</c:v>
                </c:pt>
                <c:pt idx="91">
                  <c:v>1.7128997424501018E-2</c:v>
                </c:pt>
                <c:pt idx="92">
                  <c:v>1.8107505766092057E-2</c:v>
                </c:pt>
                <c:pt idx="93">
                  <c:v>1.8210664408557432E-2</c:v>
                </c:pt>
                <c:pt idx="94">
                  <c:v>1.76762536851508E-2</c:v>
                </c:pt>
                <c:pt idx="95">
                  <c:v>1.8031643672589876E-2</c:v>
                </c:pt>
                <c:pt idx="96">
                  <c:v>1.7662974768553601E-2</c:v>
                </c:pt>
                <c:pt idx="97">
                  <c:v>1.7623198161857281E-2</c:v>
                </c:pt>
                <c:pt idx="98">
                  <c:v>1.7681599414978242E-2</c:v>
                </c:pt>
                <c:pt idx="99">
                  <c:v>1.7174291246426259E-2</c:v>
                </c:pt>
                <c:pt idx="100">
                  <c:v>1.7944817490235434E-2</c:v>
                </c:pt>
                <c:pt idx="101">
                  <c:v>1.7419352081639933E-2</c:v>
                </c:pt>
                <c:pt idx="102">
                  <c:v>1.7618265131013472E-2</c:v>
                </c:pt>
                <c:pt idx="103">
                  <c:v>1.771999942700896E-2</c:v>
                </c:pt>
                <c:pt idx="104">
                  <c:v>1.7329440466634028E-2</c:v>
                </c:pt>
                <c:pt idx="105">
                  <c:v>1.7537715133038315E-2</c:v>
                </c:pt>
                <c:pt idx="106">
                  <c:v>1.767029691721991E-2</c:v>
                </c:pt>
                <c:pt idx="107">
                  <c:v>1.7136552286763401E-2</c:v>
                </c:pt>
                <c:pt idx="108">
                  <c:v>1.7937383213718235E-2</c:v>
                </c:pt>
                <c:pt idx="109">
                  <c:v>1.7820437498170159E-2</c:v>
                </c:pt>
                <c:pt idx="110">
                  <c:v>1.8650892758304099E-2</c:v>
                </c:pt>
                <c:pt idx="111">
                  <c:v>1.7522804428717419E-2</c:v>
                </c:pt>
                <c:pt idx="112">
                  <c:v>1.7756117563464006E-2</c:v>
                </c:pt>
                <c:pt idx="113">
                  <c:v>1.7823428179676602E-2</c:v>
                </c:pt>
                <c:pt idx="114">
                  <c:v>1.7444453787856622E-2</c:v>
                </c:pt>
                <c:pt idx="115">
                  <c:v>1.8233671768465767E-2</c:v>
                </c:pt>
                <c:pt idx="116">
                  <c:v>1.7475997538073273E-2</c:v>
                </c:pt>
                <c:pt idx="117">
                  <c:v>1.8225297885174831E-2</c:v>
                </c:pt>
                <c:pt idx="118">
                  <c:v>1.7839803379981457E-2</c:v>
                </c:pt>
                <c:pt idx="119">
                  <c:v>1.7747549632466598E-2</c:v>
                </c:pt>
                <c:pt idx="120">
                  <c:v>1.8152746987536508E-2</c:v>
                </c:pt>
                <c:pt idx="121">
                  <c:v>1.7916687807077385E-2</c:v>
                </c:pt>
                <c:pt idx="122">
                  <c:v>1.7877432922865071E-2</c:v>
                </c:pt>
                <c:pt idx="123">
                  <c:v>1.7782320961892632E-2</c:v>
                </c:pt>
                <c:pt idx="124">
                  <c:v>1.7537250821605763E-2</c:v>
                </c:pt>
                <c:pt idx="125">
                  <c:v>1.7906899613919173E-2</c:v>
                </c:pt>
                <c:pt idx="126">
                  <c:v>1.7574543368241491E-2</c:v>
                </c:pt>
                <c:pt idx="127">
                  <c:v>1.7839102840776951E-2</c:v>
                </c:pt>
                <c:pt idx="128">
                  <c:v>1.795575292626133E-2</c:v>
                </c:pt>
                <c:pt idx="129">
                  <c:v>1.7760611102623784E-2</c:v>
                </c:pt>
                <c:pt idx="130">
                  <c:v>1.7715071914625648E-2</c:v>
                </c:pt>
                <c:pt idx="131">
                  <c:v>1.7655822313064631E-2</c:v>
                </c:pt>
                <c:pt idx="132">
                  <c:v>1.7529411521486217E-2</c:v>
                </c:pt>
                <c:pt idx="133">
                  <c:v>1.7630999519461357E-2</c:v>
                </c:pt>
                <c:pt idx="134">
                  <c:v>1.7849738741951521E-2</c:v>
                </c:pt>
                <c:pt idx="135">
                  <c:v>1.7817013451412449E-2</c:v>
                </c:pt>
                <c:pt idx="136">
                  <c:v>1.7619319735543086E-2</c:v>
                </c:pt>
                <c:pt idx="137">
                  <c:v>1.7546517978086863E-2</c:v>
                </c:pt>
                <c:pt idx="138">
                  <c:v>1.7663463865902135E-2</c:v>
                </c:pt>
                <c:pt idx="139">
                  <c:v>1.7291558605515119E-2</c:v>
                </c:pt>
                <c:pt idx="140">
                  <c:v>1.7655036432029352E-2</c:v>
                </c:pt>
                <c:pt idx="141">
                  <c:v>1.761884032934577E-2</c:v>
                </c:pt>
                <c:pt idx="142">
                  <c:v>1.7797589847518534E-2</c:v>
                </c:pt>
                <c:pt idx="143">
                  <c:v>1.7574521128611957E-2</c:v>
                </c:pt>
                <c:pt idx="144">
                  <c:v>1.7746232101628602E-2</c:v>
                </c:pt>
                <c:pt idx="145">
                  <c:v>1.7984363877146435E-2</c:v>
                </c:pt>
                <c:pt idx="146">
                  <c:v>1.7727562032998301E-2</c:v>
                </c:pt>
                <c:pt idx="147">
                  <c:v>1.7293656167332153E-2</c:v>
                </c:pt>
                <c:pt idx="148">
                  <c:v>1.750110981915684E-2</c:v>
                </c:pt>
                <c:pt idx="149">
                  <c:v>1.7418848297210091E-2</c:v>
                </c:pt>
                <c:pt idx="150">
                  <c:v>1.7763970797871686E-2</c:v>
                </c:pt>
                <c:pt idx="151">
                  <c:v>1.7739330597005588E-2</c:v>
                </c:pt>
                <c:pt idx="152">
                  <c:v>1.7816218931086876E-2</c:v>
                </c:pt>
                <c:pt idx="153">
                  <c:v>1.8086613049803826E-2</c:v>
                </c:pt>
                <c:pt idx="154">
                  <c:v>1.7293238020890545E-2</c:v>
                </c:pt>
                <c:pt idx="155">
                  <c:v>1.7154917957745069E-2</c:v>
                </c:pt>
                <c:pt idx="156">
                  <c:v>1.765939558393502E-2</c:v>
                </c:pt>
                <c:pt idx="157">
                  <c:v>1.7789925977906688E-2</c:v>
                </c:pt>
                <c:pt idx="158">
                  <c:v>1.7990517166720933E-2</c:v>
                </c:pt>
                <c:pt idx="159">
                  <c:v>1.7871885330480362E-2</c:v>
                </c:pt>
                <c:pt idx="160">
                  <c:v>1.8897018869495862E-2</c:v>
                </c:pt>
                <c:pt idx="161">
                  <c:v>1.8205202614120029E-2</c:v>
                </c:pt>
                <c:pt idx="162">
                  <c:v>1.8393123859210568E-2</c:v>
                </c:pt>
                <c:pt idx="163">
                  <c:v>1.8398239731153149E-2</c:v>
                </c:pt>
                <c:pt idx="164">
                  <c:v>1.798321807364309E-2</c:v>
                </c:pt>
                <c:pt idx="165">
                  <c:v>1.7694411903314181E-2</c:v>
                </c:pt>
                <c:pt idx="166">
                  <c:v>1.7289228522464374E-2</c:v>
                </c:pt>
                <c:pt idx="167">
                  <c:v>1.7258269420450813E-2</c:v>
                </c:pt>
                <c:pt idx="168">
                  <c:v>1.7238278356232616E-2</c:v>
                </c:pt>
                <c:pt idx="169">
                  <c:v>1.7351448036034087E-2</c:v>
                </c:pt>
                <c:pt idx="170">
                  <c:v>1.6406573428520678E-2</c:v>
                </c:pt>
                <c:pt idx="171">
                  <c:v>1.6637853266675533E-2</c:v>
                </c:pt>
                <c:pt idx="172">
                  <c:v>1.7184186103656501E-2</c:v>
                </c:pt>
                <c:pt idx="173">
                  <c:v>1.7481610583581685E-2</c:v>
                </c:pt>
                <c:pt idx="174">
                  <c:v>1.7080943080940353E-2</c:v>
                </c:pt>
                <c:pt idx="175">
                  <c:v>1.7944736391493694E-2</c:v>
                </c:pt>
                <c:pt idx="176">
                  <c:v>1.7192012904275238E-2</c:v>
                </c:pt>
                <c:pt idx="177">
                  <c:v>1.7988779099312371E-2</c:v>
                </c:pt>
                <c:pt idx="178">
                  <c:v>1.844920174190965E-2</c:v>
                </c:pt>
                <c:pt idx="179">
                  <c:v>1.8355118070143336E-2</c:v>
                </c:pt>
                <c:pt idx="180">
                  <c:v>1.8183775527597496E-2</c:v>
                </c:pt>
                <c:pt idx="181">
                  <c:v>1.870123142976161E-2</c:v>
                </c:pt>
                <c:pt idx="182">
                  <c:v>1.7202456160868216E-2</c:v>
                </c:pt>
                <c:pt idx="183">
                  <c:v>1.7396323031768097E-2</c:v>
                </c:pt>
                <c:pt idx="184">
                  <c:v>1.7474656619772082E-2</c:v>
                </c:pt>
                <c:pt idx="185">
                  <c:v>1.7313190983796259E-2</c:v>
                </c:pt>
                <c:pt idx="186">
                  <c:v>1.7595783114782108E-2</c:v>
                </c:pt>
                <c:pt idx="187">
                  <c:v>1.7603392897590671E-2</c:v>
                </c:pt>
                <c:pt idx="188">
                  <c:v>1.775534838978484E-2</c:v>
                </c:pt>
                <c:pt idx="189">
                  <c:v>1.7525540382925028E-2</c:v>
                </c:pt>
                <c:pt idx="190">
                  <c:v>1.7384027707778308E-2</c:v>
                </c:pt>
                <c:pt idx="191">
                  <c:v>1.75750087409847E-2</c:v>
                </c:pt>
                <c:pt idx="192">
                  <c:v>1.7581293513297801E-2</c:v>
                </c:pt>
                <c:pt idx="193">
                  <c:v>1.7784130377595866E-2</c:v>
                </c:pt>
                <c:pt idx="194">
                  <c:v>1.771495331372392E-2</c:v>
                </c:pt>
                <c:pt idx="195">
                  <c:v>1.7406194383793823E-2</c:v>
                </c:pt>
                <c:pt idx="196">
                  <c:v>1.7393648559065861E-2</c:v>
                </c:pt>
                <c:pt idx="197">
                  <c:v>1.7350064587081156E-2</c:v>
                </c:pt>
                <c:pt idx="198">
                  <c:v>1.7552827550372806E-2</c:v>
                </c:pt>
                <c:pt idx="199">
                  <c:v>1.7782806073344742E-2</c:v>
                </c:pt>
                <c:pt idx="200">
                  <c:v>1.7548761739607871E-2</c:v>
                </c:pt>
                <c:pt idx="201">
                  <c:v>1.7525134554428765E-2</c:v>
                </c:pt>
                <c:pt idx="202">
                  <c:v>1.7023744917708632E-2</c:v>
                </c:pt>
                <c:pt idx="203">
                  <c:v>1.7606123599490413E-2</c:v>
                </c:pt>
                <c:pt idx="204">
                  <c:v>1.763565747624813E-2</c:v>
                </c:pt>
                <c:pt idx="205">
                  <c:v>1.7705589812645819E-2</c:v>
                </c:pt>
                <c:pt idx="206">
                  <c:v>1.7779394195132095E-2</c:v>
                </c:pt>
                <c:pt idx="207">
                  <c:v>1.7956569768412933E-2</c:v>
                </c:pt>
                <c:pt idx="208">
                  <c:v>1.7447429877662242E-2</c:v>
                </c:pt>
                <c:pt idx="209">
                  <c:v>1.766937959799985E-2</c:v>
                </c:pt>
                <c:pt idx="210">
                  <c:v>1.7645304842475836E-2</c:v>
                </c:pt>
                <c:pt idx="211">
                  <c:v>1.7267767960713616E-2</c:v>
                </c:pt>
                <c:pt idx="212">
                  <c:v>1.7928653646092644E-2</c:v>
                </c:pt>
                <c:pt idx="213">
                  <c:v>1.7428127604510291E-2</c:v>
                </c:pt>
                <c:pt idx="214">
                  <c:v>1.7655869239747372E-2</c:v>
                </c:pt>
                <c:pt idx="215">
                  <c:v>1.7677937352010124E-2</c:v>
                </c:pt>
                <c:pt idx="216">
                  <c:v>1.7494406249285568E-2</c:v>
                </c:pt>
                <c:pt idx="217">
                  <c:v>1.7886284569932128E-2</c:v>
                </c:pt>
                <c:pt idx="218">
                  <c:v>1.7430788219196611E-2</c:v>
                </c:pt>
                <c:pt idx="219">
                  <c:v>1.7552591825121599E-2</c:v>
                </c:pt>
                <c:pt idx="220">
                  <c:v>1.7643736515156203E-2</c:v>
                </c:pt>
                <c:pt idx="221">
                  <c:v>1.7386142251844938E-2</c:v>
                </c:pt>
                <c:pt idx="222">
                  <c:v>1.7856902678864636E-2</c:v>
                </c:pt>
                <c:pt idx="223">
                  <c:v>1.7596250486466979E-2</c:v>
                </c:pt>
                <c:pt idx="224">
                  <c:v>1.775623297810278E-2</c:v>
                </c:pt>
                <c:pt idx="225">
                  <c:v>1.7703460985436223E-2</c:v>
                </c:pt>
                <c:pt idx="226">
                  <c:v>1.750559133956171E-2</c:v>
                </c:pt>
                <c:pt idx="227">
                  <c:v>1.8128000750312828E-2</c:v>
                </c:pt>
                <c:pt idx="228">
                  <c:v>1.7341358710747531E-2</c:v>
                </c:pt>
                <c:pt idx="229">
                  <c:v>1.8170469104212463E-2</c:v>
                </c:pt>
                <c:pt idx="230">
                  <c:v>1.7914205143425184E-2</c:v>
                </c:pt>
                <c:pt idx="231">
                  <c:v>1.7831761777005021E-2</c:v>
                </c:pt>
                <c:pt idx="232">
                  <c:v>1.7736465918332382E-2</c:v>
                </c:pt>
                <c:pt idx="233">
                  <c:v>1.7581105535236251E-2</c:v>
                </c:pt>
                <c:pt idx="234">
                  <c:v>1.7874300083637495E-2</c:v>
                </c:pt>
                <c:pt idx="235">
                  <c:v>1.7604579859414576E-2</c:v>
                </c:pt>
                <c:pt idx="236">
                  <c:v>1.7934348231855159E-2</c:v>
                </c:pt>
                <c:pt idx="237">
                  <c:v>1.7522592917491892E-2</c:v>
                </c:pt>
                <c:pt idx="238">
                  <c:v>1.7724350510470312E-2</c:v>
                </c:pt>
                <c:pt idx="239">
                  <c:v>1.7615520953873993E-2</c:v>
                </c:pt>
                <c:pt idx="240">
                  <c:v>1.8019390290372576E-2</c:v>
                </c:pt>
                <c:pt idx="241">
                  <c:v>1.7787450883933572E-2</c:v>
                </c:pt>
                <c:pt idx="242">
                  <c:v>1.7730155177962486E-2</c:v>
                </c:pt>
                <c:pt idx="243">
                  <c:v>1.7097663667687359E-2</c:v>
                </c:pt>
                <c:pt idx="244">
                  <c:v>1.7702017275697285E-2</c:v>
                </c:pt>
                <c:pt idx="245">
                  <c:v>1.7401525964159181E-2</c:v>
                </c:pt>
                <c:pt idx="246">
                  <c:v>1.8091609862102672E-2</c:v>
                </c:pt>
                <c:pt idx="247">
                  <c:v>1.7950552062473264E-2</c:v>
                </c:pt>
                <c:pt idx="248">
                  <c:v>1.8551589485668079E-2</c:v>
                </c:pt>
                <c:pt idx="249">
                  <c:v>1.787786763384502E-2</c:v>
                </c:pt>
                <c:pt idx="250">
                  <c:v>1.7293996213669501E-2</c:v>
                </c:pt>
                <c:pt idx="251">
                  <c:v>1.7775306433111839E-2</c:v>
                </c:pt>
                <c:pt idx="252">
                  <c:v>1.7222494156307583E-2</c:v>
                </c:pt>
                <c:pt idx="253">
                  <c:v>1.784032092771666E-2</c:v>
                </c:pt>
                <c:pt idx="254">
                  <c:v>1.7296275589923901E-2</c:v>
                </c:pt>
                <c:pt idx="255">
                  <c:v>1.6790976573859768E-2</c:v>
                </c:pt>
                <c:pt idx="256">
                  <c:v>1.7857208131793156E-2</c:v>
                </c:pt>
                <c:pt idx="257">
                  <c:v>1.7474911207051389E-2</c:v>
                </c:pt>
                <c:pt idx="258">
                  <c:v>1.7051542173238555E-2</c:v>
                </c:pt>
                <c:pt idx="259">
                  <c:v>1.6492237784928317E-2</c:v>
                </c:pt>
                <c:pt idx="260">
                  <c:v>1.7185199367072024E-2</c:v>
                </c:pt>
                <c:pt idx="261">
                  <c:v>1.7587926666526196E-2</c:v>
                </c:pt>
                <c:pt idx="262">
                  <c:v>1.7250058776292727E-2</c:v>
                </c:pt>
                <c:pt idx="263">
                  <c:v>1.7394194019650755E-2</c:v>
                </c:pt>
                <c:pt idx="264">
                  <c:v>1.8568997131743096E-2</c:v>
                </c:pt>
                <c:pt idx="265">
                  <c:v>1.7075130991784076E-2</c:v>
                </c:pt>
                <c:pt idx="266">
                  <c:v>1.7100213778770985E-2</c:v>
                </c:pt>
                <c:pt idx="267">
                  <c:v>1.7690164597538548E-2</c:v>
                </c:pt>
                <c:pt idx="268">
                  <c:v>1.7408471624079363E-2</c:v>
                </c:pt>
                <c:pt idx="269">
                  <c:v>1.7207543297635491E-2</c:v>
                </c:pt>
                <c:pt idx="270">
                  <c:v>1.7669017098426179E-2</c:v>
                </c:pt>
                <c:pt idx="271">
                  <c:v>1.7636488147744284E-2</c:v>
                </c:pt>
                <c:pt idx="272">
                  <c:v>1.7063289407495245E-2</c:v>
                </c:pt>
                <c:pt idx="273">
                  <c:v>1.7343338913257542E-2</c:v>
                </c:pt>
                <c:pt idx="274">
                  <c:v>1.7582754304978705E-2</c:v>
                </c:pt>
                <c:pt idx="275">
                  <c:v>1.73266851146575E-2</c:v>
                </c:pt>
                <c:pt idx="276">
                  <c:v>1.7206570969177156E-2</c:v>
                </c:pt>
                <c:pt idx="277">
                  <c:v>1.7529318975431092E-2</c:v>
                </c:pt>
                <c:pt idx="278">
                  <c:v>1.7766968868131942E-2</c:v>
                </c:pt>
                <c:pt idx="279">
                  <c:v>1.7693327952166472E-2</c:v>
                </c:pt>
                <c:pt idx="280">
                  <c:v>1.768045190152704E-2</c:v>
                </c:pt>
                <c:pt idx="281">
                  <c:v>1.7578521727968727E-2</c:v>
                </c:pt>
                <c:pt idx="282">
                  <c:v>1.7683576587652884E-2</c:v>
                </c:pt>
                <c:pt idx="283">
                  <c:v>1.7685440386264833E-2</c:v>
                </c:pt>
                <c:pt idx="284">
                  <c:v>1.7707038210668751E-2</c:v>
                </c:pt>
                <c:pt idx="285">
                  <c:v>1.762655226037016E-2</c:v>
                </c:pt>
                <c:pt idx="286">
                  <c:v>1.7325172246379601E-2</c:v>
                </c:pt>
                <c:pt idx="287">
                  <c:v>1.7430757274769143E-2</c:v>
                </c:pt>
                <c:pt idx="288">
                  <c:v>1.7574030946369581E-2</c:v>
                </c:pt>
                <c:pt idx="289">
                  <c:v>1.7323992951298047E-2</c:v>
                </c:pt>
                <c:pt idx="290">
                  <c:v>1.7430630090791242E-2</c:v>
                </c:pt>
                <c:pt idx="291">
                  <c:v>1.753124660162279E-2</c:v>
                </c:pt>
                <c:pt idx="292">
                  <c:v>1.7379626043386942E-2</c:v>
                </c:pt>
                <c:pt idx="293">
                  <c:v>1.7289140891124714E-2</c:v>
                </c:pt>
                <c:pt idx="294">
                  <c:v>1.7316429795648521E-2</c:v>
                </c:pt>
                <c:pt idx="295">
                  <c:v>1.7377549277079535E-2</c:v>
                </c:pt>
                <c:pt idx="296">
                  <c:v>1.7704030796991496E-2</c:v>
                </c:pt>
                <c:pt idx="297">
                  <c:v>1.7578285307828966E-2</c:v>
                </c:pt>
                <c:pt idx="298">
                  <c:v>1.7121181926066674E-2</c:v>
                </c:pt>
                <c:pt idx="299">
                  <c:v>1.7458192549361231E-2</c:v>
                </c:pt>
                <c:pt idx="300">
                  <c:v>1.7752686559784233E-2</c:v>
                </c:pt>
                <c:pt idx="301">
                  <c:v>1.7371224515330408E-2</c:v>
                </c:pt>
                <c:pt idx="302">
                  <c:v>1.7774891661672343E-2</c:v>
                </c:pt>
                <c:pt idx="303">
                  <c:v>1.7387249329832422E-2</c:v>
                </c:pt>
                <c:pt idx="304">
                  <c:v>1.7012443662929016E-2</c:v>
                </c:pt>
                <c:pt idx="305">
                  <c:v>1.7505368853578122E-2</c:v>
                </c:pt>
                <c:pt idx="306">
                  <c:v>1.778364132763393E-2</c:v>
                </c:pt>
                <c:pt idx="307">
                  <c:v>1.7988419688286891E-2</c:v>
                </c:pt>
                <c:pt idx="308">
                  <c:v>1.8136595856949007E-2</c:v>
                </c:pt>
                <c:pt idx="309">
                  <c:v>1.7708189760313589E-2</c:v>
                </c:pt>
                <c:pt idx="310">
                  <c:v>1.7578937164906539E-2</c:v>
                </c:pt>
                <c:pt idx="311">
                  <c:v>1.8031267418948282E-2</c:v>
                </c:pt>
                <c:pt idx="312">
                  <c:v>1.8261437431157622E-2</c:v>
                </c:pt>
                <c:pt idx="313">
                  <c:v>1.7962593024131938E-2</c:v>
                </c:pt>
                <c:pt idx="314">
                  <c:v>1.7788229615379101E-2</c:v>
                </c:pt>
                <c:pt idx="315">
                  <c:v>1.7572511131762839E-2</c:v>
                </c:pt>
                <c:pt idx="316">
                  <c:v>1.7821258371332905E-2</c:v>
                </c:pt>
                <c:pt idx="317">
                  <c:v>1.7689910819598087E-2</c:v>
                </c:pt>
                <c:pt idx="318">
                  <c:v>1.7783787597409447E-2</c:v>
                </c:pt>
                <c:pt idx="319">
                  <c:v>1.7818892721777869E-2</c:v>
                </c:pt>
                <c:pt idx="320">
                  <c:v>1.7656248392645395E-2</c:v>
                </c:pt>
                <c:pt idx="321">
                  <c:v>1.8255953167859929E-2</c:v>
                </c:pt>
                <c:pt idx="322">
                  <c:v>1.8068544920220836E-2</c:v>
                </c:pt>
                <c:pt idx="323">
                  <c:v>1.8225649060817251E-2</c:v>
                </c:pt>
                <c:pt idx="324">
                  <c:v>1.8171574162871063E-2</c:v>
                </c:pt>
                <c:pt idx="325">
                  <c:v>1.7330714681980809E-2</c:v>
                </c:pt>
                <c:pt idx="326">
                  <c:v>1.7482283330398283E-2</c:v>
                </c:pt>
                <c:pt idx="327">
                  <c:v>1.7922003735823373E-2</c:v>
                </c:pt>
                <c:pt idx="328">
                  <c:v>1.7580250380073204E-2</c:v>
                </c:pt>
                <c:pt idx="329">
                  <c:v>1.7821507597627566E-2</c:v>
                </c:pt>
                <c:pt idx="330">
                  <c:v>1.8665645628691697E-2</c:v>
                </c:pt>
                <c:pt idx="331">
                  <c:v>1.7889583267807051E-2</c:v>
                </c:pt>
                <c:pt idx="332">
                  <c:v>1.7910710804986817E-2</c:v>
                </c:pt>
                <c:pt idx="333">
                  <c:v>1.804460958177485E-2</c:v>
                </c:pt>
                <c:pt idx="334">
                  <c:v>1.7357129037008014E-2</c:v>
                </c:pt>
                <c:pt idx="335">
                  <c:v>1.8605377259978392E-2</c:v>
                </c:pt>
                <c:pt idx="336">
                  <c:v>1.8559384478368864E-2</c:v>
                </c:pt>
                <c:pt idx="337">
                  <c:v>1.8051948860413836E-2</c:v>
                </c:pt>
                <c:pt idx="338">
                  <c:v>1.7884917788054882E-2</c:v>
                </c:pt>
                <c:pt idx="339">
                  <c:v>1.8097107667038946E-2</c:v>
                </c:pt>
                <c:pt idx="340">
                  <c:v>1.6727798866291266E-2</c:v>
                </c:pt>
                <c:pt idx="341">
                  <c:v>1.6842665549270445E-2</c:v>
                </c:pt>
                <c:pt idx="342">
                  <c:v>1.7572654259638932E-2</c:v>
                </c:pt>
                <c:pt idx="343">
                  <c:v>1.8189687777425887E-2</c:v>
                </c:pt>
                <c:pt idx="344">
                  <c:v>1.7711481744671999E-2</c:v>
                </c:pt>
                <c:pt idx="345">
                  <c:v>1.7856861278031943E-2</c:v>
                </c:pt>
                <c:pt idx="346">
                  <c:v>1.7298664268886186E-2</c:v>
                </c:pt>
                <c:pt idx="347">
                  <c:v>1.8430685208036427E-2</c:v>
                </c:pt>
                <c:pt idx="348">
                  <c:v>1.881417435816456E-2</c:v>
                </c:pt>
                <c:pt idx="349">
                  <c:v>1.8438720981247023E-2</c:v>
                </c:pt>
                <c:pt idx="350">
                  <c:v>1.8329778689473303E-2</c:v>
                </c:pt>
                <c:pt idx="351">
                  <c:v>1.7903593456763855E-2</c:v>
                </c:pt>
                <c:pt idx="352">
                  <c:v>1.7713099091856338E-2</c:v>
                </c:pt>
                <c:pt idx="353">
                  <c:v>1.7797077454727084E-2</c:v>
                </c:pt>
                <c:pt idx="354">
                  <c:v>1.7962673502771736E-2</c:v>
                </c:pt>
                <c:pt idx="355">
                  <c:v>1.792328210832855E-2</c:v>
                </c:pt>
                <c:pt idx="356">
                  <c:v>1.7972899972643369E-2</c:v>
                </c:pt>
                <c:pt idx="357">
                  <c:v>1.7631631527922069E-2</c:v>
                </c:pt>
                <c:pt idx="358">
                  <c:v>1.8182831751034356E-2</c:v>
                </c:pt>
                <c:pt idx="359">
                  <c:v>1.7810167618194483E-2</c:v>
                </c:pt>
                <c:pt idx="360">
                  <c:v>1.7702147747261671E-2</c:v>
                </c:pt>
                <c:pt idx="361">
                  <c:v>1.7743588575789573E-2</c:v>
                </c:pt>
                <c:pt idx="362">
                  <c:v>1.859473957291655E-2</c:v>
                </c:pt>
                <c:pt idx="363">
                  <c:v>1.8099926307185998E-2</c:v>
                </c:pt>
                <c:pt idx="364">
                  <c:v>1.8806837305514159E-2</c:v>
                </c:pt>
                <c:pt idx="365">
                  <c:v>1.7966072005899204E-2</c:v>
                </c:pt>
                <c:pt idx="366">
                  <c:v>1.8867163220006734E-2</c:v>
                </c:pt>
                <c:pt idx="367">
                  <c:v>1.8867163220006734E-2</c:v>
                </c:pt>
                <c:pt idx="368">
                  <c:v>1.8752604490397142E-2</c:v>
                </c:pt>
                <c:pt idx="369">
                  <c:v>1.8326497509336934E-2</c:v>
                </c:pt>
                <c:pt idx="370">
                  <c:v>1.8704390607637154E-2</c:v>
                </c:pt>
                <c:pt idx="371">
                  <c:v>1.9755976928645409E-2</c:v>
                </c:pt>
                <c:pt idx="372">
                  <c:v>1.9108232253234735E-2</c:v>
                </c:pt>
                <c:pt idx="373">
                  <c:v>1.794053525020808E-2</c:v>
                </c:pt>
                <c:pt idx="374">
                  <c:v>1.694496727149572E-2</c:v>
                </c:pt>
                <c:pt idx="375">
                  <c:v>1.704090735584991E-2</c:v>
                </c:pt>
                <c:pt idx="376">
                  <c:v>1.6554975397135699E-2</c:v>
                </c:pt>
                <c:pt idx="377">
                  <c:v>1.6698896168578666E-2</c:v>
                </c:pt>
                <c:pt idx="378">
                  <c:v>1.6852326243012992E-2</c:v>
                </c:pt>
                <c:pt idx="379">
                  <c:v>1.6429384189489055E-2</c:v>
                </c:pt>
                <c:pt idx="380">
                  <c:v>1.8590847878771796E-2</c:v>
                </c:pt>
                <c:pt idx="381">
                  <c:v>1.7373274089037247E-2</c:v>
                </c:pt>
                <c:pt idx="382">
                  <c:v>1.8358070717452008E-2</c:v>
                </c:pt>
                <c:pt idx="383">
                  <c:v>1.8342679562903936E-2</c:v>
                </c:pt>
                <c:pt idx="384">
                  <c:v>1.8040503074037578E-2</c:v>
                </c:pt>
                <c:pt idx="385">
                  <c:v>1.8631135339020832E-2</c:v>
                </c:pt>
                <c:pt idx="386">
                  <c:v>1.7846218003137605E-2</c:v>
                </c:pt>
                <c:pt idx="387">
                  <c:v>1.6612415211001444E-2</c:v>
                </c:pt>
                <c:pt idx="388">
                  <c:v>1.6866414864681992E-2</c:v>
                </c:pt>
                <c:pt idx="389">
                  <c:v>1.6672468662777159E-2</c:v>
                </c:pt>
                <c:pt idx="390">
                  <c:v>1.6061901799084136E-2</c:v>
                </c:pt>
                <c:pt idx="391">
                  <c:v>1.5859611239497837E-2</c:v>
                </c:pt>
                <c:pt idx="392">
                  <c:v>1.6850680875175071E-2</c:v>
                </c:pt>
                <c:pt idx="393">
                  <c:v>1.6953366063425904E-2</c:v>
                </c:pt>
                <c:pt idx="394">
                  <c:v>1.6960487395817715E-2</c:v>
                </c:pt>
                <c:pt idx="395">
                  <c:v>1.6733637273029307E-2</c:v>
                </c:pt>
                <c:pt idx="396">
                  <c:v>1.698806423721215E-2</c:v>
                </c:pt>
                <c:pt idx="397">
                  <c:v>1.7367819255959826E-2</c:v>
                </c:pt>
                <c:pt idx="398">
                  <c:v>1.6535119622527142E-2</c:v>
                </c:pt>
                <c:pt idx="399">
                  <c:v>1.6983466525790292E-2</c:v>
                </c:pt>
                <c:pt idx="400">
                  <c:v>1.6260703676145905E-2</c:v>
                </c:pt>
                <c:pt idx="401">
                  <c:v>1.6814543402462714E-2</c:v>
                </c:pt>
                <c:pt idx="402">
                  <c:v>1.7075994666239828E-2</c:v>
                </c:pt>
                <c:pt idx="403">
                  <c:v>1.6053273884817799E-2</c:v>
                </c:pt>
                <c:pt idx="404">
                  <c:v>1.6469372365348504E-2</c:v>
                </c:pt>
                <c:pt idx="405">
                  <c:v>1.6376032981410004E-2</c:v>
                </c:pt>
                <c:pt idx="406">
                  <c:v>1.7003778281748445E-2</c:v>
                </c:pt>
                <c:pt idx="407">
                  <c:v>1.6432446227840014E-2</c:v>
                </c:pt>
                <c:pt idx="408">
                  <c:v>1.6633111563435804E-2</c:v>
                </c:pt>
                <c:pt idx="409">
                  <c:v>1.6705188355715411E-2</c:v>
                </c:pt>
                <c:pt idx="410">
                  <c:v>1.657916231188351E-2</c:v>
                </c:pt>
                <c:pt idx="411">
                  <c:v>1.645406323917703E-2</c:v>
                </c:pt>
                <c:pt idx="412">
                  <c:v>1.6665118628071979E-2</c:v>
                </c:pt>
                <c:pt idx="413">
                  <c:v>1.7321946297283123E-2</c:v>
                </c:pt>
                <c:pt idx="414">
                  <c:v>1.6751831250205785E-2</c:v>
                </c:pt>
                <c:pt idx="415">
                  <c:v>1.6182537081856966E-2</c:v>
                </c:pt>
                <c:pt idx="416">
                  <c:v>1.6562620023590158E-2</c:v>
                </c:pt>
                <c:pt idx="417">
                  <c:v>1.6728310571952468E-2</c:v>
                </c:pt>
                <c:pt idx="418">
                  <c:v>1.6173278176628263E-2</c:v>
                </c:pt>
                <c:pt idx="419">
                  <c:v>1.5913375472865806E-2</c:v>
                </c:pt>
                <c:pt idx="420">
                  <c:v>1.6798043776740667E-2</c:v>
                </c:pt>
                <c:pt idx="421">
                  <c:v>1.6243420109245184E-2</c:v>
                </c:pt>
                <c:pt idx="422">
                  <c:v>1.5944340392606914E-2</c:v>
                </c:pt>
                <c:pt idx="423">
                  <c:v>1.5930121078970912E-2</c:v>
                </c:pt>
                <c:pt idx="424">
                  <c:v>1.5583074115368297E-2</c:v>
                </c:pt>
                <c:pt idx="425">
                  <c:v>1.6383244504765186E-2</c:v>
                </c:pt>
                <c:pt idx="426">
                  <c:v>1.6689287701518729E-2</c:v>
                </c:pt>
                <c:pt idx="427">
                  <c:v>1.4493822959720473E-2</c:v>
                </c:pt>
                <c:pt idx="428">
                  <c:v>9.8236027495432424E-3</c:v>
                </c:pt>
                <c:pt idx="429">
                  <c:v>3.9697469415833596E-3</c:v>
                </c:pt>
                <c:pt idx="430">
                  <c:v>-2.3714840223204008E-3</c:v>
                </c:pt>
                <c:pt idx="431">
                  <c:v>-9.8059203670534199E-3</c:v>
                </c:pt>
                <c:pt idx="432">
                  <c:v>-1.7046180820418359E-2</c:v>
                </c:pt>
                <c:pt idx="433">
                  <c:v>-2.3856429175135481E-2</c:v>
                </c:pt>
                <c:pt idx="434">
                  <c:v>-3.1994742195534019E-2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A2B-47EA-A93F-8E7513D248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20592063"/>
        <c:axId val="265400143"/>
      </c:lineChart>
      <c:catAx>
        <c:axId val="49181126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1812223"/>
        <c:crosses val="autoZero"/>
        <c:auto val="1"/>
        <c:lblAlgn val="ctr"/>
        <c:lblOffset val="100"/>
        <c:noMultiLvlLbl val="0"/>
      </c:catAx>
      <c:valAx>
        <c:axId val="491812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1811263"/>
        <c:crosses val="autoZero"/>
        <c:crossBetween val="between"/>
      </c:valAx>
      <c:valAx>
        <c:axId val="265400143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0592063"/>
        <c:crosses val="max"/>
        <c:crossBetween val="between"/>
      </c:valAx>
      <c:catAx>
        <c:axId val="520592063"/>
        <c:scaling>
          <c:orientation val="minMax"/>
        </c:scaling>
        <c:delete val="1"/>
        <c:axPos val="b"/>
        <c:majorTickMark val="out"/>
        <c:minorTickMark val="none"/>
        <c:tickLblPos val="nextTo"/>
        <c:crossAx val="265400143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Sheet2!$C$1</c:f>
              <c:strCache>
                <c:ptCount val="1"/>
                <c:pt idx="0">
                  <c:v>Act_Y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Sheet2!$C$2:$C$436</c:f>
              <c:numCache>
                <c:formatCode>General</c:formatCode>
                <c:ptCount val="435"/>
                <c:pt idx="0">
                  <c:v>2.6750001907348633</c:v>
                </c:pt>
                <c:pt idx="1">
                  <c:v>2.7349996566772461</c:v>
                </c:pt>
                <c:pt idx="2">
                  <c:v>2.7950000762939453</c:v>
                </c:pt>
                <c:pt idx="3">
                  <c:v>2.8549995422363281</c:v>
                </c:pt>
                <c:pt idx="4">
                  <c:v>2.9149999618530273</c:v>
                </c:pt>
                <c:pt idx="5">
                  <c:v>2.9750003814697266</c:v>
                </c:pt>
                <c:pt idx="6">
                  <c:v>3.0349998474121094</c:v>
                </c:pt>
                <c:pt idx="7">
                  <c:v>3.0950002670288086</c:v>
                </c:pt>
                <c:pt idx="8">
                  <c:v>3.1549997329711914</c:v>
                </c:pt>
                <c:pt idx="9">
                  <c:v>3.2151002883911133</c:v>
                </c:pt>
                <c:pt idx="10">
                  <c:v>3.2750997543334961</c:v>
                </c:pt>
                <c:pt idx="11">
                  <c:v>3.3351001739501953</c:v>
                </c:pt>
                <c:pt idx="12">
                  <c:v>3.3950996398925781</c:v>
                </c:pt>
                <c:pt idx="13">
                  <c:v>3.4551000595092773</c:v>
                </c:pt>
                <c:pt idx="14">
                  <c:v>3.5150995254516602</c:v>
                </c:pt>
                <c:pt idx="15">
                  <c:v>3.5750999450683594</c:v>
                </c:pt>
                <c:pt idx="16">
                  <c:v>3.6351003646850586</c:v>
                </c:pt>
                <c:pt idx="17">
                  <c:v>3.6950998306274414</c:v>
                </c:pt>
                <c:pt idx="18">
                  <c:v>3.7551002502441406</c:v>
                </c:pt>
                <c:pt idx="19">
                  <c:v>3.8150997161865234</c:v>
                </c:pt>
                <c:pt idx="20">
                  <c:v>3.8751001358032227</c:v>
                </c:pt>
                <c:pt idx="21">
                  <c:v>3.9350996017456055</c:v>
                </c:pt>
                <c:pt idx="22">
                  <c:v>3.9951000213623047</c:v>
                </c:pt>
                <c:pt idx="23">
                  <c:v>4.0551004409790039</c:v>
                </c:pt>
                <c:pt idx="24">
                  <c:v>4.1150999069213867</c:v>
                </c:pt>
                <c:pt idx="25">
                  <c:v>4.1751003265380859</c:v>
                </c:pt>
                <c:pt idx="26">
                  <c:v>4.2350997924804688</c:v>
                </c:pt>
                <c:pt idx="27">
                  <c:v>4.295100212097168</c:v>
                </c:pt>
                <c:pt idx="28">
                  <c:v>4.3550996780395508</c:v>
                </c:pt>
                <c:pt idx="29">
                  <c:v>4.41510009765625</c:v>
                </c:pt>
                <c:pt idx="30">
                  <c:v>4.4750995635986328</c:v>
                </c:pt>
                <c:pt idx="31">
                  <c:v>4.535099983215332</c:v>
                </c:pt>
                <c:pt idx="32">
                  <c:v>4.5951004028320313</c:v>
                </c:pt>
                <c:pt idx="33">
                  <c:v>4.6550998687744141</c:v>
                </c:pt>
                <c:pt idx="34">
                  <c:v>4.7151002883911133</c:v>
                </c:pt>
                <c:pt idx="35">
                  <c:v>4.7750997543334961</c:v>
                </c:pt>
                <c:pt idx="36">
                  <c:v>4.8351001739501953</c:v>
                </c:pt>
                <c:pt idx="37">
                  <c:v>4.8950996398925781</c:v>
                </c:pt>
                <c:pt idx="38">
                  <c:v>4.9551000595092773</c:v>
                </c:pt>
                <c:pt idx="39">
                  <c:v>5.0151000022888184</c:v>
                </c:pt>
                <c:pt idx="40">
                  <c:v>5.0750999450683594</c:v>
                </c:pt>
                <c:pt idx="41">
                  <c:v>5.1350998878479004</c:v>
                </c:pt>
                <c:pt idx="42">
                  <c:v>5.1950998306274414</c:v>
                </c:pt>
                <c:pt idx="43">
                  <c:v>5.2550997734069824</c:v>
                </c:pt>
                <c:pt idx="44">
                  <c:v>5.3151001930236816</c:v>
                </c:pt>
                <c:pt idx="45">
                  <c:v>5.3751001358032227</c:v>
                </c:pt>
                <c:pt idx="46">
                  <c:v>5.4351000785827637</c:v>
                </c:pt>
                <c:pt idx="47">
                  <c:v>5.4951000213623047</c:v>
                </c:pt>
                <c:pt idx="48">
                  <c:v>5.5550999641418457</c:v>
                </c:pt>
                <c:pt idx="49">
                  <c:v>5.6150999069213867</c:v>
                </c:pt>
                <c:pt idx="50">
                  <c:v>5.6750998497009277</c:v>
                </c:pt>
                <c:pt idx="51">
                  <c:v>5.7350997924804688</c:v>
                </c:pt>
                <c:pt idx="52">
                  <c:v>5.795100212097168</c:v>
                </c:pt>
                <c:pt idx="53">
                  <c:v>5.855100154876709</c:v>
                </c:pt>
                <c:pt idx="54">
                  <c:v>5.91510009765625</c:v>
                </c:pt>
                <c:pt idx="55">
                  <c:v>5.975100040435791</c:v>
                </c:pt>
                <c:pt idx="56">
                  <c:v>6.035099983215332</c:v>
                </c:pt>
                <c:pt idx="57">
                  <c:v>6.095099925994873</c:v>
                </c:pt>
                <c:pt idx="58">
                  <c:v>6.1550998687744141</c:v>
                </c:pt>
                <c:pt idx="59">
                  <c:v>6.2151999473571777</c:v>
                </c:pt>
                <c:pt idx="60">
                  <c:v>6.2751998901367188</c:v>
                </c:pt>
                <c:pt idx="61">
                  <c:v>6.3351998329162598</c:v>
                </c:pt>
                <c:pt idx="62">
                  <c:v>6.3951997756958008</c:v>
                </c:pt>
                <c:pt idx="63">
                  <c:v>6.4552001953125</c:v>
                </c:pt>
                <c:pt idx="64">
                  <c:v>6.515200138092041</c:v>
                </c:pt>
                <c:pt idx="65">
                  <c:v>6.575200080871582</c:v>
                </c:pt>
                <c:pt idx="66">
                  <c:v>6.635200023651123</c:v>
                </c:pt>
                <c:pt idx="67">
                  <c:v>6.6951999664306641</c:v>
                </c:pt>
                <c:pt idx="68">
                  <c:v>6.7551999092102051</c:v>
                </c:pt>
                <c:pt idx="69">
                  <c:v>6.8151998519897461</c:v>
                </c:pt>
                <c:pt idx="70">
                  <c:v>6.8751997947692871</c:v>
                </c:pt>
                <c:pt idx="71">
                  <c:v>6.9352002143859863</c:v>
                </c:pt>
                <c:pt idx="72">
                  <c:v>6.9952001571655273</c:v>
                </c:pt>
                <c:pt idx="73">
                  <c:v>7.0552000999450684</c:v>
                </c:pt>
                <c:pt idx="74">
                  <c:v>7.1152000427246094</c:v>
                </c:pt>
                <c:pt idx="75">
                  <c:v>7.1751999855041504</c:v>
                </c:pt>
                <c:pt idx="76">
                  <c:v>7.2351999282836914</c:v>
                </c:pt>
                <c:pt idx="77">
                  <c:v>7.2951998710632324</c:v>
                </c:pt>
                <c:pt idx="78">
                  <c:v>7.3551998138427734</c:v>
                </c:pt>
                <c:pt idx="79">
                  <c:v>7.4152002334594727</c:v>
                </c:pt>
                <c:pt idx="80">
                  <c:v>7.4752001762390137</c:v>
                </c:pt>
                <c:pt idx="81">
                  <c:v>7.5352001190185547</c:v>
                </c:pt>
                <c:pt idx="82">
                  <c:v>7.5952000617980957</c:v>
                </c:pt>
                <c:pt idx="83">
                  <c:v>7.6552000045776367</c:v>
                </c:pt>
                <c:pt idx="84">
                  <c:v>7.7151999473571777</c:v>
                </c:pt>
                <c:pt idx="85">
                  <c:v>7.7751998901367188</c:v>
                </c:pt>
                <c:pt idx="86">
                  <c:v>7.8351998329162598</c:v>
                </c:pt>
                <c:pt idx="87">
                  <c:v>7.8951997756958008</c:v>
                </c:pt>
                <c:pt idx="88">
                  <c:v>7.9552001953125</c:v>
                </c:pt>
                <c:pt idx="89">
                  <c:v>8.015200138092041</c:v>
                </c:pt>
                <c:pt idx="90">
                  <c:v>8.075200080871582</c:v>
                </c:pt>
                <c:pt idx="91">
                  <c:v>8.135200023651123</c:v>
                </c:pt>
                <c:pt idx="92">
                  <c:v>8.1951999664306641</c:v>
                </c:pt>
                <c:pt idx="93">
                  <c:v>8.2551999092102051</c:v>
                </c:pt>
                <c:pt idx="94">
                  <c:v>8.3151998519897461</c:v>
                </c:pt>
                <c:pt idx="95">
                  <c:v>8.3751997947692871</c:v>
                </c:pt>
                <c:pt idx="96">
                  <c:v>8.4352002143859863</c:v>
                </c:pt>
                <c:pt idx="97">
                  <c:v>8.4952001571655273</c:v>
                </c:pt>
                <c:pt idx="98">
                  <c:v>8.5552000999450684</c:v>
                </c:pt>
                <c:pt idx="99">
                  <c:v>8.6152000427246094</c:v>
                </c:pt>
                <c:pt idx="100">
                  <c:v>8.6751999855041504</c:v>
                </c:pt>
                <c:pt idx="101">
                  <c:v>8.7351999282836914</c:v>
                </c:pt>
                <c:pt idx="102">
                  <c:v>8.7951998710632324</c:v>
                </c:pt>
                <c:pt idx="103">
                  <c:v>8.8551998138427734</c:v>
                </c:pt>
                <c:pt idx="104">
                  <c:v>8.9152002334594727</c:v>
                </c:pt>
                <c:pt idx="105">
                  <c:v>8.9752001762390137</c:v>
                </c:pt>
                <c:pt idx="106">
                  <c:v>9.0352001190185547</c:v>
                </c:pt>
                <c:pt idx="107">
                  <c:v>9.0952000617980957</c:v>
                </c:pt>
                <c:pt idx="108">
                  <c:v>9.1552000045776367</c:v>
                </c:pt>
                <c:pt idx="109">
                  <c:v>9.2153000831604004</c:v>
                </c:pt>
                <c:pt idx="110">
                  <c:v>9.2753000259399414</c:v>
                </c:pt>
                <c:pt idx="111">
                  <c:v>9.3352999687194824</c:v>
                </c:pt>
                <c:pt idx="112">
                  <c:v>9.3952999114990234</c:v>
                </c:pt>
                <c:pt idx="113">
                  <c:v>9.4553000926971436</c:v>
                </c:pt>
                <c:pt idx="114">
                  <c:v>9.5153000354766846</c:v>
                </c:pt>
                <c:pt idx="115">
                  <c:v>9.5752999782562256</c:v>
                </c:pt>
                <c:pt idx="116">
                  <c:v>9.6352999210357666</c:v>
                </c:pt>
                <c:pt idx="117">
                  <c:v>9.6953001022338867</c:v>
                </c:pt>
                <c:pt idx="118">
                  <c:v>9.7553000450134277</c:v>
                </c:pt>
                <c:pt idx="119">
                  <c:v>9.8152999877929688</c:v>
                </c:pt>
                <c:pt idx="120">
                  <c:v>9.8752999305725098</c:v>
                </c:pt>
                <c:pt idx="121">
                  <c:v>9.9353001117706299</c:v>
                </c:pt>
                <c:pt idx="122">
                  <c:v>9.9953000545501709</c:v>
                </c:pt>
                <c:pt idx="123">
                  <c:v>10.055299997329712</c:v>
                </c:pt>
                <c:pt idx="124">
                  <c:v>10.115299940109253</c:v>
                </c:pt>
                <c:pt idx="125">
                  <c:v>10.175299882888794</c:v>
                </c:pt>
                <c:pt idx="126">
                  <c:v>10.235300064086914</c:v>
                </c:pt>
                <c:pt idx="127">
                  <c:v>10.295300006866455</c:v>
                </c:pt>
                <c:pt idx="128">
                  <c:v>10.355299949645996</c:v>
                </c:pt>
                <c:pt idx="129">
                  <c:v>10.415299892425537</c:v>
                </c:pt>
                <c:pt idx="130">
                  <c:v>10.475300073623657</c:v>
                </c:pt>
                <c:pt idx="131">
                  <c:v>10.535300016403198</c:v>
                </c:pt>
                <c:pt idx="132">
                  <c:v>10.595299959182739</c:v>
                </c:pt>
                <c:pt idx="133">
                  <c:v>10.65529990196228</c:v>
                </c:pt>
                <c:pt idx="134">
                  <c:v>10.7153000831604</c:v>
                </c:pt>
                <c:pt idx="135">
                  <c:v>10.775300025939941</c:v>
                </c:pt>
                <c:pt idx="136">
                  <c:v>10.835299968719482</c:v>
                </c:pt>
                <c:pt idx="137">
                  <c:v>10.895299911499023</c:v>
                </c:pt>
                <c:pt idx="138">
                  <c:v>10.955300092697144</c:v>
                </c:pt>
                <c:pt idx="139">
                  <c:v>11.015300035476685</c:v>
                </c:pt>
                <c:pt idx="140">
                  <c:v>11.075299978256226</c:v>
                </c:pt>
                <c:pt idx="141">
                  <c:v>11.135300040245056</c:v>
                </c:pt>
                <c:pt idx="142">
                  <c:v>11.195299983024597</c:v>
                </c:pt>
                <c:pt idx="143">
                  <c:v>11.255300045013428</c:v>
                </c:pt>
                <c:pt idx="144">
                  <c:v>11.315299987792969</c:v>
                </c:pt>
                <c:pt idx="145">
                  <c:v>11.375300049781799</c:v>
                </c:pt>
                <c:pt idx="146">
                  <c:v>11.43529999256134</c:v>
                </c:pt>
                <c:pt idx="147">
                  <c:v>11.495300054550171</c:v>
                </c:pt>
                <c:pt idx="148">
                  <c:v>11.555299997329712</c:v>
                </c:pt>
                <c:pt idx="149">
                  <c:v>11.615300059318542</c:v>
                </c:pt>
                <c:pt idx="150">
                  <c:v>11.675300002098083</c:v>
                </c:pt>
                <c:pt idx="151">
                  <c:v>11.735299944877625</c:v>
                </c:pt>
                <c:pt idx="152">
                  <c:v>11.795300006866455</c:v>
                </c:pt>
                <c:pt idx="153">
                  <c:v>11.855299949645996</c:v>
                </c:pt>
                <c:pt idx="154">
                  <c:v>11.915300011634827</c:v>
                </c:pt>
                <c:pt idx="155">
                  <c:v>11.975299954414368</c:v>
                </c:pt>
                <c:pt idx="156">
                  <c:v>12.035300016403198</c:v>
                </c:pt>
                <c:pt idx="157">
                  <c:v>12.095300018787384</c:v>
                </c:pt>
                <c:pt idx="158">
                  <c:v>12.15530002117157</c:v>
                </c:pt>
                <c:pt idx="159">
                  <c:v>12.215399980545044</c:v>
                </c:pt>
                <c:pt idx="160">
                  <c:v>12.27539998292923</c:v>
                </c:pt>
                <c:pt idx="161">
                  <c:v>12.335399985313416</c:v>
                </c:pt>
                <c:pt idx="162">
                  <c:v>12.395399987697601</c:v>
                </c:pt>
                <c:pt idx="163">
                  <c:v>12.455399990081787</c:v>
                </c:pt>
                <c:pt idx="164">
                  <c:v>12.515399992465973</c:v>
                </c:pt>
                <c:pt idx="165">
                  <c:v>12.575399994850159</c:v>
                </c:pt>
                <c:pt idx="166">
                  <c:v>12.635399997234344</c:v>
                </c:pt>
                <c:pt idx="167">
                  <c:v>12.69539999961853</c:v>
                </c:pt>
                <c:pt idx="168">
                  <c:v>12.755400002002716</c:v>
                </c:pt>
                <c:pt idx="169">
                  <c:v>12.815400004386902</c:v>
                </c:pt>
                <c:pt idx="170">
                  <c:v>12.875399999320507</c:v>
                </c:pt>
                <c:pt idx="171">
                  <c:v>12.935400001704693</c:v>
                </c:pt>
                <c:pt idx="172">
                  <c:v>12.995399999897927</c:v>
                </c:pt>
                <c:pt idx="173">
                  <c:v>13.055399999022484</c:v>
                </c:pt>
                <c:pt idx="174">
                  <c:v>13.11540000140667</c:v>
                </c:pt>
                <c:pt idx="175">
                  <c:v>13.175400003790855</c:v>
                </c:pt>
                <c:pt idx="176">
                  <c:v>13.235400006175041</c:v>
                </c:pt>
                <c:pt idx="177">
                  <c:v>13.295399993658066</c:v>
                </c:pt>
                <c:pt idx="178">
                  <c:v>13.355399996042252</c:v>
                </c:pt>
                <c:pt idx="179">
                  <c:v>13.415399998426437</c:v>
                </c:pt>
                <c:pt idx="180">
                  <c:v>13.475400000810623</c:v>
                </c:pt>
                <c:pt idx="181">
                  <c:v>13.535399973392487</c:v>
                </c:pt>
                <c:pt idx="182">
                  <c:v>13.595399975776672</c:v>
                </c:pt>
                <c:pt idx="183">
                  <c:v>13.655399978160858</c:v>
                </c:pt>
                <c:pt idx="184">
                  <c:v>13.715399980545044</c:v>
                </c:pt>
                <c:pt idx="185">
                  <c:v>13.77539998292923</c:v>
                </c:pt>
                <c:pt idx="186">
                  <c:v>13.835399985313416</c:v>
                </c:pt>
                <c:pt idx="187">
                  <c:v>13.895399987697601</c:v>
                </c:pt>
                <c:pt idx="188">
                  <c:v>13.955399990081787</c:v>
                </c:pt>
                <c:pt idx="189">
                  <c:v>14.015400052070618</c:v>
                </c:pt>
                <c:pt idx="190">
                  <c:v>14.075399994850159</c:v>
                </c:pt>
                <c:pt idx="191">
                  <c:v>14.135400056838989</c:v>
                </c:pt>
                <c:pt idx="192">
                  <c:v>14.19539999961853</c:v>
                </c:pt>
                <c:pt idx="193">
                  <c:v>14.255399942398071</c:v>
                </c:pt>
                <c:pt idx="194">
                  <c:v>14.315400004386902</c:v>
                </c:pt>
                <c:pt idx="195">
                  <c:v>14.375399947166443</c:v>
                </c:pt>
                <c:pt idx="196">
                  <c:v>14.435400009155273</c:v>
                </c:pt>
                <c:pt idx="197">
                  <c:v>14.495399951934814</c:v>
                </c:pt>
                <c:pt idx="198">
                  <c:v>14.555400013923645</c:v>
                </c:pt>
                <c:pt idx="199">
                  <c:v>14.615399956703186</c:v>
                </c:pt>
                <c:pt idx="200">
                  <c:v>14.675400018692017</c:v>
                </c:pt>
                <c:pt idx="201">
                  <c:v>14.735399961471558</c:v>
                </c:pt>
                <c:pt idx="202">
                  <c:v>14.795400023460388</c:v>
                </c:pt>
                <c:pt idx="203">
                  <c:v>14.855399966239929</c:v>
                </c:pt>
                <c:pt idx="204">
                  <c:v>14.91540002822876</c:v>
                </c:pt>
                <c:pt idx="205">
                  <c:v>14.975399971008301</c:v>
                </c:pt>
                <c:pt idx="206">
                  <c:v>15.035399913787842</c:v>
                </c:pt>
                <c:pt idx="207">
                  <c:v>15.095400094985962</c:v>
                </c:pt>
                <c:pt idx="208">
                  <c:v>15.155400037765503</c:v>
                </c:pt>
                <c:pt idx="209">
                  <c:v>15.215500116348267</c:v>
                </c:pt>
                <c:pt idx="210">
                  <c:v>15.275500059127808</c:v>
                </c:pt>
                <c:pt idx="211">
                  <c:v>15.335500001907349</c:v>
                </c:pt>
                <c:pt idx="212">
                  <c:v>15.39549994468689</c:v>
                </c:pt>
                <c:pt idx="213">
                  <c:v>15.455499887466431</c:v>
                </c:pt>
                <c:pt idx="214">
                  <c:v>15.515500068664551</c:v>
                </c:pt>
                <c:pt idx="215">
                  <c:v>15.575500011444092</c:v>
                </c:pt>
                <c:pt idx="216">
                  <c:v>15.635499954223633</c:v>
                </c:pt>
                <c:pt idx="217">
                  <c:v>15.695499897003174</c:v>
                </c:pt>
                <c:pt idx="218">
                  <c:v>15.755500078201294</c:v>
                </c:pt>
                <c:pt idx="219">
                  <c:v>15.815500020980835</c:v>
                </c:pt>
                <c:pt idx="220">
                  <c:v>15.875499963760376</c:v>
                </c:pt>
                <c:pt idx="221">
                  <c:v>15.935499906539917</c:v>
                </c:pt>
                <c:pt idx="222">
                  <c:v>15.995500087738037</c:v>
                </c:pt>
                <c:pt idx="223">
                  <c:v>16.055500030517578</c:v>
                </c:pt>
                <c:pt idx="224">
                  <c:v>16.115499973297119</c:v>
                </c:pt>
                <c:pt idx="225">
                  <c:v>16.17549991607666</c:v>
                </c:pt>
                <c:pt idx="226">
                  <c:v>16.23550009727478</c:v>
                </c:pt>
                <c:pt idx="227">
                  <c:v>16.295500040054321</c:v>
                </c:pt>
                <c:pt idx="228">
                  <c:v>16.355499982833862</c:v>
                </c:pt>
                <c:pt idx="229">
                  <c:v>16.415499925613403</c:v>
                </c:pt>
                <c:pt idx="230">
                  <c:v>16.475500106811523</c:v>
                </c:pt>
                <c:pt idx="231">
                  <c:v>16.535500049591064</c:v>
                </c:pt>
                <c:pt idx="232">
                  <c:v>16.595499992370605</c:v>
                </c:pt>
                <c:pt idx="233">
                  <c:v>16.655499935150146</c:v>
                </c:pt>
                <c:pt idx="234">
                  <c:v>16.715500116348267</c:v>
                </c:pt>
                <c:pt idx="235">
                  <c:v>16.775500059127808</c:v>
                </c:pt>
                <c:pt idx="236">
                  <c:v>16.835500001907349</c:v>
                </c:pt>
                <c:pt idx="237">
                  <c:v>16.89549994468689</c:v>
                </c:pt>
                <c:pt idx="238">
                  <c:v>16.955499887466431</c:v>
                </c:pt>
                <c:pt idx="239">
                  <c:v>17.015500068664551</c:v>
                </c:pt>
                <c:pt idx="240">
                  <c:v>17.075500011444092</c:v>
                </c:pt>
                <c:pt idx="241">
                  <c:v>17.135499954223633</c:v>
                </c:pt>
                <c:pt idx="242">
                  <c:v>17.195499897003174</c:v>
                </c:pt>
                <c:pt idx="243">
                  <c:v>17.255499839782715</c:v>
                </c:pt>
                <c:pt idx="244">
                  <c:v>17.315499782562256</c:v>
                </c:pt>
                <c:pt idx="245">
                  <c:v>17.375500202178955</c:v>
                </c:pt>
                <c:pt idx="246">
                  <c:v>17.435500144958496</c:v>
                </c:pt>
                <c:pt idx="247">
                  <c:v>17.495500087738037</c:v>
                </c:pt>
                <c:pt idx="248">
                  <c:v>17.555500030517578</c:v>
                </c:pt>
                <c:pt idx="249">
                  <c:v>17.615499973297119</c:v>
                </c:pt>
                <c:pt idx="250">
                  <c:v>17.67549991607666</c:v>
                </c:pt>
                <c:pt idx="251">
                  <c:v>17.735499858856201</c:v>
                </c:pt>
                <c:pt idx="252">
                  <c:v>17.795499801635742</c:v>
                </c:pt>
                <c:pt idx="253">
                  <c:v>17.855500221252441</c:v>
                </c:pt>
                <c:pt idx="254">
                  <c:v>17.915500164031982</c:v>
                </c:pt>
                <c:pt idx="255">
                  <c:v>17.975500106811523</c:v>
                </c:pt>
                <c:pt idx="256">
                  <c:v>18.035500049591064</c:v>
                </c:pt>
                <c:pt idx="257">
                  <c:v>18.095499992370605</c:v>
                </c:pt>
                <c:pt idx="258">
                  <c:v>18.155499935150146</c:v>
                </c:pt>
                <c:pt idx="259">
                  <c:v>18.21560001373291</c:v>
                </c:pt>
                <c:pt idx="260">
                  <c:v>18.275599956512451</c:v>
                </c:pt>
                <c:pt idx="261">
                  <c:v>18.335599899291992</c:v>
                </c:pt>
                <c:pt idx="262">
                  <c:v>18.395599842071533</c:v>
                </c:pt>
                <c:pt idx="263">
                  <c:v>18.455599784851074</c:v>
                </c:pt>
                <c:pt idx="264">
                  <c:v>18.515600204467773</c:v>
                </c:pt>
                <c:pt idx="265">
                  <c:v>18.575600147247314</c:v>
                </c:pt>
                <c:pt idx="266">
                  <c:v>18.635600090026855</c:v>
                </c:pt>
                <c:pt idx="267">
                  <c:v>18.695600032806396</c:v>
                </c:pt>
                <c:pt idx="268">
                  <c:v>18.755599975585938</c:v>
                </c:pt>
                <c:pt idx="269">
                  <c:v>18.815599918365479</c:v>
                </c:pt>
                <c:pt idx="270">
                  <c:v>18.87559986114502</c:v>
                </c:pt>
                <c:pt idx="271">
                  <c:v>18.935599803924561</c:v>
                </c:pt>
                <c:pt idx="272">
                  <c:v>18.99560022354126</c:v>
                </c:pt>
                <c:pt idx="273">
                  <c:v>19.055600166320801</c:v>
                </c:pt>
                <c:pt idx="274">
                  <c:v>19.115600109100342</c:v>
                </c:pt>
                <c:pt idx="275">
                  <c:v>19.175600051879883</c:v>
                </c:pt>
                <c:pt idx="276">
                  <c:v>19.235599994659424</c:v>
                </c:pt>
                <c:pt idx="277">
                  <c:v>19.295599937438965</c:v>
                </c:pt>
                <c:pt idx="278">
                  <c:v>19.355599880218506</c:v>
                </c:pt>
                <c:pt idx="279">
                  <c:v>19.415599822998047</c:v>
                </c:pt>
                <c:pt idx="280">
                  <c:v>19.475599765777588</c:v>
                </c:pt>
                <c:pt idx="281">
                  <c:v>19.535600185394287</c:v>
                </c:pt>
                <c:pt idx="282">
                  <c:v>19.595600128173828</c:v>
                </c:pt>
                <c:pt idx="283">
                  <c:v>19.655600070953369</c:v>
                </c:pt>
                <c:pt idx="284">
                  <c:v>19.71560001373291</c:v>
                </c:pt>
                <c:pt idx="285">
                  <c:v>19.775599956512451</c:v>
                </c:pt>
                <c:pt idx="286">
                  <c:v>19.835599899291992</c:v>
                </c:pt>
                <c:pt idx="287">
                  <c:v>19.895599842071533</c:v>
                </c:pt>
                <c:pt idx="288">
                  <c:v>19.955599784851074</c:v>
                </c:pt>
                <c:pt idx="289">
                  <c:v>20.015600204467773</c:v>
                </c:pt>
                <c:pt idx="290">
                  <c:v>20.075600147247314</c:v>
                </c:pt>
                <c:pt idx="291">
                  <c:v>20.135600090026855</c:v>
                </c:pt>
                <c:pt idx="292">
                  <c:v>20.195600032806396</c:v>
                </c:pt>
                <c:pt idx="293">
                  <c:v>20.255599975585938</c:v>
                </c:pt>
                <c:pt idx="294">
                  <c:v>20.315599918365479</c:v>
                </c:pt>
                <c:pt idx="295">
                  <c:v>20.37559986114502</c:v>
                </c:pt>
                <c:pt idx="296">
                  <c:v>20.435599803924561</c:v>
                </c:pt>
                <c:pt idx="297">
                  <c:v>20.49560022354126</c:v>
                </c:pt>
                <c:pt idx="298">
                  <c:v>20.555600166320801</c:v>
                </c:pt>
                <c:pt idx="299">
                  <c:v>20.615600109100342</c:v>
                </c:pt>
                <c:pt idx="300">
                  <c:v>20.675600051879883</c:v>
                </c:pt>
                <c:pt idx="301">
                  <c:v>20.735599994659424</c:v>
                </c:pt>
                <c:pt idx="302">
                  <c:v>20.795599937438965</c:v>
                </c:pt>
                <c:pt idx="303">
                  <c:v>20.855599880218506</c:v>
                </c:pt>
                <c:pt idx="304">
                  <c:v>20.915599822998047</c:v>
                </c:pt>
                <c:pt idx="305">
                  <c:v>20.975599765777588</c:v>
                </c:pt>
                <c:pt idx="306">
                  <c:v>21.035599708557129</c:v>
                </c:pt>
                <c:pt idx="307">
                  <c:v>21.095600128173828</c:v>
                </c:pt>
                <c:pt idx="308">
                  <c:v>21.155599594116211</c:v>
                </c:pt>
                <c:pt idx="309">
                  <c:v>21.215700149536133</c:v>
                </c:pt>
                <c:pt idx="310">
                  <c:v>21.275699615478516</c:v>
                </c:pt>
                <c:pt idx="311">
                  <c:v>21.335700035095215</c:v>
                </c:pt>
                <c:pt idx="312">
                  <c:v>21.395700454711914</c:v>
                </c:pt>
                <c:pt idx="313">
                  <c:v>21.455699920654297</c:v>
                </c:pt>
                <c:pt idx="314">
                  <c:v>21.515700340270996</c:v>
                </c:pt>
                <c:pt idx="315">
                  <c:v>21.575699806213379</c:v>
                </c:pt>
                <c:pt idx="316">
                  <c:v>21.635700225830078</c:v>
                </c:pt>
                <c:pt idx="317">
                  <c:v>21.695699691772461</c:v>
                </c:pt>
                <c:pt idx="318">
                  <c:v>21.75570011138916</c:v>
                </c:pt>
                <c:pt idx="319">
                  <c:v>21.815699577331543</c:v>
                </c:pt>
                <c:pt idx="320">
                  <c:v>21.875699996948242</c:v>
                </c:pt>
                <c:pt idx="321">
                  <c:v>21.935700416564941</c:v>
                </c:pt>
                <c:pt idx="322">
                  <c:v>21.995699882507324</c:v>
                </c:pt>
                <c:pt idx="323">
                  <c:v>22.055700302124023</c:v>
                </c:pt>
                <c:pt idx="324">
                  <c:v>22.115699768066406</c:v>
                </c:pt>
                <c:pt idx="325">
                  <c:v>22.175700187683105</c:v>
                </c:pt>
                <c:pt idx="326">
                  <c:v>22.235699653625488</c:v>
                </c:pt>
                <c:pt idx="327">
                  <c:v>22.295700073242188</c:v>
                </c:pt>
                <c:pt idx="328">
                  <c:v>22.35569953918457</c:v>
                </c:pt>
                <c:pt idx="329">
                  <c:v>22.41569995880127</c:v>
                </c:pt>
                <c:pt idx="330">
                  <c:v>22.475700378417969</c:v>
                </c:pt>
                <c:pt idx="331">
                  <c:v>22.535699844360352</c:v>
                </c:pt>
                <c:pt idx="332">
                  <c:v>22.595700263977051</c:v>
                </c:pt>
                <c:pt idx="333">
                  <c:v>22.655699729919434</c:v>
                </c:pt>
                <c:pt idx="334">
                  <c:v>22.715700149536133</c:v>
                </c:pt>
                <c:pt idx="335">
                  <c:v>22.775699615478516</c:v>
                </c:pt>
                <c:pt idx="336">
                  <c:v>22.835700035095215</c:v>
                </c:pt>
                <c:pt idx="337">
                  <c:v>22.895700454711914</c:v>
                </c:pt>
                <c:pt idx="338">
                  <c:v>22.955699920654297</c:v>
                </c:pt>
                <c:pt idx="339">
                  <c:v>23.015700340270996</c:v>
                </c:pt>
                <c:pt idx="340">
                  <c:v>23.075699806213379</c:v>
                </c:pt>
                <c:pt idx="341">
                  <c:v>23.135700225830078</c:v>
                </c:pt>
                <c:pt idx="342">
                  <c:v>23.195699691772461</c:v>
                </c:pt>
                <c:pt idx="343">
                  <c:v>23.25570011138916</c:v>
                </c:pt>
                <c:pt idx="344">
                  <c:v>23.315699577331543</c:v>
                </c:pt>
                <c:pt idx="345">
                  <c:v>23.375699996948242</c:v>
                </c:pt>
                <c:pt idx="346">
                  <c:v>23.435700416564941</c:v>
                </c:pt>
                <c:pt idx="347">
                  <c:v>23.495699882507324</c:v>
                </c:pt>
                <c:pt idx="348">
                  <c:v>23.555700302124023</c:v>
                </c:pt>
                <c:pt idx="349">
                  <c:v>23.615699768066406</c:v>
                </c:pt>
                <c:pt idx="350">
                  <c:v>23.675700187683105</c:v>
                </c:pt>
                <c:pt idx="351">
                  <c:v>23.735699653625488</c:v>
                </c:pt>
                <c:pt idx="352">
                  <c:v>23.795700073242188</c:v>
                </c:pt>
                <c:pt idx="353">
                  <c:v>23.85569953918457</c:v>
                </c:pt>
                <c:pt idx="354">
                  <c:v>23.91569995880127</c:v>
                </c:pt>
                <c:pt idx="355">
                  <c:v>23.975700378417969</c:v>
                </c:pt>
                <c:pt idx="356">
                  <c:v>24.035699844360352</c:v>
                </c:pt>
                <c:pt idx="357">
                  <c:v>24.095700263977051</c:v>
                </c:pt>
                <c:pt idx="358">
                  <c:v>24.155699729919434</c:v>
                </c:pt>
                <c:pt idx="359">
                  <c:v>24.215800285339355</c:v>
                </c:pt>
                <c:pt idx="360">
                  <c:v>24.275799751281738</c:v>
                </c:pt>
                <c:pt idx="361">
                  <c:v>24.335800170898438</c:v>
                </c:pt>
                <c:pt idx="362">
                  <c:v>24.39579963684082</c:v>
                </c:pt>
                <c:pt idx="363">
                  <c:v>24.45580005645752</c:v>
                </c:pt>
                <c:pt idx="364">
                  <c:v>24.515800476074219</c:v>
                </c:pt>
                <c:pt idx="365">
                  <c:v>24.575799942016602</c:v>
                </c:pt>
                <c:pt idx="366">
                  <c:v>24.587200164794922</c:v>
                </c:pt>
                <c:pt idx="367">
                  <c:v>24.587200164794922</c:v>
                </c:pt>
                <c:pt idx="368">
                  <c:v>24.647199630737305</c:v>
                </c:pt>
                <c:pt idx="369">
                  <c:v>24.707200050354004</c:v>
                </c:pt>
                <c:pt idx="370">
                  <c:v>24.767200469970703</c:v>
                </c:pt>
                <c:pt idx="371">
                  <c:v>24.827199935913086</c:v>
                </c:pt>
                <c:pt idx="372">
                  <c:v>24.887200355529785</c:v>
                </c:pt>
                <c:pt idx="373">
                  <c:v>24.947199821472168</c:v>
                </c:pt>
                <c:pt idx="374">
                  <c:v>25.007200241088867</c:v>
                </c:pt>
                <c:pt idx="375">
                  <c:v>25.06719970703125</c:v>
                </c:pt>
                <c:pt idx="376">
                  <c:v>25.127200126647949</c:v>
                </c:pt>
                <c:pt idx="377">
                  <c:v>25.187299728393555</c:v>
                </c:pt>
                <c:pt idx="378">
                  <c:v>25.247300148010254</c:v>
                </c:pt>
                <c:pt idx="379">
                  <c:v>25.307299613952637</c:v>
                </c:pt>
                <c:pt idx="380">
                  <c:v>25.367300033569336</c:v>
                </c:pt>
                <c:pt idx="381">
                  <c:v>25.427300453186035</c:v>
                </c:pt>
                <c:pt idx="382">
                  <c:v>25.487299919128418</c:v>
                </c:pt>
                <c:pt idx="383">
                  <c:v>25.547300338745117</c:v>
                </c:pt>
                <c:pt idx="384">
                  <c:v>25.6072998046875</c:v>
                </c:pt>
                <c:pt idx="385">
                  <c:v>25.667300224304199</c:v>
                </c:pt>
                <c:pt idx="386">
                  <c:v>25.727299690246582</c:v>
                </c:pt>
                <c:pt idx="387">
                  <c:v>25.787300109863281</c:v>
                </c:pt>
                <c:pt idx="388">
                  <c:v>25.847299575805664</c:v>
                </c:pt>
                <c:pt idx="389">
                  <c:v>25.907299995422363</c:v>
                </c:pt>
                <c:pt idx="390">
                  <c:v>25.967300415039063</c:v>
                </c:pt>
                <c:pt idx="391">
                  <c:v>26.027299880981445</c:v>
                </c:pt>
                <c:pt idx="392">
                  <c:v>26.087300300598145</c:v>
                </c:pt>
                <c:pt idx="393">
                  <c:v>26.147299766540527</c:v>
                </c:pt>
                <c:pt idx="394">
                  <c:v>26.207300186157227</c:v>
                </c:pt>
                <c:pt idx="395">
                  <c:v>26.267299652099609</c:v>
                </c:pt>
                <c:pt idx="396">
                  <c:v>26.327300071716309</c:v>
                </c:pt>
                <c:pt idx="397">
                  <c:v>26.387299537658691</c:v>
                </c:pt>
                <c:pt idx="398">
                  <c:v>26.447299957275391</c:v>
                </c:pt>
                <c:pt idx="399">
                  <c:v>26.50730037689209</c:v>
                </c:pt>
                <c:pt idx="400">
                  <c:v>26.567299842834473</c:v>
                </c:pt>
                <c:pt idx="401">
                  <c:v>26.627300262451172</c:v>
                </c:pt>
                <c:pt idx="402">
                  <c:v>26.687299728393555</c:v>
                </c:pt>
                <c:pt idx="403">
                  <c:v>26.747300148010254</c:v>
                </c:pt>
                <c:pt idx="404">
                  <c:v>26.807299613952637</c:v>
                </c:pt>
                <c:pt idx="405">
                  <c:v>26.867300033569336</c:v>
                </c:pt>
                <c:pt idx="406">
                  <c:v>26.927300453186035</c:v>
                </c:pt>
                <c:pt idx="407">
                  <c:v>26.987299919128418</c:v>
                </c:pt>
                <c:pt idx="408">
                  <c:v>27.047300338745117</c:v>
                </c:pt>
                <c:pt idx="409">
                  <c:v>27.1072998046875</c:v>
                </c:pt>
                <c:pt idx="410">
                  <c:v>27.167300224304199</c:v>
                </c:pt>
                <c:pt idx="411">
                  <c:v>27.227299690246582</c:v>
                </c:pt>
                <c:pt idx="412">
                  <c:v>27.287300109863281</c:v>
                </c:pt>
                <c:pt idx="413">
                  <c:v>27.347299575805664</c:v>
                </c:pt>
                <c:pt idx="414">
                  <c:v>27.407299995422363</c:v>
                </c:pt>
                <c:pt idx="415">
                  <c:v>27.467300415039063</c:v>
                </c:pt>
                <c:pt idx="416">
                  <c:v>27.527299880981445</c:v>
                </c:pt>
                <c:pt idx="417">
                  <c:v>27.587300300598145</c:v>
                </c:pt>
                <c:pt idx="418">
                  <c:v>27.647299766540527</c:v>
                </c:pt>
                <c:pt idx="419">
                  <c:v>27.707300186157227</c:v>
                </c:pt>
                <c:pt idx="420">
                  <c:v>27.767299652099609</c:v>
                </c:pt>
                <c:pt idx="421">
                  <c:v>27.827300071716309</c:v>
                </c:pt>
                <c:pt idx="422">
                  <c:v>27.887299537658691</c:v>
                </c:pt>
                <c:pt idx="423">
                  <c:v>27.947299957275391</c:v>
                </c:pt>
                <c:pt idx="424">
                  <c:v>28.00730037689209</c:v>
                </c:pt>
                <c:pt idx="425">
                  <c:v>28.067299842834473</c:v>
                </c:pt>
                <c:pt idx="426">
                  <c:v>28.127300262451172</c:v>
                </c:pt>
                <c:pt idx="427">
                  <c:v>28.187399864196777</c:v>
                </c:pt>
                <c:pt idx="428">
                  <c:v>28.247400283813477</c:v>
                </c:pt>
                <c:pt idx="429">
                  <c:v>28.307399749755859</c:v>
                </c:pt>
                <c:pt idx="430">
                  <c:v>28.367400169372559</c:v>
                </c:pt>
                <c:pt idx="431">
                  <c:v>28.427399635314941</c:v>
                </c:pt>
                <c:pt idx="432">
                  <c:v>28.487400054931641</c:v>
                </c:pt>
                <c:pt idx="433">
                  <c:v>28.54740047454834</c:v>
                </c:pt>
                <c:pt idx="434">
                  <c:v>28.607399940490723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C2B-4257-9CCD-8B40EA7FF9D8}"/>
            </c:ext>
          </c:extLst>
        </c:ser>
        <c:ser>
          <c:idx val="1"/>
          <c:order val="1"/>
          <c:tx>
            <c:strRef>
              <c:f>Sheet2!$F$1</c:f>
              <c:strCache>
                <c:ptCount val="1"/>
                <c:pt idx="0">
                  <c:v>Calc_Y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Sheet2!$F$2:$F$436</c:f>
              <c:numCache>
                <c:formatCode>General</c:formatCode>
                <c:ptCount val="435"/>
                <c:pt idx="0">
                  <c:v>2.1999692838739904</c:v>
                </c:pt>
                <c:pt idx="1">
                  <c:v>2.3408126073443949</c:v>
                </c:pt>
                <c:pt idx="2">
                  <c:v>2.4784973137032686</c:v>
                </c:pt>
                <c:pt idx="3">
                  <c:v>2.6016576624937819</c:v>
                </c:pt>
                <c:pt idx="4">
                  <c:v>2.7356665679853336</c:v>
                </c:pt>
                <c:pt idx="5">
                  <c:v>2.853844613042714</c:v>
                </c:pt>
                <c:pt idx="6">
                  <c:v>2.9643491881285584</c:v>
                </c:pt>
                <c:pt idx="7">
                  <c:v>3.0661552056607935</c:v>
                </c:pt>
                <c:pt idx="8">
                  <c:v>3.1420173347125395</c:v>
                </c:pt>
                <c:pt idx="9">
                  <c:v>3.1981473824089441</c:v>
                </c:pt>
                <c:pt idx="10">
                  <c:v>3.2651595868466288</c:v>
                </c:pt>
                <c:pt idx="11">
                  <c:v>3.3281325841874221</c:v>
                </c:pt>
                <c:pt idx="12">
                  <c:v>3.3783196970373304</c:v>
                </c:pt>
                <c:pt idx="13">
                  <c:v>3.4302787452042285</c:v>
                </c:pt>
                <c:pt idx="14">
                  <c:v>3.4930538502511599</c:v>
                </c:pt>
                <c:pt idx="15">
                  <c:v>3.5495329229134285</c:v>
                </c:pt>
                <c:pt idx="16">
                  <c:v>3.6058004551761673</c:v>
                </c:pt>
                <c:pt idx="17">
                  <c:v>3.6641463027741832</c:v>
                </c:pt>
                <c:pt idx="18">
                  <c:v>3.7301873124699529</c:v>
                </c:pt>
                <c:pt idx="19">
                  <c:v>3.8068940050437927</c:v>
                </c:pt>
                <c:pt idx="20">
                  <c:v>3.8695904583099097</c:v>
                </c:pt>
                <c:pt idx="21">
                  <c:v>3.9283035031511737</c:v>
                </c:pt>
                <c:pt idx="22">
                  <c:v>3.9903630548378271</c:v>
                </c:pt>
                <c:pt idx="23">
                  <c:v>4.0504173290679049</c:v>
                </c:pt>
                <c:pt idx="24">
                  <c:v>4.1118643142787583</c:v>
                </c:pt>
                <c:pt idx="25">
                  <c:v>4.1703223273972352</c:v>
                </c:pt>
                <c:pt idx="26">
                  <c:v>4.2294545043811151</c:v>
                </c:pt>
                <c:pt idx="27">
                  <c:v>4.289808498958239</c:v>
                </c:pt>
                <c:pt idx="28">
                  <c:v>4.3499130992417445</c:v>
                </c:pt>
                <c:pt idx="29">
                  <c:v>4.4129141566190757</c:v>
                </c:pt>
                <c:pt idx="30">
                  <c:v>4.4806853058492653</c:v>
                </c:pt>
                <c:pt idx="31">
                  <c:v>4.5363486184436788</c:v>
                </c:pt>
                <c:pt idx="32">
                  <c:v>4.5966998204823888</c:v>
                </c:pt>
                <c:pt idx="33">
                  <c:v>4.6594850162214865</c:v>
                </c:pt>
                <c:pt idx="34">
                  <c:v>4.7187322135682361</c:v>
                </c:pt>
                <c:pt idx="35">
                  <c:v>4.7739385300995014</c:v>
                </c:pt>
                <c:pt idx="36">
                  <c:v>4.8306046358620378</c:v>
                </c:pt>
                <c:pt idx="37">
                  <c:v>4.8989861499349647</c:v>
                </c:pt>
                <c:pt idx="38">
                  <c:v>4.9577599257498015</c:v>
                </c:pt>
                <c:pt idx="39">
                  <c:v>5.0157076267476866</c:v>
                </c:pt>
                <c:pt idx="40">
                  <c:v>5.0742690947095115</c:v>
                </c:pt>
                <c:pt idx="41">
                  <c:v>5.1296855752461372</c:v>
                </c:pt>
                <c:pt idx="42">
                  <c:v>5.1846293387204527</c:v>
                </c:pt>
                <c:pt idx="43">
                  <c:v>5.2462421513411828</c:v>
                </c:pt>
                <c:pt idx="44">
                  <c:v>5.3043252300916581</c:v>
                </c:pt>
                <c:pt idx="45">
                  <c:v>5.3656790017062255</c:v>
                </c:pt>
                <c:pt idx="46">
                  <c:v>5.4278611718180558</c:v>
                </c:pt>
                <c:pt idx="47">
                  <c:v>5.4886540349436288</c:v>
                </c:pt>
                <c:pt idx="48">
                  <c:v>5.5491388844649316</c:v>
                </c:pt>
                <c:pt idx="49">
                  <c:v>5.6047067694865644</c:v>
                </c:pt>
                <c:pt idx="50">
                  <c:v>5.6624852935118826</c:v>
                </c:pt>
                <c:pt idx="51">
                  <c:v>5.7245421674920181</c:v>
                </c:pt>
                <c:pt idx="52">
                  <c:v>5.7839447320882984</c:v>
                </c:pt>
                <c:pt idx="53">
                  <c:v>5.8455576358059345</c:v>
                </c:pt>
                <c:pt idx="54">
                  <c:v>5.9049722144118109</c:v>
                </c:pt>
                <c:pt idx="55">
                  <c:v>5.9658055346490251</c:v>
                </c:pt>
                <c:pt idx="56">
                  <c:v>6.0275920823119202</c:v>
                </c:pt>
                <c:pt idx="57">
                  <c:v>6.0869596144048685</c:v>
                </c:pt>
                <c:pt idx="58">
                  <c:v>6.1488503615703038</c:v>
                </c:pt>
                <c:pt idx="59">
                  <c:v>6.2056324166688404</c:v>
                </c:pt>
                <c:pt idx="60">
                  <c:v>6.2667557237736951</c:v>
                </c:pt>
                <c:pt idx="61">
                  <c:v>6.3262580824354453</c:v>
                </c:pt>
                <c:pt idx="62">
                  <c:v>6.3901923030662005</c:v>
                </c:pt>
                <c:pt idx="63">
                  <c:v>6.4457264408030621</c:v>
                </c:pt>
                <c:pt idx="64">
                  <c:v>6.5072499065880702</c:v>
                </c:pt>
                <c:pt idx="65">
                  <c:v>6.5680085340329901</c:v>
                </c:pt>
                <c:pt idx="66">
                  <c:v>6.6253694420569111</c:v>
                </c:pt>
                <c:pt idx="67">
                  <c:v>6.6886254443441748</c:v>
                </c:pt>
                <c:pt idx="68">
                  <c:v>6.7463937054012959</c:v>
                </c:pt>
                <c:pt idx="69">
                  <c:v>6.8064148799155682</c:v>
                </c:pt>
                <c:pt idx="70">
                  <c:v>6.866202077621109</c:v>
                </c:pt>
                <c:pt idx="71">
                  <c:v>6.9271132804471405</c:v>
                </c:pt>
                <c:pt idx="72">
                  <c:v>6.9877248986397422</c:v>
                </c:pt>
                <c:pt idx="73">
                  <c:v>7.0477800833059732</c:v>
                </c:pt>
                <c:pt idx="74">
                  <c:v>7.1075090320866217</c:v>
                </c:pt>
                <c:pt idx="75">
                  <c:v>7.1651903060274673</c:v>
                </c:pt>
                <c:pt idx="76">
                  <c:v>7.2281161129818576</c:v>
                </c:pt>
                <c:pt idx="77">
                  <c:v>7.2857123406793525</c:v>
                </c:pt>
                <c:pt idx="78">
                  <c:v>7.347657504012731</c:v>
                </c:pt>
                <c:pt idx="79">
                  <c:v>7.4062818086622677</c:v>
                </c:pt>
                <c:pt idx="80">
                  <c:v>7.4670798773913427</c:v>
                </c:pt>
                <c:pt idx="81">
                  <c:v>7.5259321840397941</c:v>
                </c:pt>
                <c:pt idx="82">
                  <c:v>7.5868382409082908</c:v>
                </c:pt>
                <c:pt idx="83">
                  <c:v>7.6467224949617707</c:v>
                </c:pt>
                <c:pt idx="84">
                  <c:v>7.7100190135345921</c:v>
                </c:pt>
                <c:pt idx="85">
                  <c:v>7.7670171345539041</c:v>
                </c:pt>
                <c:pt idx="86">
                  <c:v>7.8317970648000532</c:v>
                </c:pt>
                <c:pt idx="87">
                  <c:v>7.8901711619233588</c:v>
                </c:pt>
                <c:pt idx="88">
                  <c:v>7.9447207235250863</c:v>
                </c:pt>
                <c:pt idx="89">
                  <c:v>8.0063133557519599</c:v>
                </c:pt>
                <c:pt idx="90">
                  <c:v>8.0634594731879439</c:v>
                </c:pt>
                <c:pt idx="91">
                  <c:v>8.1213922250794468</c:v>
                </c:pt>
                <c:pt idx="92">
                  <c:v>8.1880823453949176</c:v>
                </c:pt>
                <c:pt idx="93">
                  <c:v>8.248003486659476</c:v>
                </c:pt>
                <c:pt idx="94">
                  <c:v>8.3070241434940151</c:v>
                </c:pt>
                <c:pt idx="95">
                  <c:v>8.3679336311522334</c:v>
                </c:pt>
                <c:pt idx="96">
                  <c:v>8.427097879871063</c:v>
                </c:pt>
                <c:pt idx="97">
                  <c:v>8.4875497802435902</c:v>
                </c:pt>
                <c:pt idx="98">
                  <c:v>8.5466530213014664</c:v>
                </c:pt>
                <c:pt idx="99">
                  <c:v>8.6052953775857066</c:v>
                </c:pt>
                <c:pt idx="100">
                  <c:v>8.668362308871977</c:v>
                </c:pt>
                <c:pt idx="101">
                  <c:v>8.7265321355457868</c:v>
                </c:pt>
                <c:pt idx="102">
                  <c:v>8.7859267744386749</c:v>
                </c:pt>
                <c:pt idx="103">
                  <c:v>8.8466761876196855</c:v>
                </c:pt>
                <c:pt idx="104">
                  <c:v>8.9076863858045243</c:v>
                </c:pt>
                <c:pt idx="105">
                  <c:v>8.9672376085969727</c:v>
                </c:pt>
                <c:pt idx="106">
                  <c:v>9.0267781295649492</c:v>
                </c:pt>
                <c:pt idx="107">
                  <c:v>9.0847352283539848</c:v>
                </c:pt>
                <c:pt idx="108">
                  <c:v>9.1472883751640168</c:v>
                </c:pt>
                <c:pt idx="109">
                  <c:v>9.2073169121041651</c:v>
                </c:pt>
                <c:pt idx="110">
                  <c:v>9.268658942567626</c:v>
                </c:pt>
                <c:pt idx="111">
                  <c:v>9.3264312503570679</c:v>
                </c:pt>
                <c:pt idx="112">
                  <c:v>9.3873635026468296</c:v>
                </c:pt>
                <c:pt idx="113">
                  <c:v>9.4473650417409125</c:v>
                </c:pt>
                <c:pt idx="114">
                  <c:v>9.5055250940769795</c:v>
                </c:pt>
                <c:pt idx="115">
                  <c:v>9.5676429263246519</c:v>
                </c:pt>
                <c:pt idx="116">
                  <c:v>9.6265590473692697</c:v>
                </c:pt>
                <c:pt idx="117">
                  <c:v>9.6886846023801461</c:v>
                </c:pt>
                <c:pt idx="118">
                  <c:v>9.7479153123445332</c:v>
                </c:pt>
                <c:pt idx="119">
                  <c:v>9.8074932762120479</c:v>
                </c:pt>
                <c:pt idx="120">
                  <c:v>9.8688072408659977</c:v>
                </c:pt>
                <c:pt idx="121">
                  <c:v>9.9289987222129863</c:v>
                </c:pt>
                <c:pt idx="122">
                  <c:v>9.9877105805068069</c:v>
                </c:pt>
                <c:pt idx="123">
                  <c:v>10.046939584306731</c:v>
                </c:pt>
                <c:pt idx="124">
                  <c:v>10.106258041659324</c:v>
                </c:pt>
                <c:pt idx="125">
                  <c:v>10.166112480643111</c:v>
                </c:pt>
                <c:pt idx="126">
                  <c:v>10.226587831843393</c:v>
                </c:pt>
                <c:pt idx="127">
                  <c:v>10.286706807612465</c:v>
                </c:pt>
                <c:pt idx="128">
                  <c:v>10.346612064432476</c:v>
                </c:pt>
                <c:pt idx="129">
                  <c:v>10.406849741944837</c:v>
                </c:pt>
                <c:pt idx="130">
                  <c:v>10.466590532584911</c:v>
                </c:pt>
                <c:pt idx="131">
                  <c:v>10.526429127414467</c:v>
                </c:pt>
                <c:pt idx="132">
                  <c:v>10.586594410348738</c:v>
                </c:pt>
                <c:pt idx="133">
                  <c:v>10.646857568575886</c:v>
                </c:pt>
                <c:pt idx="134">
                  <c:v>10.707065554455719</c:v>
                </c:pt>
                <c:pt idx="135">
                  <c:v>10.766647837117153</c:v>
                </c:pt>
                <c:pt idx="136">
                  <c:v>10.827198173088044</c:v>
                </c:pt>
                <c:pt idx="137">
                  <c:v>10.887004765758848</c:v>
                </c:pt>
                <c:pt idx="138">
                  <c:v>10.946457287004684</c:v>
                </c:pt>
                <c:pt idx="139">
                  <c:v>11.006192123265865</c:v>
                </c:pt>
                <c:pt idx="140">
                  <c:v>11.06698060074164</c:v>
                </c:pt>
                <c:pt idx="141">
                  <c:v>11.127461293370986</c:v>
                </c:pt>
                <c:pt idx="142">
                  <c:v>11.188168992328121</c:v>
                </c:pt>
                <c:pt idx="143">
                  <c:v>11.247409315991405</c:v>
                </c:pt>
                <c:pt idx="144">
                  <c:v>11.308390323505861</c:v>
                </c:pt>
                <c:pt idx="145">
                  <c:v>11.368166970889808</c:v>
                </c:pt>
                <c:pt idx="146">
                  <c:v>11.42849886724343</c:v>
                </c:pt>
                <c:pt idx="147">
                  <c:v>11.487348578090092</c:v>
                </c:pt>
                <c:pt idx="148">
                  <c:v>11.546670590775289</c:v>
                </c:pt>
                <c:pt idx="149">
                  <c:v>11.60598386481133</c:v>
                </c:pt>
                <c:pt idx="150">
                  <c:v>11.66770922120214</c:v>
                </c:pt>
                <c:pt idx="151">
                  <c:v>11.727007004910824</c:v>
                </c:pt>
                <c:pt idx="152">
                  <c:v>11.788041604321998</c:v>
                </c:pt>
                <c:pt idx="153">
                  <c:v>11.847386048822688</c:v>
                </c:pt>
                <c:pt idx="154">
                  <c:v>11.906908925397543</c:v>
                </c:pt>
                <c:pt idx="155">
                  <c:v>11.967536038401988</c:v>
                </c:pt>
                <c:pt idx="156">
                  <c:v>12.02825469877682</c:v>
                </c:pt>
                <c:pt idx="157">
                  <c:v>12.087786750991432</c:v>
                </c:pt>
                <c:pt idx="158">
                  <c:v>12.147873518541012</c:v>
                </c:pt>
                <c:pt idx="159">
                  <c:v>12.206683727222664</c:v>
                </c:pt>
                <c:pt idx="160">
                  <c:v>12.270710975787068</c:v>
                </c:pt>
                <c:pt idx="161">
                  <c:v>12.329779602923399</c:v>
                </c:pt>
                <c:pt idx="162">
                  <c:v>12.390142551753565</c:v>
                </c:pt>
                <c:pt idx="163">
                  <c:v>12.449457306273331</c:v>
                </c:pt>
                <c:pt idx="164">
                  <c:v>12.507589747887129</c:v>
                </c:pt>
                <c:pt idx="165">
                  <c:v>12.56693488003275</c:v>
                </c:pt>
                <c:pt idx="166">
                  <c:v>12.625888721348378</c:v>
                </c:pt>
                <c:pt idx="167">
                  <c:v>12.685766044885602</c:v>
                </c:pt>
                <c:pt idx="168">
                  <c:v>12.747177285643373</c:v>
                </c:pt>
                <c:pt idx="169">
                  <c:v>12.806893967097862</c:v>
                </c:pt>
                <c:pt idx="170">
                  <c:v>12.867286228730082</c:v>
                </c:pt>
                <c:pt idx="171">
                  <c:v>12.927797479322415</c:v>
                </c:pt>
                <c:pt idx="172">
                  <c:v>12.989287253837164</c:v>
                </c:pt>
                <c:pt idx="173">
                  <c:v>13.049527310547719</c:v>
                </c:pt>
                <c:pt idx="174">
                  <c:v>13.108921035789768</c:v>
                </c:pt>
                <c:pt idx="175">
                  <c:v>13.166951557640804</c:v>
                </c:pt>
                <c:pt idx="176">
                  <c:v>13.229060067693879</c:v>
                </c:pt>
                <c:pt idx="177">
                  <c:v>13.286229175543136</c:v>
                </c:pt>
                <c:pt idx="178">
                  <c:v>13.34580659594624</c:v>
                </c:pt>
                <c:pt idx="179">
                  <c:v>13.404940854472928</c:v>
                </c:pt>
                <c:pt idx="180">
                  <c:v>13.464885033311193</c:v>
                </c:pt>
                <c:pt idx="181">
                  <c:v>13.525579044461615</c:v>
                </c:pt>
                <c:pt idx="182">
                  <c:v>13.587603257262371</c:v>
                </c:pt>
                <c:pt idx="183">
                  <c:v>13.648027754695878</c:v>
                </c:pt>
                <c:pt idx="184">
                  <c:v>13.707867015775099</c:v>
                </c:pt>
                <c:pt idx="185">
                  <c:v>13.767825035707443</c:v>
                </c:pt>
                <c:pt idx="186">
                  <c:v>13.828372690066772</c:v>
                </c:pt>
                <c:pt idx="187">
                  <c:v>13.886635232646343</c:v>
                </c:pt>
                <c:pt idx="188">
                  <c:v>13.946779928285695</c:v>
                </c:pt>
                <c:pt idx="189">
                  <c:v>14.007546536213297</c:v>
                </c:pt>
                <c:pt idx="190">
                  <c:v>14.068025854377071</c:v>
                </c:pt>
                <c:pt idx="191">
                  <c:v>14.127844045606425</c:v>
                </c:pt>
                <c:pt idx="192">
                  <c:v>14.188009893534918</c:v>
                </c:pt>
                <c:pt idx="193">
                  <c:v>14.246687452716538</c:v>
                </c:pt>
                <c:pt idx="194">
                  <c:v>14.306517182141722</c:v>
                </c:pt>
                <c:pt idx="195">
                  <c:v>14.36742280021558</c:v>
                </c:pt>
                <c:pt idx="196">
                  <c:v>14.427885012331258</c:v>
                </c:pt>
                <c:pt idx="197">
                  <c:v>14.488183068128018</c:v>
                </c:pt>
                <c:pt idx="198">
                  <c:v>14.548064664077287</c:v>
                </c:pt>
                <c:pt idx="199">
                  <c:v>14.60609812443888</c:v>
                </c:pt>
                <c:pt idx="200">
                  <c:v>14.667290574093107</c:v>
                </c:pt>
                <c:pt idx="201">
                  <c:v>14.728096491241295</c:v>
                </c:pt>
                <c:pt idx="202">
                  <c:v>14.788652075292626</c:v>
                </c:pt>
                <c:pt idx="203">
                  <c:v>14.847176073828789</c:v>
                </c:pt>
                <c:pt idx="204">
                  <c:v>14.907676349826717</c:v>
                </c:pt>
                <c:pt idx="205">
                  <c:v>14.967637419986893</c:v>
                </c:pt>
                <c:pt idx="206">
                  <c:v>15.027517754757071</c:v>
                </c:pt>
                <c:pt idx="207">
                  <c:v>15.087057978122736</c:v>
                </c:pt>
                <c:pt idx="208">
                  <c:v>15.147777618252674</c:v>
                </c:pt>
                <c:pt idx="209">
                  <c:v>15.207985536797125</c:v>
                </c:pt>
                <c:pt idx="210">
                  <c:v>15.266578119495424</c:v>
                </c:pt>
                <c:pt idx="211">
                  <c:v>15.328627876498116</c:v>
                </c:pt>
                <c:pt idx="212">
                  <c:v>15.388054907502646</c:v>
                </c:pt>
                <c:pt idx="213">
                  <c:v>15.447239882330843</c:v>
                </c:pt>
                <c:pt idx="214">
                  <c:v>15.507868287838219</c:v>
                </c:pt>
                <c:pt idx="215">
                  <c:v>15.567973917836307</c:v>
                </c:pt>
                <c:pt idx="216">
                  <c:v>15.627057494326852</c:v>
                </c:pt>
                <c:pt idx="217">
                  <c:v>15.687440073857161</c:v>
                </c:pt>
                <c:pt idx="218">
                  <c:v>15.748577428470973</c:v>
                </c:pt>
                <c:pt idx="219">
                  <c:v>15.80786624403204</c:v>
                </c:pt>
                <c:pt idx="220">
                  <c:v>15.86808297615867</c:v>
                </c:pt>
                <c:pt idx="221">
                  <c:v>15.928831695433251</c:v>
                </c:pt>
                <c:pt idx="222">
                  <c:v>15.986285387276144</c:v>
                </c:pt>
                <c:pt idx="223">
                  <c:v>16.049082102235474</c:v>
                </c:pt>
                <c:pt idx="224">
                  <c:v>16.107021829579161</c:v>
                </c:pt>
                <c:pt idx="225">
                  <c:v>16.16658895477546</c:v>
                </c:pt>
                <c:pt idx="226">
                  <c:v>16.22976562624984</c:v>
                </c:pt>
                <c:pt idx="227">
                  <c:v>16.286483045034522</c:v>
                </c:pt>
                <c:pt idx="228">
                  <c:v>16.349208918131655</c:v>
                </c:pt>
                <c:pt idx="229">
                  <c:v>16.406376860453719</c:v>
                </c:pt>
                <c:pt idx="230">
                  <c:v>16.467004642679107</c:v>
                </c:pt>
                <c:pt idx="231">
                  <c:v>16.528152844440299</c:v>
                </c:pt>
                <c:pt idx="232">
                  <c:v>16.587599517845739</c:v>
                </c:pt>
                <c:pt idx="233">
                  <c:v>16.649807495479607</c:v>
                </c:pt>
                <c:pt idx="234">
                  <c:v>16.706966063495759</c:v>
                </c:pt>
                <c:pt idx="235">
                  <c:v>16.769464406572673</c:v>
                </c:pt>
                <c:pt idx="236">
                  <c:v>16.826547333586959</c:v>
                </c:pt>
                <c:pt idx="237">
                  <c:v>16.889251665443666</c:v>
                </c:pt>
                <c:pt idx="238">
                  <c:v>16.946450662141238</c:v>
                </c:pt>
                <c:pt idx="239">
                  <c:v>17.008567582917561</c:v>
                </c:pt>
                <c:pt idx="240">
                  <c:v>17.065755646329883</c:v>
                </c:pt>
                <c:pt idx="241">
                  <c:v>17.128424932478474</c:v>
                </c:pt>
                <c:pt idx="242">
                  <c:v>17.186194135131935</c:v>
                </c:pt>
                <c:pt idx="243">
                  <c:v>17.250094894954749</c:v>
                </c:pt>
                <c:pt idx="244">
                  <c:v>17.306200776074448</c:v>
                </c:pt>
                <c:pt idx="245">
                  <c:v>17.370426266908865</c:v>
                </c:pt>
                <c:pt idx="246">
                  <c:v>17.426135763534443</c:v>
                </c:pt>
                <c:pt idx="247">
                  <c:v>17.489029011617639</c:v>
                </c:pt>
                <c:pt idx="248">
                  <c:v>17.544851248041681</c:v>
                </c:pt>
                <c:pt idx="249">
                  <c:v>17.607295674269437</c:v>
                </c:pt>
                <c:pt idx="250">
                  <c:v>17.667186412686355</c:v>
                </c:pt>
                <c:pt idx="251">
                  <c:v>17.726072191813486</c:v>
                </c:pt>
                <c:pt idx="252">
                  <c:v>17.789450066002434</c:v>
                </c:pt>
                <c:pt idx="253">
                  <c:v>17.847167514402983</c:v>
                </c:pt>
                <c:pt idx="254">
                  <c:v>17.909262562585742</c:v>
                </c:pt>
                <c:pt idx="255">
                  <c:v>17.969985235300523</c:v>
                </c:pt>
                <c:pt idx="256">
                  <c:v>18.026053520972731</c:v>
                </c:pt>
                <c:pt idx="257">
                  <c:v>18.088444050022247</c:v>
                </c:pt>
                <c:pt idx="258">
                  <c:v>18.151903429238825</c:v>
                </c:pt>
                <c:pt idx="259">
                  <c:v>18.215359510087033</c:v>
                </c:pt>
                <c:pt idx="260">
                  <c:v>18.270519643794152</c:v>
                </c:pt>
                <c:pt idx="261">
                  <c:v>18.326790228883084</c:v>
                </c:pt>
                <c:pt idx="262">
                  <c:v>18.38896327640564</c:v>
                </c:pt>
                <c:pt idx="263">
                  <c:v>18.447614006138764</c:v>
                </c:pt>
                <c:pt idx="264">
                  <c:v>18.499079881204949</c:v>
                </c:pt>
                <c:pt idx="265">
                  <c:v>18.569152204923686</c:v>
                </c:pt>
                <c:pt idx="266">
                  <c:v>18.630513625139503</c:v>
                </c:pt>
                <c:pt idx="267">
                  <c:v>18.685963986280946</c:v>
                </c:pt>
                <c:pt idx="268">
                  <c:v>18.748834102415415</c:v>
                </c:pt>
                <c:pt idx="269">
                  <c:v>18.811289361139977</c:v>
                </c:pt>
                <c:pt idx="270">
                  <c:v>18.867381616588364</c:v>
                </c:pt>
                <c:pt idx="271">
                  <c:v>18.926579538353778</c:v>
                </c:pt>
                <c:pt idx="272">
                  <c:v>18.992347881960931</c:v>
                </c:pt>
                <c:pt idx="273">
                  <c:v>19.049249857125538</c:v>
                </c:pt>
                <c:pt idx="274">
                  <c:v>19.107263458857616</c:v>
                </c:pt>
                <c:pt idx="275">
                  <c:v>19.168947781249244</c:v>
                </c:pt>
                <c:pt idx="276">
                  <c:v>19.231630775736175</c:v>
                </c:pt>
                <c:pt idx="277">
                  <c:v>19.288616569315831</c:v>
                </c:pt>
                <c:pt idx="278">
                  <c:v>19.345761770856264</c:v>
                </c:pt>
                <c:pt idx="279">
                  <c:v>19.406831910000996</c:v>
                </c:pt>
                <c:pt idx="280">
                  <c:v>19.467991128013971</c:v>
                </c:pt>
                <c:pt idx="281">
                  <c:v>19.527937321236553</c:v>
                </c:pt>
                <c:pt idx="282">
                  <c:v>19.5867997218702</c:v>
                </c:pt>
                <c:pt idx="283">
                  <c:v>19.64578065398959</c:v>
                </c:pt>
                <c:pt idx="284">
                  <c:v>19.707730928758977</c:v>
                </c:pt>
                <c:pt idx="285">
                  <c:v>19.768231366451509</c:v>
                </c:pt>
                <c:pt idx="286">
                  <c:v>19.82798371018032</c:v>
                </c:pt>
                <c:pt idx="287">
                  <c:v>19.887700379065546</c:v>
                </c:pt>
                <c:pt idx="288">
                  <c:v>19.946426201902476</c:v>
                </c:pt>
                <c:pt idx="289">
                  <c:v>20.009222217851931</c:v>
                </c:pt>
                <c:pt idx="290">
                  <c:v>20.067391628071711</c:v>
                </c:pt>
                <c:pt idx="291">
                  <c:v>20.126828671638389</c:v>
                </c:pt>
                <c:pt idx="292">
                  <c:v>20.187536719566051</c:v>
                </c:pt>
                <c:pt idx="293">
                  <c:v>20.2479529009012</c:v>
                </c:pt>
                <c:pt idx="294">
                  <c:v>20.308575092790367</c:v>
                </c:pt>
                <c:pt idx="295">
                  <c:v>20.367842185730339</c:v>
                </c:pt>
                <c:pt idx="296">
                  <c:v>20.425285742159119</c:v>
                </c:pt>
                <c:pt idx="297">
                  <c:v>20.486425176031084</c:v>
                </c:pt>
                <c:pt idx="298">
                  <c:v>20.548054243690864</c:v>
                </c:pt>
                <c:pt idx="299">
                  <c:v>20.605761207521923</c:v>
                </c:pt>
                <c:pt idx="300">
                  <c:v>20.666549523067197</c:v>
                </c:pt>
                <c:pt idx="301">
                  <c:v>20.730022256047246</c:v>
                </c:pt>
                <c:pt idx="302">
                  <c:v>20.786131162347026</c:v>
                </c:pt>
                <c:pt idx="303">
                  <c:v>20.849392972161912</c:v>
                </c:pt>
                <c:pt idx="304">
                  <c:v>20.911399204409729</c:v>
                </c:pt>
                <c:pt idx="305">
                  <c:v>20.969134245434347</c:v>
                </c:pt>
                <c:pt idx="306">
                  <c:v>21.027387036811287</c:v>
                </c:pt>
                <c:pt idx="307">
                  <c:v>21.086356359456559</c:v>
                </c:pt>
                <c:pt idx="308">
                  <c:v>21.14404363829599</c:v>
                </c:pt>
                <c:pt idx="309">
                  <c:v>21.207738684217489</c:v>
                </c:pt>
                <c:pt idx="310">
                  <c:v>21.267204670787912</c:v>
                </c:pt>
                <c:pt idx="311">
                  <c:v>21.324047647418642</c:v>
                </c:pt>
                <c:pt idx="312">
                  <c:v>21.381980770732149</c:v>
                </c:pt>
                <c:pt idx="313">
                  <c:v>21.444105658914502</c:v>
                </c:pt>
                <c:pt idx="314">
                  <c:v>21.504589887813488</c:v>
                </c:pt>
                <c:pt idx="315">
                  <c:v>21.566073525611419</c:v>
                </c:pt>
                <c:pt idx="316">
                  <c:v>21.625092342152087</c:v>
                </c:pt>
                <c:pt idx="317">
                  <c:v>21.685731946316245</c:v>
                </c:pt>
                <c:pt idx="318">
                  <c:v>21.745326889168417</c:v>
                </c:pt>
                <c:pt idx="319">
                  <c:v>21.805697481907131</c:v>
                </c:pt>
                <c:pt idx="320">
                  <c:v>21.866274639535163</c:v>
                </c:pt>
                <c:pt idx="321">
                  <c:v>21.922021438309521</c:v>
                </c:pt>
                <c:pt idx="322">
                  <c:v>21.982899903988223</c:v>
                </c:pt>
                <c:pt idx="323">
                  <c:v>22.041744619220275</c:v>
                </c:pt>
                <c:pt idx="324">
                  <c:v>22.1030725024427</c:v>
                </c:pt>
                <c:pt idx="325">
                  <c:v>22.16888242191974</c:v>
                </c:pt>
                <c:pt idx="326">
                  <c:v>22.229567280570713</c:v>
                </c:pt>
                <c:pt idx="327">
                  <c:v>22.286771658805286</c:v>
                </c:pt>
                <c:pt idx="328">
                  <c:v>22.348392692065978</c:v>
                </c:pt>
                <c:pt idx="329">
                  <c:v>22.407253151310446</c:v>
                </c:pt>
                <c:pt idx="330">
                  <c:v>22.459620347306249</c:v>
                </c:pt>
                <c:pt idx="331">
                  <c:v>22.526203619170609</c:v>
                </c:pt>
                <c:pt idx="332">
                  <c:v>22.585978220886645</c:v>
                </c:pt>
                <c:pt idx="333">
                  <c:v>22.646686894722212</c:v>
                </c:pt>
                <c:pt idx="334">
                  <c:v>22.711115539034779</c:v>
                </c:pt>
                <c:pt idx="335">
                  <c:v>22.760386627562742</c:v>
                </c:pt>
                <c:pt idx="336">
                  <c:v>22.819046435994736</c:v>
                </c:pt>
                <c:pt idx="337">
                  <c:v>22.882528152660313</c:v>
                </c:pt>
                <c:pt idx="338">
                  <c:v>22.94204232422004</c:v>
                </c:pt>
                <c:pt idx="339">
                  <c:v>22.99999801717793</c:v>
                </c:pt>
                <c:pt idx="340">
                  <c:v>23.076327414186341</c:v>
                </c:pt>
                <c:pt idx="341">
                  <c:v>23.131920283243282</c:v>
                </c:pt>
                <c:pt idx="342">
                  <c:v>23.185598794412329</c:v>
                </c:pt>
                <c:pt idx="343">
                  <c:v>23.240438531651346</c:v>
                </c:pt>
                <c:pt idx="344">
                  <c:v>23.302787145340275</c:v>
                </c:pt>
                <c:pt idx="345">
                  <c:v>23.361790511712513</c:v>
                </c:pt>
                <c:pt idx="346">
                  <c:v>23.42627175363976</c:v>
                </c:pt>
                <c:pt idx="347">
                  <c:v>23.475728416426122</c:v>
                </c:pt>
                <c:pt idx="348">
                  <c:v>23.532409796747629</c:v>
                </c:pt>
                <c:pt idx="349">
                  <c:v>23.598216306161206</c:v>
                </c:pt>
                <c:pt idx="350">
                  <c:v>23.660904712862738</c:v>
                </c:pt>
                <c:pt idx="351">
                  <c:v>23.72449986610102</c:v>
                </c:pt>
                <c:pt idx="352">
                  <c:v>23.789148158942318</c:v>
                </c:pt>
                <c:pt idx="353">
                  <c:v>23.845681953968164</c:v>
                </c:pt>
                <c:pt idx="354">
                  <c:v>23.903625846940756</c:v>
                </c:pt>
                <c:pt idx="355">
                  <c:v>23.964322616825775</c:v>
                </c:pt>
                <c:pt idx="356">
                  <c:v>24.025307668032401</c:v>
                </c:pt>
                <c:pt idx="357">
                  <c:v>24.088064086227465</c:v>
                </c:pt>
                <c:pt idx="358">
                  <c:v>24.141209798263539</c:v>
                </c:pt>
                <c:pt idx="359">
                  <c:v>24.204670990662784</c:v>
                </c:pt>
                <c:pt idx="360">
                  <c:v>24.266576448416416</c:v>
                </c:pt>
                <c:pt idx="361">
                  <c:v>24.325437052309852</c:v>
                </c:pt>
                <c:pt idx="362">
                  <c:v>24.377007857922948</c:v>
                </c:pt>
                <c:pt idx="363">
                  <c:v>24.439898467261465</c:v>
                </c:pt>
                <c:pt idx="364">
                  <c:v>24.494944484071375</c:v>
                </c:pt>
                <c:pt idx="365">
                  <c:v>24.562752530153748</c:v>
                </c:pt>
                <c:pt idx="366">
                  <c:v>24.563443175379955</c:v>
                </c:pt>
                <c:pt idx="367">
                  <c:v>24.563443175379955</c:v>
                </c:pt>
                <c:pt idx="368">
                  <c:v>24.625350673817472</c:v>
                </c:pt>
                <c:pt idx="369">
                  <c:v>24.689696148811876</c:v>
                </c:pt>
                <c:pt idx="370">
                  <c:v>24.745682690414068</c:v>
                </c:pt>
                <c:pt idx="371">
                  <c:v>24.798413839783802</c:v>
                </c:pt>
                <c:pt idx="372">
                  <c:v>24.863842805373807</c:v>
                </c:pt>
                <c:pt idx="373">
                  <c:v>24.938475646904948</c:v>
                </c:pt>
                <c:pt idx="374">
                  <c:v>25.007716117265126</c:v>
                </c:pt>
                <c:pt idx="375">
                  <c:v>25.069775497225141</c:v>
                </c:pt>
                <c:pt idx="376">
                  <c:v>25.1309847059483</c:v>
                </c:pt>
                <c:pt idx="377">
                  <c:v>25.188854972578334</c:v>
                </c:pt>
                <c:pt idx="378">
                  <c:v>25.238182653081267</c:v>
                </c:pt>
                <c:pt idx="379">
                  <c:v>25.292952984342385</c:v>
                </c:pt>
                <c:pt idx="380">
                  <c:v>25.343822367774738</c:v>
                </c:pt>
                <c:pt idx="381">
                  <c:v>25.418036147616206</c:v>
                </c:pt>
                <c:pt idx="382">
                  <c:v>25.463805025318575</c:v>
                </c:pt>
                <c:pt idx="383">
                  <c:v>25.523419240519942</c:v>
                </c:pt>
                <c:pt idx="384">
                  <c:v>25.592350285406305</c:v>
                </c:pt>
                <c:pt idx="385">
                  <c:v>25.643114650964314</c:v>
                </c:pt>
                <c:pt idx="386">
                  <c:v>25.710309081400997</c:v>
                </c:pt>
                <c:pt idx="387">
                  <c:v>25.787039589687001</c:v>
                </c:pt>
                <c:pt idx="388">
                  <c:v>25.840315623703844</c:v>
                </c:pt>
                <c:pt idx="389">
                  <c:v>25.903823133762007</c:v>
                </c:pt>
                <c:pt idx="390">
                  <c:v>25.967659048157174</c:v>
                </c:pt>
                <c:pt idx="391">
                  <c:v>26.0321864168681</c:v>
                </c:pt>
                <c:pt idx="392">
                  <c:v>26.079835417622583</c:v>
                </c:pt>
                <c:pt idx="393">
                  <c:v>26.138319843292408</c:v>
                </c:pt>
                <c:pt idx="394">
                  <c:v>26.197820737748103</c:v>
                </c:pt>
                <c:pt idx="395">
                  <c:v>26.260523425101923</c:v>
                </c:pt>
                <c:pt idx="396">
                  <c:v>26.321488222987711</c:v>
                </c:pt>
                <c:pt idx="397">
                  <c:v>26.371757092592912</c:v>
                </c:pt>
                <c:pt idx="398">
                  <c:v>26.439963585725451</c:v>
                </c:pt>
                <c:pt idx="399">
                  <c:v>26.499458369704257</c:v>
                </c:pt>
                <c:pt idx="400">
                  <c:v>26.567346591936115</c:v>
                </c:pt>
                <c:pt idx="401">
                  <c:v>26.61569033598041</c:v>
                </c:pt>
                <c:pt idx="402">
                  <c:v>26.673417732445255</c:v>
                </c:pt>
                <c:pt idx="403">
                  <c:v>26.749273514943933</c:v>
                </c:pt>
                <c:pt idx="404">
                  <c:v>26.801302274156104</c:v>
                </c:pt>
                <c:pt idx="405">
                  <c:v>26.86094790693847</c:v>
                </c:pt>
                <c:pt idx="406">
                  <c:v>26.914961783389401</c:v>
                </c:pt>
                <c:pt idx="407">
                  <c:v>26.977678171555453</c:v>
                </c:pt>
                <c:pt idx="408">
                  <c:v>27.038950269879919</c:v>
                </c:pt>
                <c:pt idx="409">
                  <c:v>27.098196823685409</c:v>
                </c:pt>
                <c:pt idx="410">
                  <c:v>27.159374009990401</c:v>
                </c:pt>
                <c:pt idx="411">
                  <c:v>27.22116715795509</c:v>
                </c:pt>
                <c:pt idx="412">
                  <c:v>27.275113414700662</c:v>
                </c:pt>
                <c:pt idx="413">
                  <c:v>27.329359131483649</c:v>
                </c:pt>
                <c:pt idx="414">
                  <c:v>27.395190596704566</c:v>
                </c:pt>
                <c:pt idx="415">
                  <c:v>27.462665660342495</c:v>
                </c:pt>
                <c:pt idx="416">
                  <c:v>27.522451747701151</c:v>
                </c:pt>
                <c:pt idx="417">
                  <c:v>27.574377008374206</c:v>
                </c:pt>
                <c:pt idx="418">
                  <c:v>27.643524211614761</c:v>
                </c:pt>
                <c:pt idx="419">
                  <c:v>27.702346785155548</c:v>
                </c:pt>
                <c:pt idx="420">
                  <c:v>27.755761179240164</c:v>
                </c:pt>
                <c:pt idx="421">
                  <c:v>27.823142769370897</c:v>
                </c:pt>
                <c:pt idx="422">
                  <c:v>27.883356536183733</c:v>
                </c:pt>
                <c:pt idx="423">
                  <c:v>27.946875526913317</c:v>
                </c:pt>
                <c:pt idx="424">
                  <c:v>28.009585225091158</c:v>
                </c:pt>
                <c:pt idx="425">
                  <c:v>28.059343087551348</c:v>
                </c:pt>
                <c:pt idx="426">
                  <c:v>28.113135992499998</c:v>
                </c:pt>
                <c:pt idx="427">
                  <c:v>28.201672246061577</c:v>
                </c:pt>
                <c:pt idx="428">
                  <c:v>28.324960938522718</c:v>
                </c:pt>
                <c:pt idx="429">
                  <c:v>28.454828279065978</c:v>
                </c:pt>
                <c:pt idx="430">
                  <c:v>28.603698980215476</c:v>
                </c:pt>
                <c:pt idx="431">
                  <c:v>28.757773796389387</c:v>
                </c:pt>
                <c:pt idx="432">
                  <c:v>28.915749504948494</c:v>
                </c:pt>
                <c:pt idx="433">
                  <c:v>29.065436851536731</c:v>
                </c:pt>
                <c:pt idx="434">
                  <c:v>29.233578398713515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C2B-4257-9CCD-8B40EA7FF9D8}"/>
            </c:ext>
          </c:extLst>
        </c:ser>
        <c:ser>
          <c:idx val="3"/>
          <c:order val="3"/>
          <c:tx>
            <c:strRef>
              <c:f>Sheet2!$L$1</c:f>
              <c:strCache>
                <c:ptCount val="1"/>
                <c:pt idx="0">
                  <c:v>Err_Y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Sheet2!$L$2:$L$436</c:f>
              <c:numCache>
                <c:formatCode>General</c:formatCode>
                <c:ptCount val="435"/>
                <c:pt idx="0">
                  <c:v>0.4750309068608729</c:v>
                </c:pt>
                <c:pt idx="1">
                  <c:v>0.3941870493328512</c:v>
                </c:pt>
                <c:pt idx="2">
                  <c:v>0.31650276259067667</c:v>
                </c:pt>
                <c:pt idx="3">
                  <c:v>0.25334187974254618</c:v>
                </c:pt>
                <c:pt idx="4">
                  <c:v>0.17933339386769376</c:v>
                </c:pt>
                <c:pt idx="5">
                  <c:v>0.12115576842701259</c:v>
                </c:pt>
                <c:pt idx="6">
                  <c:v>7.0650659283550965E-2</c:v>
                </c:pt>
                <c:pt idx="7">
                  <c:v>2.8845061368015124E-2</c:v>
                </c:pt>
                <c:pt idx="8">
                  <c:v>1.2982398258651884E-2</c:v>
                </c:pt>
                <c:pt idx="9">
                  <c:v>1.6952905982169142E-2</c:v>
                </c:pt>
                <c:pt idx="10">
                  <c:v>9.940167486867324E-3</c:v>
                </c:pt>
                <c:pt idx="11">
                  <c:v>6.9675897627732297E-3</c:v>
                </c:pt>
                <c:pt idx="12">
                  <c:v>1.6779942855247754E-2</c:v>
                </c:pt>
                <c:pt idx="13">
                  <c:v>2.4821314305048858E-2</c:v>
                </c:pt>
                <c:pt idx="14">
                  <c:v>2.204567520050027E-2</c:v>
                </c:pt>
                <c:pt idx="15">
                  <c:v>2.5567022154930896E-2</c:v>
                </c:pt>
                <c:pt idx="16">
                  <c:v>2.9299909508891275E-2</c:v>
                </c:pt>
                <c:pt idx="17">
                  <c:v>3.0953527853258223E-2</c:v>
                </c:pt>
                <c:pt idx="18">
                  <c:v>2.4912937774187682E-2</c:v>
                </c:pt>
                <c:pt idx="19">
                  <c:v>8.2057111427307206E-3</c:v>
                </c:pt>
                <c:pt idx="20">
                  <c:v>5.5096774933129922E-3</c:v>
                </c:pt>
                <c:pt idx="21">
                  <c:v>6.7960985944317542E-3</c:v>
                </c:pt>
                <c:pt idx="22">
                  <c:v>4.7369665244776371E-3</c:v>
                </c:pt>
                <c:pt idx="23">
                  <c:v>4.6831119110990471E-3</c:v>
                </c:pt>
                <c:pt idx="24">
                  <c:v>3.2355926426284043E-3</c:v>
                </c:pt>
                <c:pt idx="25">
                  <c:v>4.7779991408507527E-3</c:v>
                </c:pt>
                <c:pt idx="26">
                  <c:v>5.645288099353607E-3</c:v>
                </c:pt>
                <c:pt idx="27">
                  <c:v>5.2917131389289551E-3</c:v>
                </c:pt>
                <c:pt idx="28">
                  <c:v>5.1865787978062627E-3</c:v>
                </c:pt>
                <c:pt idx="29">
                  <c:v>2.1859410371742882E-3</c:v>
                </c:pt>
                <c:pt idx="30">
                  <c:v>5.5857422506324639E-3</c:v>
                </c:pt>
                <c:pt idx="31">
                  <c:v>1.2486352283467284E-3</c:v>
                </c:pt>
                <c:pt idx="32">
                  <c:v>1.5994176503575375E-3</c:v>
                </c:pt>
                <c:pt idx="33">
                  <c:v>4.3851474470724128E-3</c:v>
                </c:pt>
                <c:pt idx="34">
                  <c:v>3.6319251771228522E-3</c:v>
                </c:pt>
                <c:pt idx="35">
                  <c:v>1.1612242339946732E-3</c:v>
                </c:pt>
                <c:pt idx="36">
                  <c:v>4.4955380881575024E-3</c:v>
                </c:pt>
                <c:pt idx="37">
                  <c:v>3.8865100423866039E-3</c:v>
                </c:pt>
                <c:pt idx="38">
                  <c:v>2.6598662405241669E-3</c:v>
                </c:pt>
                <c:pt idx="39">
                  <c:v>6.0762445886819449E-4</c:v>
                </c:pt>
                <c:pt idx="40">
                  <c:v>8.3085035884788994E-4</c:v>
                </c:pt>
                <c:pt idx="41">
                  <c:v>5.4143126017631715E-3</c:v>
                </c:pt>
                <c:pt idx="42">
                  <c:v>1.0470491906988677E-2</c:v>
                </c:pt>
                <c:pt idx="43">
                  <c:v>8.8576220657996529E-3</c:v>
                </c:pt>
                <c:pt idx="44">
                  <c:v>1.0774962932023513E-2</c:v>
                </c:pt>
                <c:pt idx="45">
                  <c:v>9.4211340969971857E-3</c:v>
                </c:pt>
                <c:pt idx="46">
                  <c:v>7.238906764707842E-3</c:v>
                </c:pt>
                <c:pt idx="47">
                  <c:v>6.4459864186758864E-3</c:v>
                </c:pt>
                <c:pt idx="48">
                  <c:v>5.9610796769140606E-3</c:v>
                </c:pt>
                <c:pt idx="49">
                  <c:v>1.0393137434822286E-2</c:v>
                </c:pt>
                <c:pt idx="50">
                  <c:v>1.2614556189045167E-2</c:v>
                </c:pt>
                <c:pt idx="51">
                  <c:v>1.0557624988450698E-2</c:v>
                </c:pt>
                <c:pt idx="52">
                  <c:v>1.1155480008869567E-2</c:v>
                </c:pt>
                <c:pt idx="53">
                  <c:v>9.5425190707745244E-3</c:v>
                </c:pt>
                <c:pt idx="54">
                  <c:v>1.012788324443914E-2</c:v>
                </c:pt>
                <c:pt idx="55">
                  <c:v>9.2945057867659386E-3</c:v>
                </c:pt>
                <c:pt idx="56">
                  <c:v>7.5079009034118016E-3</c:v>
                </c:pt>
                <c:pt idx="57">
                  <c:v>8.1403115900045009E-3</c:v>
                </c:pt>
                <c:pt idx="58">
                  <c:v>6.2495072041102162E-3</c:v>
                </c:pt>
                <c:pt idx="59">
                  <c:v>9.5675306883373779E-3</c:v>
                </c:pt>
                <c:pt idx="60">
                  <c:v>8.4441663630236974E-3</c:v>
                </c:pt>
                <c:pt idx="61">
                  <c:v>8.9417504808144699E-3</c:v>
                </c:pt>
                <c:pt idx="62">
                  <c:v>5.0074726296003291E-3</c:v>
                </c:pt>
                <c:pt idx="63">
                  <c:v>9.4737545094378817E-3</c:v>
                </c:pt>
                <c:pt idx="64">
                  <c:v>7.9502315039707838E-3</c:v>
                </c:pt>
                <c:pt idx="65">
                  <c:v>7.1915468385919112E-3</c:v>
                </c:pt>
                <c:pt idx="66">
                  <c:v>9.8305815942119068E-3</c:v>
                </c:pt>
                <c:pt idx="67">
                  <c:v>6.5745220864892318E-3</c:v>
                </c:pt>
                <c:pt idx="68">
                  <c:v>8.8062038089091743E-3</c:v>
                </c:pt>
                <c:pt idx="69">
                  <c:v>8.7849720741779436E-3</c:v>
                </c:pt>
                <c:pt idx="70">
                  <c:v>8.9977171481780971E-3</c:v>
                </c:pt>
                <c:pt idx="71">
                  <c:v>8.0869339388458528E-3</c:v>
                </c:pt>
                <c:pt idx="72">
                  <c:v>7.4752585257851223E-3</c:v>
                </c:pt>
                <c:pt idx="73">
                  <c:v>7.4200166390951949E-3</c:v>
                </c:pt>
                <c:pt idx="74">
                  <c:v>7.6910106379877163E-3</c:v>
                </c:pt>
                <c:pt idx="75">
                  <c:v>1.0009679476683075E-2</c:v>
                </c:pt>
                <c:pt idx="76">
                  <c:v>7.0838153018337735E-3</c:v>
                </c:pt>
                <c:pt idx="77">
                  <c:v>9.4875303838799496E-3</c:v>
                </c:pt>
                <c:pt idx="78">
                  <c:v>7.5423098300424485E-3</c:v>
                </c:pt>
                <c:pt idx="79">
                  <c:v>8.9184247972049491E-3</c:v>
                </c:pt>
                <c:pt idx="80">
                  <c:v>8.1202988476709592E-3</c:v>
                </c:pt>
                <c:pt idx="81">
                  <c:v>9.2679349787605503E-3</c:v>
                </c:pt>
                <c:pt idx="82">
                  <c:v>8.3618208898048607E-3</c:v>
                </c:pt>
                <c:pt idx="83">
                  <c:v>8.477509615866019E-3</c:v>
                </c:pt>
                <c:pt idx="84">
                  <c:v>5.1809338225856649E-3</c:v>
                </c:pt>
                <c:pt idx="85">
                  <c:v>8.1827555828146714E-3</c:v>
                </c:pt>
                <c:pt idx="86">
                  <c:v>3.4027681162065448E-3</c:v>
                </c:pt>
                <c:pt idx="87">
                  <c:v>5.0286137724420144E-3</c:v>
                </c:pt>
                <c:pt idx="88">
                  <c:v>1.0479471787413708E-2</c:v>
                </c:pt>
                <c:pt idx="89">
                  <c:v>8.8867823400811119E-3</c:v>
                </c:pt>
                <c:pt idx="90">
                  <c:v>1.174060768363816E-2</c:v>
                </c:pt>
                <c:pt idx="91">
                  <c:v>1.3807798571676244E-2</c:v>
                </c:pt>
                <c:pt idx="92">
                  <c:v>7.1176210357464242E-3</c:v>
                </c:pt>
                <c:pt idx="93">
                  <c:v>7.1964225507290536E-3</c:v>
                </c:pt>
                <c:pt idx="94">
                  <c:v>8.1757084957310155E-3</c:v>
                </c:pt>
                <c:pt idx="95">
                  <c:v>7.2661636170536781E-3</c:v>
                </c:pt>
                <c:pt idx="96">
                  <c:v>8.1023345149233705E-3</c:v>
                </c:pt>
                <c:pt idx="97">
                  <c:v>7.650376921937152E-3</c:v>
                </c:pt>
                <c:pt idx="98">
                  <c:v>8.5470786436019353E-3</c:v>
                </c:pt>
                <c:pt idx="99">
                  <c:v>9.9046651389027573E-3</c:v>
                </c:pt>
                <c:pt idx="100">
                  <c:v>6.837676632173384E-3</c:v>
                </c:pt>
                <c:pt idx="101">
                  <c:v>8.6677927379046338E-3</c:v>
                </c:pt>
                <c:pt idx="102">
                  <c:v>9.273096624557553E-3</c:v>
                </c:pt>
                <c:pt idx="103">
                  <c:v>8.5236262230878879E-3</c:v>
                </c:pt>
                <c:pt idx="104">
                  <c:v>7.5138476549483357E-3</c:v>
                </c:pt>
                <c:pt idx="105">
                  <c:v>7.9625676420409519E-3</c:v>
                </c:pt>
                <c:pt idx="106">
                  <c:v>8.4219894536055051E-3</c:v>
                </c:pt>
                <c:pt idx="107">
                  <c:v>1.0464833444110866E-2</c:v>
                </c:pt>
                <c:pt idx="108">
                  <c:v>7.9116294136198917E-3</c:v>
                </c:pt>
                <c:pt idx="109">
                  <c:v>7.9831710562352498E-3</c:v>
                </c:pt>
                <c:pt idx="110">
                  <c:v>6.6410833723153928E-3</c:v>
                </c:pt>
                <c:pt idx="111">
                  <c:v>8.8687183624145405E-3</c:v>
                </c:pt>
                <c:pt idx="112">
                  <c:v>7.9364088521938214E-3</c:v>
                </c:pt>
                <c:pt idx="113">
                  <c:v>7.9350509562310378E-3</c:v>
                </c:pt>
                <c:pt idx="114">
                  <c:v>9.7749413997050283E-3</c:v>
                </c:pt>
                <c:pt idx="115">
                  <c:v>7.6570519315737329E-3</c:v>
                </c:pt>
                <c:pt idx="116">
                  <c:v>8.7408736664968956E-3</c:v>
                </c:pt>
                <c:pt idx="117">
                  <c:v>6.6154998537406584E-3</c:v>
                </c:pt>
                <c:pt idx="118">
                  <c:v>7.3847326688945003E-3</c:v>
                </c:pt>
                <c:pt idx="119">
                  <c:v>7.8067115809208332E-3</c:v>
                </c:pt>
                <c:pt idx="120">
                  <c:v>6.492689706512067E-3</c:v>
                </c:pt>
                <c:pt idx="121">
                  <c:v>6.3013895576435885E-3</c:v>
                </c:pt>
                <c:pt idx="122">
                  <c:v>7.589474043363964E-3</c:v>
                </c:pt>
                <c:pt idx="123">
                  <c:v>8.3604130229808504E-3</c:v>
                </c:pt>
                <c:pt idx="124">
                  <c:v>9.0418984499294197E-3</c:v>
                </c:pt>
                <c:pt idx="125">
                  <c:v>9.1874022456828186E-3</c:v>
                </c:pt>
                <c:pt idx="126">
                  <c:v>8.7122322435213562E-3</c:v>
                </c:pt>
                <c:pt idx="127">
                  <c:v>8.5931992539904911E-3</c:v>
                </c:pt>
                <c:pt idx="128">
                  <c:v>8.6878852135203744E-3</c:v>
                </c:pt>
                <c:pt idx="129">
                  <c:v>8.4501504806997474E-3</c:v>
                </c:pt>
                <c:pt idx="130">
                  <c:v>8.7095410387458827E-3</c:v>
                </c:pt>
                <c:pt idx="131">
                  <c:v>8.8708889887314513E-3</c:v>
                </c:pt>
                <c:pt idx="132">
                  <c:v>8.7055488340013198E-3</c:v>
                </c:pt>
                <c:pt idx="133">
                  <c:v>8.4423333863945516E-3</c:v>
                </c:pt>
                <c:pt idx="134">
                  <c:v>8.2345287046816651E-3</c:v>
                </c:pt>
                <c:pt idx="135">
                  <c:v>8.652188822788176E-3</c:v>
                </c:pt>
                <c:pt idx="136">
                  <c:v>8.1017956314379802E-3</c:v>
                </c:pt>
                <c:pt idx="137">
                  <c:v>8.2951457401758688E-3</c:v>
                </c:pt>
                <c:pt idx="138">
                  <c:v>8.8428056924598764E-3</c:v>
                </c:pt>
                <c:pt idx="139">
                  <c:v>9.1079122108190802E-3</c:v>
                </c:pt>
                <c:pt idx="140">
                  <c:v>8.3193775145851134E-3</c:v>
                </c:pt>
                <c:pt idx="141">
                  <c:v>7.838746874069713E-3</c:v>
                </c:pt>
                <c:pt idx="142">
                  <c:v>7.1309906964760472E-3</c:v>
                </c:pt>
                <c:pt idx="143">
                  <c:v>7.8907290220229243E-3</c:v>
                </c:pt>
                <c:pt idx="144">
                  <c:v>6.9096642871073755E-3</c:v>
                </c:pt>
                <c:pt idx="145">
                  <c:v>7.133078891991218E-3</c:v>
                </c:pt>
                <c:pt idx="146">
                  <c:v>6.8011253179101061E-3</c:v>
                </c:pt>
                <c:pt idx="147">
                  <c:v>7.9514764600787657E-3</c:v>
                </c:pt>
                <c:pt idx="148">
                  <c:v>8.6294065544230136E-3</c:v>
                </c:pt>
                <c:pt idx="149">
                  <c:v>9.3161945072122165E-3</c:v>
                </c:pt>
                <c:pt idx="150">
                  <c:v>7.5907808959438938E-3</c:v>
                </c:pt>
                <c:pt idx="151">
                  <c:v>8.2929399668003612E-3</c:v>
                </c:pt>
                <c:pt idx="152">
                  <c:v>7.2584025444566436E-3</c:v>
                </c:pt>
                <c:pt idx="153">
                  <c:v>7.9139008233077845E-3</c:v>
                </c:pt>
                <c:pt idx="154">
                  <c:v>8.3910862372835737E-3</c:v>
                </c:pt>
                <c:pt idx="155">
                  <c:v>7.7639160123794682E-3</c:v>
                </c:pt>
                <c:pt idx="156">
                  <c:v>7.045317626378278E-3</c:v>
                </c:pt>
                <c:pt idx="157">
                  <c:v>7.5132677959519611E-3</c:v>
                </c:pt>
                <c:pt idx="158">
                  <c:v>7.4265026305582182E-3</c:v>
                </c:pt>
                <c:pt idx="159">
                  <c:v>8.7162533223796856E-3</c:v>
                </c:pt>
                <c:pt idx="160">
                  <c:v>4.6890071421614721E-3</c:v>
                </c:pt>
                <c:pt idx="161">
                  <c:v>5.6203823900169425E-3</c:v>
                </c:pt>
                <c:pt idx="162">
                  <c:v>5.2574359440367147E-3</c:v>
                </c:pt>
                <c:pt idx="163">
                  <c:v>5.942683808456195E-3</c:v>
                </c:pt>
                <c:pt idx="164">
                  <c:v>7.8102445788434949E-3</c:v>
                </c:pt>
                <c:pt idx="165">
                  <c:v>8.4651148174081925E-3</c:v>
                </c:pt>
                <c:pt idx="166">
                  <c:v>9.5112758859663415E-3</c:v>
                </c:pt>
                <c:pt idx="167">
                  <c:v>9.6339547329282738E-3</c:v>
                </c:pt>
                <c:pt idx="168">
                  <c:v>8.2227163593433517E-3</c:v>
                </c:pt>
                <c:pt idx="169">
                  <c:v>8.5060372890399805E-3</c:v>
                </c:pt>
                <c:pt idx="170">
                  <c:v>8.1137705904250623E-3</c:v>
                </c:pt>
                <c:pt idx="171">
                  <c:v>7.6025223822782095E-3</c:v>
                </c:pt>
                <c:pt idx="172">
                  <c:v>6.1127460607632855E-3</c:v>
                </c:pt>
                <c:pt idx="173">
                  <c:v>5.8726884747652974E-3</c:v>
                </c:pt>
                <c:pt idx="174">
                  <c:v>6.4789656169015331E-3</c:v>
                </c:pt>
                <c:pt idx="175">
                  <c:v>8.4484461500515806E-3</c:v>
                </c:pt>
                <c:pt idx="176">
                  <c:v>6.3399384811617665E-3</c:v>
                </c:pt>
                <c:pt idx="177">
                  <c:v>9.1708181149297019E-3</c:v>
                </c:pt>
                <c:pt idx="178">
                  <c:v>9.5934000960120613E-3</c:v>
                </c:pt>
                <c:pt idx="179">
                  <c:v>1.0459143953509553E-2</c:v>
                </c:pt>
                <c:pt idx="180">
                  <c:v>1.0514967499430483E-2</c:v>
                </c:pt>
                <c:pt idx="181">
                  <c:v>9.8209289308712755E-3</c:v>
                </c:pt>
                <c:pt idx="182">
                  <c:v>7.796718514301304E-3</c:v>
                </c:pt>
                <c:pt idx="183">
                  <c:v>7.37222346498001E-3</c:v>
                </c:pt>
                <c:pt idx="184">
                  <c:v>7.5329647699451385E-3</c:v>
                </c:pt>
                <c:pt idx="185">
                  <c:v>7.5749472217871983E-3</c:v>
                </c:pt>
                <c:pt idx="186">
                  <c:v>7.0272952466439165E-3</c:v>
                </c:pt>
                <c:pt idx="187">
                  <c:v>8.7647550512581773E-3</c:v>
                </c:pt>
                <c:pt idx="188">
                  <c:v>8.6200617960923154E-3</c:v>
                </c:pt>
                <c:pt idx="189">
                  <c:v>7.8535158573203034E-3</c:v>
                </c:pt>
                <c:pt idx="190">
                  <c:v>7.3741404730878202E-3</c:v>
                </c:pt>
                <c:pt idx="191">
                  <c:v>7.5560112325643303E-3</c:v>
                </c:pt>
                <c:pt idx="192">
                  <c:v>7.3901060836121246E-3</c:v>
                </c:pt>
                <c:pt idx="193">
                  <c:v>8.7124896815335973E-3</c:v>
                </c:pt>
                <c:pt idx="194">
                  <c:v>8.8828222451802219E-3</c:v>
                </c:pt>
                <c:pt idx="195">
                  <c:v>7.9771469508624904E-3</c:v>
                </c:pt>
                <c:pt idx="196">
                  <c:v>7.5149968240157961E-3</c:v>
                </c:pt>
                <c:pt idx="197">
                  <c:v>7.2168838067963037E-3</c:v>
                </c:pt>
                <c:pt idx="198">
                  <c:v>7.3353498463575306E-3</c:v>
                </c:pt>
                <c:pt idx="199">
                  <c:v>9.3018322643061424E-3</c:v>
                </c:pt>
                <c:pt idx="200">
                  <c:v>8.1094445989098318E-3</c:v>
                </c:pt>
                <c:pt idx="201">
                  <c:v>7.3034702302621213E-3</c:v>
                </c:pt>
                <c:pt idx="202">
                  <c:v>6.7479481677619191E-3</c:v>
                </c:pt>
                <c:pt idx="203">
                  <c:v>8.2238924111397438E-3</c:v>
                </c:pt>
                <c:pt idx="204">
                  <c:v>7.7236784020424665E-3</c:v>
                </c:pt>
                <c:pt idx="205">
                  <c:v>7.7625510214076598E-3</c:v>
                </c:pt>
                <c:pt idx="206">
                  <c:v>7.8821590307711631E-3</c:v>
                </c:pt>
                <c:pt idx="207">
                  <c:v>8.3421168632256126E-3</c:v>
                </c:pt>
                <c:pt idx="208">
                  <c:v>7.6224195128293815E-3</c:v>
                </c:pt>
                <c:pt idx="209">
                  <c:v>7.5145795511417646E-3</c:v>
                </c:pt>
                <c:pt idx="210">
                  <c:v>8.9219396323834133E-3</c:v>
                </c:pt>
                <c:pt idx="211">
                  <c:v>6.8721254092327655E-3</c:v>
                </c:pt>
                <c:pt idx="212">
                  <c:v>7.4450371842438301E-3</c:v>
                </c:pt>
                <c:pt idx="213">
                  <c:v>8.260005135587889E-3</c:v>
                </c:pt>
                <c:pt idx="214">
                  <c:v>7.6317808263315356E-3</c:v>
                </c:pt>
                <c:pt idx="215">
                  <c:v>7.5260936077850005E-3</c:v>
                </c:pt>
                <c:pt idx="216">
                  <c:v>8.4424598967807185E-3</c:v>
                </c:pt>
                <c:pt idx="217">
                  <c:v>8.0598231460129455E-3</c:v>
                </c:pt>
                <c:pt idx="218">
                  <c:v>6.9226497303205292E-3</c:v>
                </c:pt>
                <c:pt idx="219">
                  <c:v>7.6337769487953011E-3</c:v>
                </c:pt>
                <c:pt idx="220">
                  <c:v>7.4169876017062819E-3</c:v>
                </c:pt>
                <c:pt idx="221">
                  <c:v>6.6682111066658223E-3</c:v>
                </c:pt>
                <c:pt idx="222">
                  <c:v>9.2147004618929884E-3</c:v>
                </c:pt>
                <c:pt idx="223">
                  <c:v>6.4179282821044126E-3</c:v>
                </c:pt>
                <c:pt idx="224">
                  <c:v>8.4781437179586305E-3</c:v>
                </c:pt>
                <c:pt idx="225">
                  <c:v>8.910961301200615E-3</c:v>
                </c:pt>
                <c:pt idx="226">
                  <c:v>5.7344710249402908E-3</c:v>
                </c:pt>
                <c:pt idx="227">
                  <c:v>9.0169950197989124E-3</c:v>
                </c:pt>
                <c:pt idx="228">
                  <c:v>6.2910647022071942E-3</c:v>
                </c:pt>
                <c:pt idx="229">
                  <c:v>9.1230651596845291E-3</c:v>
                </c:pt>
                <c:pt idx="230">
                  <c:v>8.4954641324159752E-3</c:v>
                </c:pt>
                <c:pt idx="231">
                  <c:v>7.3472051507650349E-3</c:v>
                </c:pt>
                <c:pt idx="232">
                  <c:v>7.9004745248667518E-3</c:v>
                </c:pt>
                <c:pt idx="233">
                  <c:v>5.6924396705397839E-3</c:v>
                </c:pt>
                <c:pt idx="234">
                  <c:v>8.5340528525073012E-3</c:v>
                </c:pt>
                <c:pt idx="235">
                  <c:v>6.0356525551341633E-3</c:v>
                </c:pt>
                <c:pt idx="236">
                  <c:v>8.9526683203899893E-3</c:v>
                </c:pt>
                <c:pt idx="237">
                  <c:v>6.2482792432234646E-3</c:v>
                </c:pt>
                <c:pt idx="238">
                  <c:v>9.0492253251923671E-3</c:v>
                </c:pt>
                <c:pt idx="239">
                  <c:v>6.9324857469901247E-3</c:v>
                </c:pt>
                <c:pt idx="240">
                  <c:v>9.7443651142086196E-3</c:v>
                </c:pt>
                <c:pt idx="241">
                  <c:v>7.0750217451589492E-3</c:v>
                </c:pt>
                <c:pt idx="242">
                  <c:v>9.3057618712393264E-3</c:v>
                </c:pt>
                <c:pt idx="243">
                  <c:v>5.4049448279656076E-3</c:v>
                </c:pt>
                <c:pt idx="244">
                  <c:v>9.2990064878080148E-3</c:v>
                </c:pt>
                <c:pt idx="245">
                  <c:v>5.0739352700901463E-3</c:v>
                </c:pt>
                <c:pt idx="246">
                  <c:v>9.3643814240529366E-3</c:v>
                </c:pt>
                <c:pt idx="247">
                  <c:v>6.4710761203983225E-3</c:v>
                </c:pt>
                <c:pt idx="248">
                  <c:v>1.0648782475897178E-2</c:v>
                </c:pt>
                <c:pt idx="249">
                  <c:v>8.2042990276818273E-3</c:v>
                </c:pt>
                <c:pt idx="250">
                  <c:v>8.3135033903047884E-3</c:v>
                </c:pt>
                <c:pt idx="251">
                  <c:v>9.4276670427149156E-3</c:v>
                </c:pt>
                <c:pt idx="252">
                  <c:v>6.0497356333080177E-3</c:v>
                </c:pt>
                <c:pt idx="253">
                  <c:v>8.3327068494583045E-3</c:v>
                </c:pt>
                <c:pt idx="254">
                  <c:v>6.2376014462408591E-3</c:v>
                </c:pt>
                <c:pt idx="255">
                  <c:v>5.5148715110000524E-3</c:v>
                </c:pt>
                <c:pt idx="256">
                  <c:v>9.4465286183336161E-3</c:v>
                </c:pt>
                <c:pt idx="257">
                  <c:v>7.0559423483587125E-3</c:v>
                </c:pt>
                <c:pt idx="258">
                  <c:v>3.5965059113216569E-3</c:v>
                </c:pt>
                <c:pt idx="259">
                  <c:v>2.4050364587679951E-4</c:v>
                </c:pt>
                <c:pt idx="260">
                  <c:v>5.0803127182987851E-3</c:v>
                </c:pt>
                <c:pt idx="261">
                  <c:v>8.8096704089082323E-3</c:v>
                </c:pt>
                <c:pt idx="262">
                  <c:v>6.6365656658931016E-3</c:v>
                </c:pt>
                <c:pt idx="263">
                  <c:v>7.9857787123103208E-3</c:v>
                </c:pt>
                <c:pt idx="264">
                  <c:v>1.6520323262824377E-2</c:v>
                </c:pt>
                <c:pt idx="265">
                  <c:v>6.4479423236285527E-3</c:v>
                </c:pt>
                <c:pt idx="266">
                  <c:v>5.0864648873520935E-3</c:v>
                </c:pt>
                <c:pt idx="267">
                  <c:v>9.6360465254505812E-3</c:v>
                </c:pt>
                <c:pt idx="268">
                  <c:v>6.7658731705222408E-3</c:v>
                </c:pt>
                <c:pt idx="269">
                  <c:v>4.3105572255015545E-3</c:v>
                </c:pt>
                <c:pt idx="270">
                  <c:v>8.2182445566552076E-3</c:v>
                </c:pt>
                <c:pt idx="271">
                  <c:v>9.0202655707827262E-3</c:v>
                </c:pt>
                <c:pt idx="272">
                  <c:v>3.2523415803282774E-3</c:v>
                </c:pt>
                <c:pt idx="273">
                  <c:v>6.3503091952625823E-3</c:v>
                </c:pt>
                <c:pt idx="274">
                  <c:v>8.3366502427253408E-3</c:v>
                </c:pt>
                <c:pt idx="275">
                  <c:v>6.6522706306386681E-3</c:v>
                </c:pt>
                <c:pt idx="276">
                  <c:v>3.9692189232489739E-3</c:v>
                </c:pt>
                <c:pt idx="277">
                  <c:v>6.9833681231337152E-3</c:v>
                </c:pt>
                <c:pt idx="278">
                  <c:v>9.8381093622421645E-3</c:v>
                </c:pt>
                <c:pt idx="279">
                  <c:v>8.7679129970510417E-3</c:v>
                </c:pt>
                <c:pt idx="280">
                  <c:v>7.6086377636173097E-3</c:v>
                </c:pt>
                <c:pt idx="281">
                  <c:v>7.6628641577336509E-3</c:v>
                </c:pt>
                <c:pt idx="282">
                  <c:v>8.8004063036279945E-3</c:v>
                </c:pt>
                <c:pt idx="283">
                  <c:v>9.8194169637793038E-3</c:v>
                </c:pt>
                <c:pt idx="284">
                  <c:v>7.869084973933127E-3</c:v>
                </c:pt>
                <c:pt idx="285">
                  <c:v>7.3685900609419264E-3</c:v>
                </c:pt>
                <c:pt idx="286">
                  <c:v>7.616189111672611E-3</c:v>
                </c:pt>
                <c:pt idx="287">
                  <c:v>7.8994630059874282E-3</c:v>
                </c:pt>
                <c:pt idx="288">
                  <c:v>9.17358294859838E-3</c:v>
                </c:pt>
                <c:pt idx="289">
                  <c:v>6.3779866158419907E-3</c:v>
                </c:pt>
                <c:pt idx="290">
                  <c:v>8.2085191756036124E-3</c:v>
                </c:pt>
                <c:pt idx="291">
                  <c:v>8.771418388466401E-3</c:v>
                </c:pt>
                <c:pt idx="292">
                  <c:v>8.0633132403455932E-3</c:v>
                </c:pt>
                <c:pt idx="293">
                  <c:v>7.6470746847370208E-3</c:v>
                </c:pt>
                <c:pt idx="294">
                  <c:v>7.0248255751117483E-3</c:v>
                </c:pt>
                <c:pt idx="295">
                  <c:v>7.7576754146804205E-3</c:v>
                </c:pt>
                <c:pt idx="296">
                  <c:v>1.0314061765441807E-2</c:v>
                </c:pt>
                <c:pt idx="297">
                  <c:v>9.1750475101761708E-3</c:v>
                </c:pt>
                <c:pt idx="298">
                  <c:v>7.5459226299372517E-3</c:v>
                </c:pt>
                <c:pt idx="299">
                  <c:v>9.8389015784192679E-3</c:v>
                </c:pt>
                <c:pt idx="300">
                  <c:v>9.0505288126863093E-3</c:v>
                </c:pt>
                <c:pt idx="301">
                  <c:v>5.5777386121782513E-3</c:v>
                </c:pt>
                <c:pt idx="302">
                  <c:v>9.4687750919391078E-3</c:v>
                </c:pt>
                <c:pt idx="303">
                  <c:v>6.2069080565940737E-3</c:v>
                </c:pt>
                <c:pt idx="304">
                  <c:v>4.2006185883174396E-3</c:v>
                </c:pt>
                <c:pt idx="305">
                  <c:v>6.4655203432408825E-3</c:v>
                </c:pt>
                <c:pt idx="306">
                  <c:v>8.2126717458415044E-3</c:v>
                </c:pt>
                <c:pt idx="307">
                  <c:v>9.243768717269063E-3</c:v>
                </c:pt>
                <c:pt idx="308">
                  <c:v>1.1555955820220731E-2</c:v>
                </c:pt>
                <c:pt idx="309">
                  <c:v>7.9614653186439455E-3</c:v>
                </c:pt>
                <c:pt idx="310">
                  <c:v>8.4949446906037451E-3</c:v>
                </c:pt>
                <c:pt idx="311">
                  <c:v>1.1652387676573284E-2</c:v>
                </c:pt>
                <c:pt idx="312">
                  <c:v>1.3719683979765307E-2</c:v>
                </c:pt>
                <c:pt idx="313">
                  <c:v>1.1594261739794831E-2</c:v>
                </c:pt>
                <c:pt idx="314">
                  <c:v>1.1110452457508302E-2</c:v>
                </c:pt>
                <c:pt idx="315">
                  <c:v>9.6262806019602465E-3</c:v>
                </c:pt>
                <c:pt idx="316">
                  <c:v>1.0607883677991481E-2</c:v>
                </c:pt>
                <c:pt idx="317">
                  <c:v>9.9677454562154821E-3</c:v>
                </c:pt>
                <c:pt idx="318">
                  <c:v>1.0373222220742662E-2</c:v>
                </c:pt>
                <c:pt idx="319">
                  <c:v>1.000209542441155E-2</c:v>
                </c:pt>
                <c:pt idx="320">
                  <c:v>9.4253574130789275E-3</c:v>
                </c:pt>
                <c:pt idx="321">
                  <c:v>1.3678978255420304E-2</c:v>
                </c:pt>
                <c:pt idx="322">
                  <c:v>1.2799978519101529E-2</c:v>
                </c:pt>
                <c:pt idx="323">
                  <c:v>1.3955682903748823E-2</c:v>
                </c:pt>
                <c:pt idx="324">
                  <c:v>1.2627265623706307E-2</c:v>
                </c:pt>
                <c:pt idx="325">
                  <c:v>6.8177657633654576E-3</c:v>
                </c:pt>
                <c:pt idx="326">
                  <c:v>6.1323730547755417E-3</c:v>
                </c:pt>
                <c:pt idx="327">
                  <c:v>8.9284144369017326E-3</c:v>
                </c:pt>
                <c:pt idx="328">
                  <c:v>7.3068471185919748E-3</c:v>
                </c:pt>
                <c:pt idx="329">
                  <c:v>8.4468074908237156E-3</c:v>
                </c:pt>
                <c:pt idx="330">
                  <c:v>1.6080031111719961E-2</c:v>
                </c:pt>
                <c:pt idx="331">
                  <c:v>9.4962251897428018E-3</c:v>
                </c:pt>
                <c:pt idx="332">
                  <c:v>9.7220430904059185E-3</c:v>
                </c:pt>
                <c:pt idx="333">
                  <c:v>9.0128351972218468E-3</c:v>
                </c:pt>
                <c:pt idx="334">
                  <c:v>4.5846105013538363E-3</c:v>
                </c:pt>
                <c:pt idx="335">
                  <c:v>1.5312987915773846E-2</c:v>
                </c:pt>
                <c:pt idx="336">
                  <c:v>1.6653599100479255E-2</c:v>
                </c:pt>
                <c:pt idx="337">
                  <c:v>1.3172302051600582E-2</c:v>
                </c:pt>
                <c:pt idx="338">
                  <c:v>1.3657596434256902E-2</c:v>
                </c:pt>
                <c:pt idx="339">
                  <c:v>1.5702323093066184E-2</c:v>
                </c:pt>
                <c:pt idx="340">
                  <c:v>6.2760797296235182E-4</c:v>
                </c:pt>
                <c:pt idx="341">
                  <c:v>3.7799425867959258E-3</c:v>
                </c:pt>
                <c:pt idx="342">
                  <c:v>1.0100897360132421E-2</c:v>
                </c:pt>
                <c:pt idx="343">
                  <c:v>1.5261579737813946E-2</c:v>
                </c:pt>
                <c:pt idx="344">
                  <c:v>1.2912431991267681E-2</c:v>
                </c:pt>
                <c:pt idx="345">
                  <c:v>1.390948523572888E-2</c:v>
                </c:pt>
                <c:pt idx="346">
                  <c:v>9.428662925181186E-3</c:v>
                </c:pt>
                <c:pt idx="347">
                  <c:v>1.9971466081202038E-2</c:v>
                </c:pt>
                <c:pt idx="348">
                  <c:v>2.3290505376394322E-2</c:v>
                </c:pt>
                <c:pt idx="349">
                  <c:v>1.748346190520067E-2</c:v>
                </c:pt>
                <c:pt idx="350">
                  <c:v>1.479547482036736E-2</c:v>
                </c:pt>
                <c:pt idx="351">
                  <c:v>1.1199787524468263E-2</c:v>
                </c:pt>
                <c:pt idx="352">
                  <c:v>6.5519142998695656E-3</c:v>
                </c:pt>
                <c:pt idx="353">
                  <c:v>1.0017585216406388E-2</c:v>
                </c:pt>
                <c:pt idx="354">
                  <c:v>1.2074111860513881E-2</c:v>
                </c:pt>
                <c:pt idx="355">
                  <c:v>1.1377761592193281E-2</c:v>
                </c:pt>
                <c:pt idx="356">
                  <c:v>1.0392176327950864E-2</c:v>
                </c:pt>
                <c:pt idx="357">
                  <c:v>7.636177749585471E-3</c:v>
                </c:pt>
                <c:pt idx="358">
                  <c:v>1.448993165589485E-2</c:v>
                </c:pt>
                <c:pt idx="359">
                  <c:v>1.1129294676571533E-2</c:v>
                </c:pt>
                <c:pt idx="360">
                  <c:v>9.2233028653225801E-3</c:v>
                </c:pt>
                <c:pt idx="361">
                  <c:v>1.0363118588585962E-2</c:v>
                </c:pt>
                <c:pt idx="362">
                  <c:v>1.8791778917872648E-2</c:v>
                </c:pt>
                <c:pt idx="363">
                  <c:v>1.5901589196054999E-2</c:v>
                </c:pt>
                <c:pt idx="364">
                  <c:v>2.0855992002843493E-2</c:v>
                </c:pt>
                <c:pt idx="365">
                  <c:v>1.3047411862853409E-2</c:v>
                </c:pt>
                <c:pt idx="366">
                  <c:v>2.3756989414966512E-2</c:v>
                </c:pt>
                <c:pt idx="367">
                  <c:v>2.3756989414966512E-2</c:v>
                </c:pt>
                <c:pt idx="368">
                  <c:v>2.1848956919832574E-2</c:v>
                </c:pt>
                <c:pt idx="369">
                  <c:v>1.7503901542127664E-2</c:v>
                </c:pt>
                <c:pt idx="370">
                  <c:v>2.1517779556635475E-2</c:v>
                </c:pt>
                <c:pt idx="371">
                  <c:v>2.8786096129284289E-2</c:v>
                </c:pt>
                <c:pt idx="372">
                  <c:v>2.3357550155978402E-2</c:v>
                </c:pt>
                <c:pt idx="373">
                  <c:v>8.7241745672201887E-3</c:v>
                </c:pt>
                <c:pt idx="374">
                  <c:v>5.1587617625870053E-4</c:v>
                </c:pt>
                <c:pt idx="375">
                  <c:v>2.5757901938909811E-3</c:v>
                </c:pt>
                <c:pt idx="376">
                  <c:v>3.784579300351254E-3</c:v>
                </c:pt>
                <c:pt idx="377">
                  <c:v>1.5552441847788145E-3</c:v>
                </c:pt>
                <c:pt idx="378">
                  <c:v>9.1174949289865026E-3</c:v>
                </c:pt>
                <c:pt idx="379">
                  <c:v>1.4346629610251682E-2</c:v>
                </c:pt>
                <c:pt idx="380">
                  <c:v>2.3477665794597868E-2</c:v>
                </c:pt>
                <c:pt idx="381">
                  <c:v>9.2643055698289345E-3</c:v>
                </c:pt>
                <c:pt idx="382">
                  <c:v>2.3494893809843376E-2</c:v>
                </c:pt>
                <c:pt idx="383">
                  <c:v>2.3881098225174924E-2</c:v>
                </c:pt>
                <c:pt idx="384">
                  <c:v>1.4949519281195478E-2</c:v>
                </c:pt>
                <c:pt idx="385">
                  <c:v>2.4185573339885025E-2</c:v>
                </c:pt>
                <c:pt idx="386">
                  <c:v>1.6990608845585342E-2</c:v>
                </c:pt>
                <c:pt idx="387">
                  <c:v>2.6052017627975488E-4</c:v>
                </c:pt>
                <c:pt idx="388">
                  <c:v>6.9839521018195683E-3</c:v>
                </c:pt>
                <c:pt idx="389">
                  <c:v>3.476861660356434E-3</c:v>
                </c:pt>
                <c:pt idx="390">
                  <c:v>3.5863311811112908E-4</c:v>
                </c:pt>
                <c:pt idx="391">
                  <c:v>4.8865358866549968E-3</c:v>
                </c:pt>
                <c:pt idx="392">
                  <c:v>7.464882975561693E-3</c:v>
                </c:pt>
                <c:pt idx="393">
                  <c:v>8.9799232481198032E-3</c:v>
                </c:pt>
                <c:pt idx="394">
                  <c:v>9.4794484091238473E-3</c:v>
                </c:pt>
                <c:pt idx="395">
                  <c:v>6.7762269976867628E-3</c:v>
                </c:pt>
                <c:pt idx="396">
                  <c:v>5.8118487285980791E-3</c:v>
                </c:pt>
                <c:pt idx="397">
                  <c:v>1.5542445065779731E-2</c:v>
                </c:pt>
                <c:pt idx="398">
                  <c:v>7.3363715499397131E-3</c:v>
                </c:pt>
                <c:pt idx="399">
                  <c:v>7.842007187832678E-3</c:v>
                </c:pt>
                <c:pt idx="400">
                  <c:v>4.6749101642262758E-5</c:v>
                </c:pt>
                <c:pt idx="401">
                  <c:v>1.1609926470761422E-2</c:v>
                </c:pt>
                <c:pt idx="402">
                  <c:v>1.3881995948299419E-2</c:v>
                </c:pt>
                <c:pt idx="403">
                  <c:v>1.9733669336794435E-3</c:v>
                </c:pt>
                <c:pt idx="404">
                  <c:v>5.9973397965329411E-3</c:v>
                </c:pt>
                <c:pt idx="405">
                  <c:v>6.3521266308654845E-3</c:v>
                </c:pt>
                <c:pt idx="406">
                  <c:v>1.2338669796633894E-2</c:v>
                </c:pt>
                <c:pt idx="407">
                  <c:v>9.621747572964523E-3</c:v>
                </c:pt>
                <c:pt idx="408">
                  <c:v>8.3500688651980681E-3</c:v>
                </c:pt>
                <c:pt idx="409">
                  <c:v>9.1029810020906154E-3</c:v>
                </c:pt>
                <c:pt idx="410">
                  <c:v>7.9262143137981411E-3</c:v>
                </c:pt>
                <c:pt idx="411">
                  <c:v>6.132532291491799E-3</c:v>
                </c:pt>
                <c:pt idx="412">
                  <c:v>1.2186695162618832E-2</c:v>
                </c:pt>
                <c:pt idx="413">
                  <c:v>1.7940444322015026E-2</c:v>
                </c:pt>
                <c:pt idx="414">
                  <c:v>1.2109398717797148E-2</c:v>
                </c:pt>
                <c:pt idx="415">
                  <c:v>4.6347546965677111E-3</c:v>
                </c:pt>
                <c:pt idx="416">
                  <c:v>4.84813328029432E-3</c:v>
                </c:pt>
                <c:pt idx="417">
                  <c:v>1.2923292223938176E-2</c:v>
                </c:pt>
                <c:pt idx="418">
                  <c:v>3.7755549257667553E-3</c:v>
                </c:pt>
                <c:pt idx="419">
                  <c:v>4.9534010016785146E-3</c:v>
                </c:pt>
                <c:pt idx="420">
                  <c:v>1.1538472859445648E-2</c:v>
                </c:pt>
                <c:pt idx="421">
                  <c:v>4.1573023454120062E-3</c:v>
                </c:pt>
                <c:pt idx="422">
                  <c:v>3.9430014749584075E-3</c:v>
                </c:pt>
                <c:pt idx="423">
                  <c:v>4.2443036207373552E-4</c:v>
                </c:pt>
                <c:pt idx="424">
                  <c:v>2.2848481990678238E-3</c:v>
                </c:pt>
                <c:pt idx="425">
                  <c:v>7.9567552831250055E-3</c:v>
                </c:pt>
                <c:pt idx="426">
                  <c:v>1.416426995117348E-2</c:v>
                </c:pt>
                <c:pt idx="427">
                  <c:v>1.4272381864799399E-2</c:v>
                </c:pt>
                <c:pt idx="428">
                  <c:v>7.7560654709241561E-2</c:v>
                </c:pt>
                <c:pt idx="429">
                  <c:v>0.14742852931011896</c:v>
                </c:pt>
                <c:pt idx="430">
                  <c:v>0.23629881084291782</c:v>
                </c:pt>
                <c:pt idx="431">
                  <c:v>0.33037416107444528</c:v>
                </c:pt>
                <c:pt idx="432">
                  <c:v>0.42834945001685298</c:v>
                </c:pt>
                <c:pt idx="433">
                  <c:v>0.51803637698839111</c:v>
                </c:pt>
                <c:pt idx="434">
                  <c:v>0.6261784582227925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C2B-4257-9CCD-8B40EA7FF9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20588703"/>
        <c:axId val="520589183"/>
      </c:lineChart>
      <c:lineChart>
        <c:grouping val="standard"/>
        <c:varyColors val="0"/>
        <c:ser>
          <c:idx val="2"/>
          <c:order val="2"/>
          <c:tx>
            <c:strRef>
              <c:f>Sheet2!$I$1</c:f>
              <c:strCache>
                <c:ptCount val="1"/>
                <c:pt idx="0">
                  <c:v>PctErr_Y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Sheet2!$I$2:$I$436</c:f>
              <c:numCache>
                <c:formatCode>0%</c:formatCode>
                <c:ptCount val="435"/>
                <c:pt idx="0">
                  <c:v>0.177581634762566</c:v>
                </c:pt>
                <c:pt idx="1">
                  <c:v>0.14412690998716593</c:v>
                </c:pt>
                <c:pt idx="2">
                  <c:v>0.11323891017933219</c:v>
                </c:pt>
                <c:pt idx="3">
                  <c:v>8.8736224295189514E-2</c:v>
                </c:pt>
                <c:pt idx="4">
                  <c:v>6.1520890639632758E-2</c:v>
                </c:pt>
                <c:pt idx="5">
                  <c:v>4.0724622820773736E-2</c:v>
                </c:pt>
                <c:pt idx="6">
                  <c:v>2.3278636848629013E-2</c:v>
                </c:pt>
                <c:pt idx="7">
                  <c:v>9.3198897833072884E-3</c:v>
                </c:pt>
                <c:pt idx="8">
                  <c:v>4.1148650895212061E-3</c:v>
                </c:pt>
                <c:pt idx="9">
                  <c:v>5.272901141958667E-3</c:v>
                </c:pt>
                <c:pt idx="10">
                  <c:v>3.0350731985231429E-3</c:v>
                </c:pt>
                <c:pt idx="11">
                  <c:v>2.0891695599417641E-3</c:v>
                </c:pt>
                <c:pt idx="12">
                  <c:v>4.9424007054410558E-3</c:v>
                </c:pt>
                <c:pt idx="13">
                  <c:v>7.183963959809081E-3</c:v>
                </c:pt>
                <c:pt idx="14">
                  <c:v>6.2717072563308399E-3</c:v>
                </c:pt>
                <c:pt idx="15">
                  <c:v>7.1514146591059929E-3</c:v>
                </c:pt>
                <c:pt idx="16">
                  <c:v>8.0602752522432181E-3</c:v>
                </c:pt>
                <c:pt idx="17">
                  <c:v>8.3769124711313148E-3</c:v>
                </c:pt>
                <c:pt idx="18">
                  <c:v>6.6344268099281633E-3</c:v>
                </c:pt>
                <c:pt idx="19">
                  <c:v>2.1508510270166516E-3</c:v>
                </c:pt>
                <c:pt idx="20">
                  <c:v>1.4218155144966229E-3</c:v>
                </c:pt>
                <c:pt idx="21">
                  <c:v>1.7270461442493129E-3</c:v>
                </c:pt>
                <c:pt idx="22">
                  <c:v>1.1856941000596927E-3</c:v>
                </c:pt>
                <c:pt idx="23">
                  <c:v>1.154869522780162E-3</c:v>
                </c:pt>
                <c:pt idx="24">
                  <c:v>7.8627316852898361E-4</c:v>
                </c:pt>
                <c:pt idx="25">
                  <c:v>1.1444034315727639E-3</c:v>
                </c:pt>
                <c:pt idx="26">
                  <c:v>1.332976405745377E-3</c:v>
                </c:pt>
                <c:pt idx="27">
                  <c:v>1.232034848459373E-3</c:v>
                </c:pt>
                <c:pt idx="28">
                  <c:v>1.1909208011838209E-3</c:v>
                </c:pt>
                <c:pt idx="29">
                  <c:v>4.9510565758966417E-4</c:v>
                </c:pt>
                <c:pt idx="30">
                  <c:v>-1.2481827881703513E-3</c:v>
                </c:pt>
                <c:pt idx="31">
                  <c:v>-2.7532694603603E-4</c:v>
                </c:pt>
                <c:pt idx="32">
                  <c:v>-3.480702291884181E-4</c:v>
                </c:pt>
                <c:pt idx="33">
                  <c:v>-9.4200931681126879E-4</c:v>
                </c:pt>
                <c:pt idx="34">
                  <c:v>-7.7027527623641228E-4</c:v>
                </c:pt>
                <c:pt idx="35">
                  <c:v>2.4318324092409578E-4</c:v>
                </c:pt>
                <c:pt idx="36">
                  <c:v>9.2977144762746941E-4</c:v>
                </c:pt>
                <c:pt idx="37">
                  <c:v>-7.939593324543426E-4</c:v>
                </c:pt>
                <c:pt idx="38">
                  <c:v>-5.3679364868114963E-4</c:v>
                </c:pt>
                <c:pt idx="39">
                  <c:v>-1.2115899156365448E-4</c:v>
                </c:pt>
                <c:pt idx="40">
                  <c:v>1.637111323601133E-4</c:v>
                </c:pt>
                <c:pt idx="41">
                  <c:v>1.0543733753993806E-3</c:v>
                </c:pt>
                <c:pt idx="42">
                  <c:v>2.0154553807148106E-3</c:v>
                </c:pt>
                <c:pt idx="43">
                  <c:v>1.6855288096760694E-3</c:v>
                </c:pt>
                <c:pt idx="44">
                  <c:v>2.027236089766691E-3</c:v>
                </c:pt>
                <c:pt idx="45">
                  <c:v>1.7527364809901069E-3</c:v>
                </c:pt>
                <c:pt idx="46">
                  <c:v>1.3318810435953247E-3</c:v>
                </c:pt>
                <c:pt idx="47">
                  <c:v>1.1730426004289262E-3</c:v>
                </c:pt>
                <c:pt idx="48">
                  <c:v>1.0730823415227111E-3</c:v>
                </c:pt>
                <c:pt idx="49">
                  <c:v>1.8509265386375954E-3</c:v>
                </c:pt>
                <c:pt idx="50">
                  <c:v>2.2227901751737359E-3</c:v>
                </c:pt>
                <c:pt idx="51">
                  <c:v>1.8408790379364009E-3</c:v>
                </c:pt>
                <c:pt idx="52">
                  <c:v>1.9249848321143269E-3</c:v>
                </c:pt>
                <c:pt idx="53">
                  <c:v>1.629778965066305E-3</c:v>
                </c:pt>
                <c:pt idx="54">
                  <c:v>1.7122082597473081E-3</c:v>
                </c:pt>
                <c:pt idx="55">
                  <c:v>1.5555397773872332E-3</c:v>
                </c:pt>
                <c:pt idx="56">
                  <c:v>1.2440391914454751E-3</c:v>
                </c:pt>
                <c:pt idx="57">
                  <c:v>1.3355501450086232E-3</c:v>
                </c:pt>
                <c:pt idx="58">
                  <c:v>1.0153380671879496E-3</c:v>
                </c:pt>
                <c:pt idx="59">
                  <c:v>1.5393761696123188E-3</c:v>
                </c:pt>
                <c:pt idx="60">
                  <c:v>1.3456410171564627E-3</c:v>
                </c:pt>
                <c:pt idx="61">
                  <c:v>1.4114393731283999E-3</c:v>
                </c:pt>
                <c:pt idx="62">
                  <c:v>7.8300487947704708E-4</c:v>
                </c:pt>
                <c:pt idx="63">
                  <c:v>1.4676159100870847E-3</c:v>
                </c:pt>
                <c:pt idx="64">
                  <c:v>1.2202589844460231E-3</c:v>
                </c:pt>
                <c:pt idx="65">
                  <c:v>1.0937380992425449E-3</c:v>
                </c:pt>
                <c:pt idx="66">
                  <c:v>1.4815802928579197E-3</c:v>
                </c:pt>
                <c:pt idx="67">
                  <c:v>9.8197546293665554E-4</c:v>
                </c:pt>
                <c:pt idx="68">
                  <c:v>1.3036185349455877E-3</c:v>
                </c:pt>
                <c:pt idx="69">
                  <c:v>1.2890263330448202E-3</c:v>
                </c:pt>
                <c:pt idx="70">
                  <c:v>1.3087208251058595E-3</c:v>
                </c:pt>
                <c:pt idx="71">
                  <c:v>1.1660707245438676E-3</c:v>
                </c:pt>
                <c:pt idx="72">
                  <c:v>1.0686268237982937E-3</c:v>
                </c:pt>
                <c:pt idx="73">
                  <c:v>1.0517088862090484E-3</c:v>
                </c:pt>
                <c:pt idx="74">
                  <c:v>1.0809268315445158E-3</c:v>
                </c:pt>
                <c:pt idx="75">
                  <c:v>1.3950383957109687E-3</c:v>
                </c:pt>
                <c:pt idx="76">
                  <c:v>9.7907664916651043E-4</c:v>
                </c:pt>
                <c:pt idx="77">
                  <c:v>1.3005168537619789E-3</c:v>
                </c:pt>
                <c:pt idx="78">
                  <c:v>1.0254391479409611E-3</c:v>
                </c:pt>
                <c:pt idx="79">
                  <c:v>1.2027220461239205E-3</c:v>
                </c:pt>
                <c:pt idx="80">
                  <c:v>1.0862985145845972E-3</c:v>
                </c:pt>
                <c:pt idx="81">
                  <c:v>1.2299520692713442E-3</c:v>
                </c:pt>
                <c:pt idx="82">
                  <c:v>1.1009349091227591E-3</c:v>
                </c:pt>
                <c:pt idx="83">
                  <c:v>1.1074184359385333E-3</c:v>
                </c:pt>
                <c:pt idx="84">
                  <c:v>6.7152294923482586E-4</c:v>
                </c:pt>
                <c:pt idx="85">
                  <c:v>1.0524173909914471E-3</c:v>
                </c:pt>
                <c:pt idx="86">
                  <c:v>4.3429244802554518E-4</c:v>
                </c:pt>
                <c:pt idx="87">
                  <c:v>6.3692039660881721E-4</c:v>
                </c:pt>
                <c:pt idx="88">
                  <c:v>1.3173108822061577E-3</c:v>
                </c:pt>
                <c:pt idx="89">
                  <c:v>1.1087411651577979E-3</c:v>
                </c:pt>
                <c:pt idx="90">
                  <c:v>1.4539091992840081E-3</c:v>
                </c:pt>
                <c:pt idx="91">
                  <c:v>1.6972906052135676E-3</c:v>
                </c:pt>
                <c:pt idx="92">
                  <c:v>8.6851096555322143E-4</c:v>
                </c:pt>
                <c:pt idx="93">
                  <c:v>8.7174418910196361E-4</c:v>
                </c:pt>
                <c:pt idx="94">
                  <c:v>9.8322453353597364E-4</c:v>
                </c:pt>
                <c:pt idx="95">
                  <c:v>8.6758092882652715E-4</c:v>
                </c:pt>
                <c:pt idx="96">
                  <c:v>9.6053849452264065E-4</c:v>
                </c:pt>
                <c:pt idx="97">
                  <c:v>9.0055287461169654E-4</c:v>
                </c:pt>
                <c:pt idx="98">
                  <c:v>9.9905069942862182E-4</c:v>
                </c:pt>
                <c:pt idx="99">
                  <c:v>1.1496732623483398E-3</c:v>
                </c:pt>
                <c:pt idx="100">
                  <c:v>7.8818662896519033E-4</c:v>
                </c:pt>
                <c:pt idx="101">
                  <c:v>9.9228326873655173E-4</c:v>
                </c:pt>
                <c:pt idx="102">
                  <c:v>1.0543360879229852E-3</c:v>
                </c:pt>
                <c:pt idx="103">
                  <c:v>9.6255605771463704E-4</c:v>
                </c:pt>
                <c:pt idx="104">
                  <c:v>8.4281311223367177E-4</c:v>
                </c:pt>
                <c:pt idx="105">
                  <c:v>8.8717437892038217E-4</c:v>
                </c:pt>
                <c:pt idx="106">
                  <c:v>9.3213092600768436E-4</c:v>
                </c:pt>
                <c:pt idx="107">
                  <c:v>1.1505885932147377E-3</c:v>
                </c:pt>
                <c:pt idx="108">
                  <c:v>8.6416784009787277E-4</c:v>
                </c:pt>
                <c:pt idx="109">
                  <c:v>8.6629528981083483E-4</c:v>
                </c:pt>
                <c:pt idx="110">
                  <c:v>7.1599660967758272E-4</c:v>
                </c:pt>
                <c:pt idx="111">
                  <c:v>9.5001964501747636E-4</c:v>
                </c:pt>
                <c:pt idx="112">
                  <c:v>8.4472118260752404E-4</c:v>
                </c:pt>
                <c:pt idx="113">
                  <c:v>8.3921725153490593E-4</c:v>
                </c:pt>
                <c:pt idx="114">
                  <c:v>1.0272867238300739E-3</c:v>
                </c:pt>
                <c:pt idx="115">
                  <c:v>7.9966705470967104E-4</c:v>
                </c:pt>
                <c:pt idx="116">
                  <c:v>9.0717193425539756E-4</c:v>
                </c:pt>
                <c:pt idx="117">
                  <c:v>6.8234090579789126E-4</c:v>
                </c:pt>
                <c:pt idx="118">
                  <c:v>7.5699697957207581E-4</c:v>
                </c:pt>
                <c:pt idx="119">
                  <c:v>7.9536148570393526E-4</c:v>
                </c:pt>
                <c:pt idx="120">
                  <c:v>6.5746759613970131E-4</c:v>
                </c:pt>
                <c:pt idx="121">
                  <c:v>6.3424249763508952E-4</c:v>
                </c:pt>
                <c:pt idx="122">
                  <c:v>7.5930427320278389E-4</c:v>
                </c:pt>
                <c:pt idx="123">
                  <c:v>8.314434204052633E-4</c:v>
                </c:pt>
                <c:pt idx="124">
                  <c:v>8.938833750323532E-4</c:v>
                </c:pt>
                <c:pt idx="125">
                  <c:v>9.029121845472815E-4</c:v>
                </c:pt>
                <c:pt idx="126">
                  <c:v>8.5119460973014181E-4</c:v>
                </c:pt>
                <c:pt idx="127">
                  <c:v>8.3467205892584506E-4</c:v>
                </c:pt>
                <c:pt idx="128">
                  <c:v>8.3897958106151976E-4</c:v>
                </c:pt>
                <c:pt idx="129">
                  <c:v>8.1132089982786449E-4</c:v>
                </c:pt>
                <c:pt idx="130">
                  <c:v>8.3143594718361555E-4</c:v>
                </c:pt>
                <c:pt idx="131">
                  <c:v>8.42015792138781E-4</c:v>
                </c:pt>
                <c:pt idx="132">
                  <c:v>8.2164250823841861E-4</c:v>
                </c:pt>
                <c:pt idx="133">
                  <c:v>7.9231307087281619E-4</c:v>
                </c:pt>
                <c:pt idx="134">
                  <c:v>7.6848325672396385E-4</c:v>
                </c:pt>
                <c:pt idx="135">
                  <c:v>8.0296500347640536E-4</c:v>
                </c:pt>
                <c:pt idx="136">
                  <c:v>7.4772232008593403E-4</c:v>
                </c:pt>
                <c:pt idx="137">
                  <c:v>7.6135084004627337E-4</c:v>
                </c:pt>
                <c:pt idx="138">
                  <c:v>8.0717147112697844E-4</c:v>
                </c:pt>
                <c:pt idx="139">
                  <c:v>8.2684195450740956E-4</c:v>
                </c:pt>
                <c:pt idx="140">
                  <c:v>7.5116498252131097E-4</c:v>
                </c:pt>
                <c:pt idx="141">
                  <c:v>7.0395470671998203E-4</c:v>
                </c:pt>
                <c:pt idx="142">
                  <c:v>6.3696289579455207E-4</c:v>
                </c:pt>
                <c:pt idx="143">
                  <c:v>7.0106785163127211E-4</c:v>
                </c:pt>
                <c:pt idx="144">
                  <c:v>6.1064790987084509E-4</c:v>
                </c:pt>
                <c:pt idx="145">
                  <c:v>6.2706731785312731E-4</c:v>
                </c:pt>
                <c:pt idx="146">
                  <c:v>5.9474830763812372E-4</c:v>
                </c:pt>
                <c:pt idx="147">
                  <c:v>6.9171543346807575E-4</c:v>
                </c:pt>
                <c:pt idx="148">
                  <c:v>7.4679208297639727E-4</c:v>
                </c:pt>
                <c:pt idx="149">
                  <c:v>8.0206231949541112E-4</c:v>
                </c:pt>
                <c:pt idx="150">
                  <c:v>6.5015724603049259E-4</c:v>
                </c:pt>
                <c:pt idx="151">
                  <c:v>7.0666621268765872E-4</c:v>
                </c:pt>
                <c:pt idx="152">
                  <c:v>6.1536396193664206E-4</c:v>
                </c:pt>
                <c:pt idx="153">
                  <c:v>6.6754117204298122E-4</c:v>
                </c:pt>
                <c:pt idx="154">
                  <c:v>7.0422786074123228E-4</c:v>
                </c:pt>
                <c:pt idx="155">
                  <c:v>6.4832747755245263E-4</c:v>
                </c:pt>
                <c:pt idx="156">
                  <c:v>5.8538778566184855E-4</c:v>
                </c:pt>
                <c:pt idx="157">
                  <c:v>6.2117250372307879E-4</c:v>
                </c:pt>
                <c:pt idx="158">
                  <c:v>6.1096827043537064E-4</c:v>
                </c:pt>
                <c:pt idx="159">
                  <c:v>7.1354628880443513E-4</c:v>
                </c:pt>
                <c:pt idx="160">
                  <c:v>3.8198406151182318E-4</c:v>
                </c:pt>
                <c:pt idx="161">
                  <c:v>4.5563033194777596E-4</c:v>
                </c:pt>
                <c:pt idx="162">
                  <c:v>4.2414411388536912E-4</c:v>
                </c:pt>
                <c:pt idx="163">
                  <c:v>4.7711705872058253E-4</c:v>
                </c:pt>
                <c:pt idx="164">
                  <c:v>6.240507361766392E-4</c:v>
                </c:pt>
                <c:pt idx="165">
                  <c:v>6.7314875239553426E-4</c:v>
                </c:pt>
                <c:pt idx="166">
                  <c:v>7.5274830144262815E-4</c:v>
                </c:pt>
                <c:pt idx="167">
                  <c:v>7.588539733460744E-4</c:v>
                </c:pt>
                <c:pt idx="168">
                  <c:v>6.4464590354299423E-4</c:v>
                </c:pt>
                <c:pt idx="169">
                  <c:v>6.6373560607770629E-4</c:v>
                </c:pt>
                <c:pt idx="170">
                  <c:v>6.3017619575727842E-4</c:v>
                </c:pt>
                <c:pt idx="171">
                  <c:v>5.8772997984417265E-4</c:v>
                </c:pt>
                <c:pt idx="172">
                  <c:v>4.7037767677880624E-4</c:v>
                </c:pt>
                <c:pt idx="173">
                  <c:v>4.4982830669339983E-4</c:v>
                </c:pt>
                <c:pt idx="174">
                  <c:v>4.9399679889341097E-4</c:v>
                </c:pt>
                <c:pt idx="175">
                  <c:v>6.4122881640183793E-4</c:v>
                </c:pt>
                <c:pt idx="176">
                  <c:v>4.7901374179879993E-4</c:v>
                </c:pt>
                <c:pt idx="177">
                  <c:v>6.8977376531012243E-4</c:v>
                </c:pt>
                <c:pt idx="178">
                  <c:v>7.1831619411286639E-4</c:v>
                </c:pt>
                <c:pt idx="179">
                  <c:v>7.7963713006964843E-4</c:v>
                </c:pt>
                <c:pt idx="180">
                  <c:v>7.8030837665657026E-4</c:v>
                </c:pt>
                <c:pt idx="181">
                  <c:v>7.2557360330518378E-4</c:v>
                </c:pt>
                <c:pt idx="182">
                  <c:v>5.7348209895942371E-4</c:v>
                </c:pt>
                <c:pt idx="183">
                  <c:v>5.3987605465753035E-4</c:v>
                </c:pt>
                <c:pt idx="184">
                  <c:v>5.4923405665386813E-4</c:v>
                </c:pt>
                <c:pt idx="185">
                  <c:v>5.498894573786776E-4</c:v>
                </c:pt>
                <c:pt idx="186">
                  <c:v>5.079213650565612E-4</c:v>
                </c:pt>
                <c:pt idx="187">
                  <c:v>6.3076666083870347E-4</c:v>
                </c:pt>
                <c:pt idx="188">
                  <c:v>6.1768647277890001E-4</c:v>
                </c:pt>
                <c:pt idx="189">
                  <c:v>5.6034903236030251E-4</c:v>
                </c:pt>
                <c:pt idx="190">
                  <c:v>5.2390272928555038E-4</c:v>
                </c:pt>
                <c:pt idx="191">
                  <c:v>5.3454526947814118E-4</c:v>
                </c:pt>
                <c:pt idx="192">
                  <c:v>5.2059865053543525E-4</c:v>
                </c:pt>
                <c:pt idx="193">
                  <c:v>6.11171185427153E-4</c:v>
                </c:pt>
                <c:pt idx="194">
                  <c:v>6.2050814105495578E-4</c:v>
                </c:pt>
                <c:pt idx="195">
                  <c:v>5.5491652268324393E-4</c:v>
                </c:pt>
                <c:pt idx="196">
                  <c:v>5.2059498311439977E-4</c:v>
                </c:pt>
                <c:pt idx="197">
                  <c:v>4.9787407251450204E-4</c:v>
                </c:pt>
                <c:pt idx="198">
                  <c:v>5.0396071831351665E-4</c:v>
                </c:pt>
                <c:pt idx="199">
                  <c:v>6.3644048687425505E-4</c:v>
                </c:pt>
                <c:pt idx="200">
                  <c:v>5.5258763567472466E-4</c:v>
                </c:pt>
                <c:pt idx="201">
                  <c:v>4.9564112608808735E-4</c:v>
                </c:pt>
                <c:pt idx="202">
                  <c:v>4.5608419894440207E-4</c:v>
                </c:pt>
                <c:pt idx="203">
                  <c:v>5.535961623267761E-4</c:v>
                </c:pt>
                <c:pt idx="204">
                  <c:v>5.1783246761231332E-4</c:v>
                </c:pt>
                <c:pt idx="205">
                  <c:v>5.1835350217260367E-4</c:v>
                </c:pt>
                <c:pt idx="206">
                  <c:v>5.2424006517731692E-4</c:v>
                </c:pt>
                <c:pt idx="207">
                  <c:v>5.5262641670534478E-4</c:v>
                </c:pt>
                <c:pt idx="208">
                  <c:v>5.0295073002594416E-4</c:v>
                </c:pt>
                <c:pt idx="209">
                  <c:v>4.9387660567711065E-4</c:v>
                </c:pt>
                <c:pt idx="210">
                  <c:v>5.8406858026570124E-4</c:v>
                </c:pt>
                <c:pt idx="211">
                  <c:v>4.4811877072009696E-4</c:v>
                </c:pt>
                <c:pt idx="212">
                  <c:v>4.8358528212740323E-4</c:v>
                </c:pt>
                <c:pt idx="213">
                  <c:v>5.3443791502896028E-4</c:v>
                </c:pt>
                <c:pt idx="214">
                  <c:v>4.9188107328521427E-4</c:v>
                </c:pt>
                <c:pt idx="215">
                  <c:v>4.8320077058554821E-4</c:v>
                </c:pt>
                <c:pt idx="216">
                  <c:v>5.3995458549441189E-4</c:v>
                </c:pt>
                <c:pt idx="217">
                  <c:v>5.1351171984983103E-4</c:v>
                </c:pt>
                <c:pt idx="218">
                  <c:v>4.3937987978550058E-4</c:v>
                </c:pt>
                <c:pt idx="219">
                  <c:v>4.8267692698102089E-4</c:v>
                </c:pt>
                <c:pt idx="220">
                  <c:v>4.6719710362743403E-4</c:v>
                </c:pt>
                <c:pt idx="221">
                  <c:v>4.1845007346956171E-4</c:v>
                </c:pt>
                <c:pt idx="222">
                  <c:v>5.7608079843385893E-4</c:v>
                </c:pt>
                <c:pt idx="223">
                  <c:v>3.9973393976553209E-4</c:v>
                </c:pt>
                <c:pt idx="224">
                  <c:v>5.2608629778825666E-4</c:v>
                </c:pt>
                <c:pt idx="225">
                  <c:v>5.5089248229936341E-4</c:v>
                </c:pt>
                <c:pt idx="226">
                  <c:v>3.5320569065210711E-4</c:v>
                </c:pt>
                <c:pt idx="227">
                  <c:v>5.5334264046117939E-4</c:v>
                </c:pt>
                <c:pt idx="228">
                  <c:v>3.8464520857265549E-4</c:v>
                </c:pt>
                <c:pt idx="229">
                  <c:v>5.5575920325458045E-4</c:v>
                </c:pt>
                <c:pt idx="230">
                  <c:v>5.1564226137837637E-4</c:v>
                </c:pt>
                <c:pt idx="231">
                  <c:v>4.4432917835749011E-4</c:v>
                </c:pt>
                <c:pt idx="232">
                  <c:v>4.7606125326135466E-4</c:v>
                </c:pt>
                <c:pt idx="233">
                  <c:v>3.4177537106084275E-4</c:v>
                </c:pt>
                <c:pt idx="234">
                  <c:v>5.1054726410254027E-4</c:v>
                </c:pt>
                <c:pt idx="235">
                  <c:v>3.5978972512655869E-4</c:v>
                </c:pt>
                <c:pt idx="236">
                  <c:v>5.3177323627903608E-4</c:v>
                </c:pt>
                <c:pt idx="237">
                  <c:v>3.6981913904171593E-4</c:v>
                </c:pt>
                <c:pt idx="238">
                  <c:v>5.3370442542254905E-4</c:v>
                </c:pt>
                <c:pt idx="239">
                  <c:v>4.0742180476710586E-4</c:v>
                </c:pt>
                <c:pt idx="240">
                  <c:v>5.7066353006810303E-4</c:v>
                </c:pt>
                <c:pt idx="241">
                  <c:v>4.1288680015519867E-4</c:v>
                </c:pt>
                <c:pt idx="242">
                  <c:v>5.4117425646119956E-4</c:v>
                </c:pt>
                <c:pt idx="243">
                  <c:v>3.1323026734377506E-4</c:v>
                </c:pt>
                <c:pt idx="244">
                  <c:v>5.3703367529551018E-4</c:v>
                </c:pt>
                <c:pt idx="245">
                  <c:v>2.9201664476133214E-4</c:v>
                </c:pt>
                <c:pt idx="246">
                  <c:v>5.3708705492802643E-4</c:v>
                </c:pt>
                <c:pt idx="247">
                  <c:v>3.6987088611051852E-4</c:v>
                </c:pt>
                <c:pt idx="248">
                  <c:v>6.065781354781056E-4</c:v>
                </c:pt>
                <c:pt idx="249">
                  <c:v>4.6574318299897883E-4</c:v>
                </c:pt>
                <c:pt idx="250">
                  <c:v>4.7034049558865852E-4</c:v>
                </c:pt>
                <c:pt idx="251">
                  <c:v>5.3157041626922176E-4</c:v>
                </c:pt>
                <c:pt idx="252">
                  <c:v>3.3995873680108343E-4</c:v>
                </c:pt>
                <c:pt idx="253">
                  <c:v>4.6667451184259358E-4</c:v>
                </c:pt>
                <c:pt idx="254">
                  <c:v>3.4816786520779178E-4</c:v>
                </c:pt>
                <c:pt idx="255">
                  <c:v>3.0679933677674323E-4</c:v>
                </c:pt>
                <c:pt idx="256">
                  <c:v>5.2377414501173229E-4</c:v>
                </c:pt>
                <c:pt idx="257">
                  <c:v>3.8992801256299231E-4</c:v>
                </c:pt>
                <c:pt idx="258">
                  <c:v>1.9809456771601225E-4</c:v>
                </c:pt>
                <c:pt idx="259">
                  <c:v>1.320316902520266E-5</c:v>
                </c:pt>
                <c:pt idx="260">
                  <c:v>2.7798336199017268E-4</c:v>
                </c:pt>
                <c:pt idx="261">
                  <c:v>4.8046807616304978E-4</c:v>
                </c:pt>
                <c:pt idx="262">
                  <c:v>3.6076919061453971E-4</c:v>
                </c:pt>
                <c:pt idx="263">
                  <c:v>4.3270220450192546E-4</c:v>
                </c:pt>
                <c:pt idx="264">
                  <c:v>8.922380630598224E-4</c:v>
                </c:pt>
                <c:pt idx="265">
                  <c:v>3.4711892334655264E-4</c:v>
                </c:pt>
                <c:pt idx="266">
                  <c:v>2.7294344495373655E-4</c:v>
                </c:pt>
                <c:pt idx="267">
                  <c:v>5.1541787953002726E-4</c:v>
                </c:pt>
                <c:pt idx="268">
                  <c:v>3.6073882890066652E-4</c:v>
                </c:pt>
                <c:pt idx="269">
                  <c:v>2.2909485980801057E-4</c:v>
                </c:pt>
                <c:pt idx="270">
                  <c:v>4.3538984811668273E-4</c:v>
                </c:pt>
                <c:pt idx="271">
                  <c:v>4.7636545259650034E-4</c:v>
                </c:pt>
                <c:pt idx="272">
                  <c:v>1.7121552054447052E-4</c:v>
                </c:pt>
                <c:pt idx="273">
                  <c:v>3.3325159742206544E-4</c:v>
                </c:pt>
                <c:pt idx="274">
                  <c:v>4.3611763141856693E-4</c:v>
                </c:pt>
                <c:pt idx="275">
                  <c:v>3.469132967229629E-4</c:v>
                </c:pt>
                <c:pt idx="276">
                  <c:v>2.0634754956180148E-4</c:v>
                </c:pt>
                <c:pt idx="277">
                  <c:v>3.6191505554507221E-4</c:v>
                </c:pt>
                <c:pt idx="278">
                  <c:v>5.0828232775656558E-4</c:v>
                </c:pt>
                <c:pt idx="279">
                  <c:v>4.5159114716946975E-4</c:v>
                </c:pt>
                <c:pt idx="280">
                  <c:v>3.906754017910742E-4</c:v>
                </c:pt>
                <c:pt idx="281">
                  <c:v>3.9225127894779301E-4</c:v>
                </c:pt>
                <c:pt idx="282">
                  <c:v>4.4910113729944388E-4</c:v>
                </c:pt>
                <c:pt idx="283">
                  <c:v>4.9957350212320565E-4</c:v>
                </c:pt>
                <c:pt idx="284">
                  <c:v>3.9912987524863113E-4</c:v>
                </c:pt>
                <c:pt idx="285">
                  <c:v>3.7261019019123722E-4</c:v>
                </c:pt>
                <c:pt idx="286">
                  <c:v>3.8396565520281854E-4</c:v>
                </c:pt>
                <c:pt idx="287">
                  <c:v>3.9704573215646935E-4</c:v>
                </c:pt>
                <c:pt idx="288">
                  <c:v>4.5969968567731732E-4</c:v>
                </c:pt>
                <c:pt idx="289">
                  <c:v>3.186507799260664E-4</c:v>
                </c:pt>
                <c:pt idx="290">
                  <c:v>4.0888038790357816E-4</c:v>
                </c:pt>
                <c:pt idx="291">
                  <c:v>4.3561743127838921E-4</c:v>
                </c:pt>
                <c:pt idx="292">
                  <c:v>3.992608898595378E-4</c:v>
                </c:pt>
                <c:pt idx="293">
                  <c:v>3.7752891516193226E-4</c:v>
                </c:pt>
                <c:pt idx="294">
                  <c:v>3.457847960847686E-4</c:v>
                </c:pt>
                <c:pt idx="295">
                  <c:v>3.8073359643628541E-4</c:v>
                </c:pt>
                <c:pt idx="296">
                  <c:v>5.0471049856148779E-4</c:v>
                </c:pt>
                <c:pt idx="297">
                  <c:v>4.476593712848529E-4</c:v>
                </c:pt>
                <c:pt idx="298">
                  <c:v>3.6709814205769693E-4</c:v>
                </c:pt>
                <c:pt idx="299">
                  <c:v>4.7725516241829328E-4</c:v>
                </c:pt>
                <c:pt idx="300">
                  <c:v>4.3773959594770793E-4</c:v>
                </c:pt>
                <c:pt idx="301">
                  <c:v>2.6899335508086725E-4</c:v>
                </c:pt>
                <c:pt idx="302">
                  <c:v>4.553258920360445E-4</c:v>
                </c:pt>
                <c:pt idx="303">
                  <c:v>2.9761349911978859E-4</c:v>
                </c:pt>
                <c:pt idx="304">
                  <c:v>2.0083663025999328E-4</c:v>
                </c:pt>
                <c:pt idx="305">
                  <c:v>3.0824007014996547E-4</c:v>
                </c:pt>
                <c:pt idx="306">
                  <c:v>3.9041776130112658E-4</c:v>
                </c:pt>
                <c:pt idx="307">
                  <c:v>4.3818467647780844E-4</c:v>
                </c:pt>
                <c:pt idx="308">
                  <c:v>5.4623627039314306E-4</c:v>
                </c:pt>
                <c:pt idx="309">
                  <c:v>3.7526290730584337E-4</c:v>
                </c:pt>
                <c:pt idx="310">
                  <c:v>3.9927921732940317E-4</c:v>
                </c:pt>
                <c:pt idx="311">
                  <c:v>5.4614508347071834E-4</c:v>
                </c:pt>
                <c:pt idx="312">
                  <c:v>6.4123556079903241E-4</c:v>
                </c:pt>
                <c:pt idx="313">
                  <c:v>5.4038142697147027E-4</c:v>
                </c:pt>
                <c:pt idx="314">
                  <c:v>5.1638813897741628E-4</c:v>
                </c:pt>
                <c:pt idx="315">
                  <c:v>4.4616307644343781E-4</c:v>
                </c:pt>
                <c:pt idx="316">
                  <c:v>4.9029537141243593E-4</c:v>
                </c:pt>
                <c:pt idx="317">
                  <c:v>4.5943415505495287E-4</c:v>
                </c:pt>
                <c:pt idx="318">
                  <c:v>4.7680479909319282E-4</c:v>
                </c:pt>
                <c:pt idx="319">
                  <c:v>4.5848153477528721E-4</c:v>
                </c:pt>
                <c:pt idx="320">
                  <c:v>4.3085969429064246E-4</c:v>
                </c:pt>
                <c:pt idx="321">
                  <c:v>6.2359432321069182E-4</c:v>
                </c:pt>
                <c:pt idx="322">
                  <c:v>5.8193094957078673E-4</c:v>
                </c:pt>
                <c:pt idx="323">
                  <c:v>6.3274721330906249E-4</c:v>
                </c:pt>
                <c:pt idx="324">
                  <c:v>5.7096387435767401E-4</c:v>
                </c:pt>
                <c:pt idx="325">
                  <c:v>3.074430888613926E-4</c:v>
                </c:pt>
                <c:pt idx="326">
                  <c:v>2.7578952541642513E-4</c:v>
                </c:pt>
                <c:pt idx="327">
                  <c:v>4.0045454538640033E-4</c:v>
                </c:pt>
                <c:pt idx="328">
                  <c:v>3.2684493302411301E-4</c:v>
                </c:pt>
                <c:pt idx="329">
                  <c:v>3.7682550651322281E-4</c:v>
                </c:pt>
                <c:pt idx="330">
                  <c:v>7.1544071334749709E-4</c:v>
                </c:pt>
                <c:pt idx="331">
                  <c:v>4.2138585689937072E-4</c:v>
                </c:pt>
                <c:pt idx="332">
                  <c:v>4.3026075655221803E-4</c:v>
                </c:pt>
                <c:pt idx="333">
                  <c:v>3.9781756046666572E-4</c:v>
                </c:pt>
                <c:pt idx="334">
                  <c:v>2.0182563034260939E-4</c:v>
                </c:pt>
                <c:pt idx="335">
                  <c:v>6.7233886002636943E-4</c:v>
                </c:pt>
                <c:pt idx="336">
                  <c:v>7.2927911449550693E-4</c:v>
                </c:pt>
                <c:pt idx="337">
                  <c:v>5.7531771424314444E-4</c:v>
                </c:pt>
                <c:pt idx="338">
                  <c:v>5.9495447672970039E-4</c:v>
                </c:pt>
                <c:pt idx="339">
                  <c:v>6.8224398392915898E-4</c:v>
                </c:pt>
                <c:pt idx="340">
                  <c:v>-2.7197787206148419E-5</c:v>
                </c:pt>
                <c:pt idx="341">
                  <c:v>1.6338137812555904E-4</c:v>
                </c:pt>
                <c:pt idx="342">
                  <c:v>4.3546422372916046E-4</c:v>
                </c:pt>
                <c:pt idx="343">
                  <c:v>6.5625114121332332E-4</c:v>
                </c:pt>
                <c:pt idx="344">
                  <c:v>5.5380847348975384E-4</c:v>
                </c:pt>
                <c:pt idx="345">
                  <c:v>5.9504037258968927E-4</c:v>
                </c:pt>
                <c:pt idx="346">
                  <c:v>4.0232050920555252E-4</c:v>
                </c:pt>
                <c:pt idx="347">
                  <c:v>8.5000515758506525E-4</c:v>
                </c:pt>
                <c:pt idx="348">
                  <c:v>9.8874179403166422E-4</c:v>
                </c:pt>
                <c:pt idx="349">
                  <c:v>7.4033215517255754E-4</c:v>
                </c:pt>
                <c:pt idx="350">
                  <c:v>6.249223762372385E-4</c:v>
                </c:pt>
                <c:pt idx="351">
                  <c:v>4.7185411375718858E-4</c:v>
                </c:pt>
                <c:pt idx="352">
                  <c:v>2.7534026230382141E-4</c:v>
                </c:pt>
                <c:pt idx="353">
                  <c:v>4.1992418624957274E-4</c:v>
                </c:pt>
                <c:pt idx="354">
                  <c:v>5.0486132044278559E-4</c:v>
                </c:pt>
                <c:pt idx="355">
                  <c:v>4.7455387799370054E-4</c:v>
                </c:pt>
                <c:pt idx="356">
                  <c:v>4.323642080423652E-4</c:v>
                </c:pt>
                <c:pt idx="357">
                  <c:v>3.1691038923660242E-4</c:v>
                </c:pt>
                <c:pt idx="358">
                  <c:v>5.998555959009339E-4</c:v>
                </c:pt>
                <c:pt idx="359">
                  <c:v>4.5958814267680394E-4</c:v>
                </c:pt>
                <c:pt idx="360">
                  <c:v>3.7993816722085947E-4</c:v>
                </c:pt>
                <c:pt idx="361">
                  <c:v>4.2583841565968007E-4</c:v>
                </c:pt>
                <c:pt idx="362">
                  <c:v>7.7028747561504911E-4</c:v>
                </c:pt>
                <c:pt idx="363">
                  <c:v>6.5021750093414781E-4</c:v>
                </c:pt>
                <c:pt idx="364">
                  <c:v>8.5071633794693124E-4</c:v>
                </c:pt>
                <c:pt idx="365">
                  <c:v>5.3090486957238731E-4</c:v>
                </c:pt>
                <c:pt idx="366">
                  <c:v>9.6623402647459048E-4</c:v>
                </c:pt>
                <c:pt idx="367">
                  <c:v>9.6623402647459048E-4</c:v>
                </c:pt>
                <c:pt idx="368">
                  <c:v>8.864681281107868E-4</c:v>
                </c:pt>
                <c:pt idx="369">
                  <c:v>7.084534672667966E-4</c:v>
                </c:pt>
                <c:pt idx="370">
                  <c:v>8.6880144498870473E-4</c:v>
                </c:pt>
                <c:pt idx="371">
                  <c:v>1.1594580219916211E-3</c:v>
                </c:pt>
                <c:pt idx="372">
                  <c:v>9.3853667034863946E-4</c:v>
                </c:pt>
                <c:pt idx="373">
                  <c:v>3.4970556333585991E-4</c:v>
                </c:pt>
                <c:pt idx="374">
                  <c:v>-2.0629105668977446E-5</c:v>
                </c:pt>
                <c:pt idx="375">
                  <c:v>-1.0275540243805063E-4</c:v>
                </c:pt>
                <c:pt idx="376">
                  <c:v>-1.5061683280572213E-4</c:v>
                </c:pt>
                <c:pt idx="377">
                  <c:v>-6.1747158351619296E-5</c:v>
                </c:pt>
                <c:pt idx="378">
                  <c:v>3.611275215779876E-4</c:v>
                </c:pt>
                <c:pt idx="379">
                  <c:v>5.6689689651210262E-4</c:v>
                </c:pt>
                <c:pt idx="380">
                  <c:v>9.2550905155570928E-4</c:v>
                </c:pt>
                <c:pt idx="381">
                  <c:v>3.6434483428098713E-4</c:v>
                </c:pt>
                <c:pt idx="382">
                  <c:v>9.2182749386529855E-4</c:v>
                </c:pt>
                <c:pt idx="383">
                  <c:v>9.3477971873829561E-4</c:v>
                </c:pt>
                <c:pt idx="384">
                  <c:v>5.8379912740580788E-4</c:v>
                </c:pt>
                <c:pt idx="385">
                  <c:v>9.4227180609294712E-4</c:v>
                </c:pt>
                <c:pt idx="386">
                  <c:v>6.6041166582385684E-4</c:v>
                </c:pt>
                <c:pt idx="387">
                  <c:v>1.0102654220094549E-5</c:v>
                </c:pt>
                <c:pt idx="388">
                  <c:v>2.7020045484197849E-4</c:v>
                </c:pt>
                <c:pt idx="389">
                  <c:v>1.3420393715172059E-4</c:v>
                </c:pt>
                <c:pt idx="390">
                  <c:v>-1.3810951172399319E-5</c:v>
                </c:pt>
                <c:pt idx="391">
                  <c:v>-1.8774655492503333E-4</c:v>
                </c:pt>
                <c:pt idx="392">
                  <c:v>2.8615007645657126E-4</c:v>
                </c:pt>
                <c:pt idx="393">
                  <c:v>3.4343596961438402E-4</c:v>
                </c:pt>
                <c:pt idx="394">
                  <c:v>3.6171022355560762E-4</c:v>
                </c:pt>
                <c:pt idx="395">
                  <c:v>2.5797196847164767E-4</c:v>
                </c:pt>
                <c:pt idx="396">
                  <c:v>2.2075369341962296E-4</c:v>
                </c:pt>
                <c:pt idx="397">
                  <c:v>5.8901234071331539E-4</c:v>
                </c:pt>
                <c:pt idx="398">
                  <c:v>2.7739586127095554E-4</c:v>
                </c:pt>
                <c:pt idx="399">
                  <c:v>2.9584329887735375E-4</c:v>
                </c:pt>
                <c:pt idx="400">
                  <c:v>-1.7596482111023249E-6</c:v>
                </c:pt>
                <c:pt idx="401">
                  <c:v>4.3601590684479977E-4</c:v>
                </c:pt>
                <c:pt idx="402">
                  <c:v>5.2017236998803127E-4</c:v>
                </c:pt>
                <c:pt idx="403">
                  <c:v>-7.3778172853316686E-5</c:v>
                </c:pt>
                <c:pt idx="404">
                  <c:v>2.2372040014845255E-4</c:v>
                </c:pt>
                <c:pt idx="405">
                  <c:v>2.3642593870351031E-4</c:v>
                </c:pt>
                <c:pt idx="406">
                  <c:v>4.5822156655046288E-4</c:v>
                </c:pt>
                <c:pt idx="407">
                  <c:v>3.5652872283620685E-4</c:v>
                </c:pt>
                <c:pt idx="408">
                  <c:v>3.0872097254144946E-4</c:v>
                </c:pt>
                <c:pt idx="409">
                  <c:v>3.3581290160506849E-4</c:v>
                </c:pt>
                <c:pt idx="410">
                  <c:v>2.9175568600325083E-4</c:v>
                </c:pt>
                <c:pt idx="411">
                  <c:v>2.2523468582117995E-4</c:v>
                </c:pt>
                <c:pt idx="412">
                  <c:v>4.4660685056979396E-4</c:v>
                </c:pt>
                <c:pt idx="413">
                  <c:v>6.5602251777309136E-4</c:v>
                </c:pt>
                <c:pt idx="414">
                  <c:v>4.418311442506081E-4</c:v>
                </c:pt>
                <c:pt idx="415">
                  <c:v>1.6873717571567616E-4</c:v>
                </c:pt>
                <c:pt idx="416">
                  <c:v>1.7612091637232772E-4</c:v>
                </c:pt>
                <c:pt idx="417">
                  <c:v>4.6845077565121424E-4</c:v>
                </c:pt>
                <c:pt idx="418">
                  <c:v>1.3656143484710317E-4</c:v>
                </c:pt>
                <c:pt idx="419">
                  <c:v>1.7877602539395992E-4</c:v>
                </c:pt>
                <c:pt idx="420">
                  <c:v>4.1554177050029325E-4</c:v>
                </c:pt>
                <c:pt idx="421">
                  <c:v>1.4939653989779237E-4</c:v>
                </c:pt>
                <c:pt idx="422">
                  <c:v>1.4139058067038092E-4</c:v>
                </c:pt>
                <c:pt idx="423">
                  <c:v>1.5186810987916045E-5</c:v>
                </c:pt>
                <c:pt idx="424">
                  <c:v>-8.1580451108132418E-5</c:v>
                </c:pt>
                <c:pt idx="425">
                  <c:v>2.8348844839651895E-4</c:v>
                </c:pt>
                <c:pt idx="426">
                  <c:v>5.0357730102103748E-4</c:v>
                </c:pt>
                <c:pt idx="427">
                  <c:v>-5.0633907112972024E-4</c:v>
                </c:pt>
                <c:pt idx="428">
                  <c:v>-2.7457625809793871E-3</c:v>
                </c:pt>
                <c:pt idx="429">
                  <c:v>-5.2081268718929393E-3</c:v>
                </c:pt>
                <c:pt idx="430">
                  <c:v>-8.3299424491512838E-3</c:v>
                </c:pt>
                <c:pt idx="431">
                  <c:v>-1.1621680678243476E-2</c:v>
                </c:pt>
                <c:pt idx="432">
                  <c:v>-1.5036452929747044E-2</c:v>
                </c:pt>
                <c:pt idx="433">
                  <c:v>-1.8146534128396404E-2</c:v>
                </c:pt>
                <c:pt idx="434">
                  <c:v>-2.1888688224912873E-2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C2B-4257-9CCD-8B40EA7FF9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21637023"/>
        <c:axId val="521636543"/>
      </c:lineChart>
      <c:catAx>
        <c:axId val="52058870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0589183"/>
        <c:crosses val="autoZero"/>
        <c:auto val="1"/>
        <c:lblAlgn val="ctr"/>
        <c:lblOffset val="100"/>
        <c:noMultiLvlLbl val="0"/>
      </c:catAx>
      <c:valAx>
        <c:axId val="520589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0588703"/>
        <c:crosses val="autoZero"/>
        <c:crossBetween val="between"/>
      </c:valAx>
      <c:valAx>
        <c:axId val="521636543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1637023"/>
        <c:crosses val="max"/>
        <c:crossBetween val="between"/>
      </c:valAx>
      <c:catAx>
        <c:axId val="521637023"/>
        <c:scaling>
          <c:orientation val="minMax"/>
        </c:scaling>
        <c:delete val="1"/>
        <c:axPos val="b"/>
        <c:majorTickMark val="out"/>
        <c:minorTickMark val="none"/>
        <c:tickLblPos val="nextTo"/>
        <c:crossAx val="521636543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Sheet2!$D$1</c:f>
              <c:strCache>
                <c:ptCount val="1"/>
                <c:pt idx="0">
                  <c:v>Act_Z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Sheet2!$D$2:$D$436</c:f>
              <c:numCache>
                <c:formatCode>General</c:formatCode>
                <c:ptCount val="435"/>
                <c:pt idx="0">
                  <c:v>2.9326999187469482</c:v>
                </c:pt>
                <c:pt idx="1">
                  <c:v>2.9265999794006348</c:v>
                </c:pt>
                <c:pt idx="2">
                  <c:v>2.9203999042510986</c:v>
                </c:pt>
                <c:pt idx="3">
                  <c:v>2.9142000675201416</c:v>
                </c:pt>
                <c:pt idx="4">
                  <c:v>2.9079999923706055</c:v>
                </c:pt>
                <c:pt idx="5">
                  <c:v>2.9017999172210693</c:v>
                </c:pt>
                <c:pt idx="6">
                  <c:v>2.8956000804901123</c:v>
                </c:pt>
                <c:pt idx="7">
                  <c:v>2.8894000053405762</c:v>
                </c:pt>
                <c:pt idx="8">
                  <c:v>2.88319993019104</c:v>
                </c:pt>
                <c:pt idx="9">
                  <c:v>2.8768999576568604</c:v>
                </c:pt>
                <c:pt idx="10">
                  <c:v>2.8706998825073242</c:v>
                </c:pt>
                <c:pt idx="11">
                  <c:v>2.8643999099731445</c:v>
                </c:pt>
                <c:pt idx="12">
                  <c:v>2.8580999374389648</c:v>
                </c:pt>
                <c:pt idx="13">
                  <c:v>2.8519001007080078</c:v>
                </c:pt>
                <c:pt idx="14">
                  <c:v>2.845599889755249</c:v>
                </c:pt>
                <c:pt idx="15">
                  <c:v>2.8392999172210693</c:v>
                </c:pt>
                <c:pt idx="16">
                  <c:v>2.8329999446868896</c:v>
                </c:pt>
                <c:pt idx="17">
                  <c:v>2.82669997215271</c:v>
                </c:pt>
                <c:pt idx="18">
                  <c:v>2.8203001022338867</c:v>
                </c:pt>
                <c:pt idx="19">
                  <c:v>2.8139998912811279</c:v>
                </c:pt>
                <c:pt idx="20">
                  <c:v>2.8076000213623047</c:v>
                </c:pt>
                <c:pt idx="21">
                  <c:v>2.801300048828125</c:v>
                </c:pt>
                <c:pt idx="22">
                  <c:v>2.7948999404907227</c:v>
                </c:pt>
                <c:pt idx="23">
                  <c:v>2.7885000705718994</c:v>
                </c:pt>
                <c:pt idx="24">
                  <c:v>2.7820999622344971</c:v>
                </c:pt>
                <c:pt idx="25">
                  <c:v>2.7757000923156738</c:v>
                </c:pt>
                <c:pt idx="26">
                  <c:v>2.7692999839782715</c:v>
                </c:pt>
                <c:pt idx="27">
                  <c:v>2.7629001140594482</c:v>
                </c:pt>
                <c:pt idx="28">
                  <c:v>2.7565000057220459</c:v>
                </c:pt>
                <c:pt idx="29">
                  <c:v>2.7500998973846436</c:v>
                </c:pt>
                <c:pt idx="30">
                  <c:v>2.7435998916625977</c:v>
                </c:pt>
                <c:pt idx="31">
                  <c:v>2.7372000217437744</c:v>
                </c:pt>
                <c:pt idx="32">
                  <c:v>2.7307000160217285</c:v>
                </c:pt>
                <c:pt idx="33">
                  <c:v>2.7242000102996826</c:v>
                </c:pt>
                <c:pt idx="34">
                  <c:v>2.7177000045776367</c:v>
                </c:pt>
                <c:pt idx="35">
                  <c:v>2.7111999988555908</c:v>
                </c:pt>
                <c:pt idx="36">
                  <c:v>2.7046999931335449</c:v>
                </c:pt>
                <c:pt idx="37">
                  <c:v>2.698199987411499</c:v>
                </c:pt>
                <c:pt idx="38">
                  <c:v>2.6916999816894531</c:v>
                </c:pt>
                <c:pt idx="39">
                  <c:v>2.6851999759674072</c:v>
                </c:pt>
                <c:pt idx="40">
                  <c:v>2.6786000728607178</c:v>
                </c:pt>
                <c:pt idx="41">
                  <c:v>2.6721000671386719</c:v>
                </c:pt>
                <c:pt idx="42">
                  <c:v>2.6654999256134033</c:v>
                </c:pt>
                <c:pt idx="43">
                  <c:v>2.6589000225067139</c:v>
                </c:pt>
                <c:pt idx="44">
                  <c:v>2.6522998809814453</c:v>
                </c:pt>
                <c:pt idx="45">
                  <c:v>2.6456999778747559</c:v>
                </c:pt>
                <c:pt idx="46">
                  <c:v>2.6391000747680664</c:v>
                </c:pt>
                <c:pt idx="47">
                  <c:v>2.6324999332427979</c:v>
                </c:pt>
                <c:pt idx="48">
                  <c:v>2.6259000301361084</c:v>
                </c:pt>
                <c:pt idx="49">
                  <c:v>2.6192998886108398</c:v>
                </c:pt>
                <c:pt idx="50">
                  <c:v>2.6126000881195068</c:v>
                </c:pt>
                <c:pt idx="51">
                  <c:v>2.6059999465942383</c:v>
                </c:pt>
                <c:pt idx="52">
                  <c:v>2.5992999076843262</c:v>
                </c:pt>
                <c:pt idx="53">
                  <c:v>2.5926001071929932</c:v>
                </c:pt>
                <c:pt idx="54">
                  <c:v>2.5859000682830811</c:v>
                </c:pt>
                <c:pt idx="55">
                  <c:v>2.5792999267578125</c:v>
                </c:pt>
                <c:pt idx="56">
                  <c:v>2.5725998878479004</c:v>
                </c:pt>
                <c:pt idx="57">
                  <c:v>2.5657999515533447</c:v>
                </c:pt>
                <c:pt idx="58">
                  <c:v>2.5590999126434326</c:v>
                </c:pt>
                <c:pt idx="59">
                  <c:v>2.5524001121520996</c:v>
                </c:pt>
                <c:pt idx="60">
                  <c:v>2.5457000732421875</c:v>
                </c:pt>
                <c:pt idx="61">
                  <c:v>2.5388998985290527</c:v>
                </c:pt>
                <c:pt idx="62">
                  <c:v>2.5320999622344971</c:v>
                </c:pt>
                <c:pt idx="63">
                  <c:v>2.525399923324585</c:v>
                </c:pt>
                <c:pt idx="64">
                  <c:v>2.5185999870300293</c:v>
                </c:pt>
                <c:pt idx="65">
                  <c:v>2.5118000507354736</c:v>
                </c:pt>
                <c:pt idx="66">
                  <c:v>2.505000114440918</c:v>
                </c:pt>
                <c:pt idx="67">
                  <c:v>2.4981999397277832</c:v>
                </c:pt>
                <c:pt idx="68">
                  <c:v>2.4914000034332275</c:v>
                </c:pt>
                <c:pt idx="69">
                  <c:v>2.4844999313354492</c:v>
                </c:pt>
                <c:pt idx="70">
                  <c:v>2.4776999950408936</c:v>
                </c:pt>
                <c:pt idx="71">
                  <c:v>2.4709000587463379</c:v>
                </c:pt>
                <c:pt idx="72">
                  <c:v>2.4639999866485596</c:v>
                </c:pt>
                <c:pt idx="73">
                  <c:v>2.4570999145507813</c:v>
                </c:pt>
                <c:pt idx="74">
                  <c:v>2.450200080871582</c:v>
                </c:pt>
                <c:pt idx="75">
                  <c:v>2.4433999061584473</c:v>
                </c:pt>
                <c:pt idx="76">
                  <c:v>2.436500072479248</c:v>
                </c:pt>
                <c:pt idx="77">
                  <c:v>2.4296000003814697</c:v>
                </c:pt>
                <c:pt idx="78">
                  <c:v>2.4226000308990479</c:v>
                </c:pt>
                <c:pt idx="79">
                  <c:v>2.4156999588012695</c:v>
                </c:pt>
                <c:pt idx="80">
                  <c:v>2.4087998867034912</c:v>
                </c:pt>
                <c:pt idx="81">
                  <c:v>2.4017999172210693</c:v>
                </c:pt>
                <c:pt idx="82">
                  <c:v>2.3949000835418701</c:v>
                </c:pt>
                <c:pt idx="83">
                  <c:v>2.3879001140594482</c:v>
                </c:pt>
                <c:pt idx="84">
                  <c:v>2.3808999061584473</c:v>
                </c:pt>
                <c:pt idx="85">
                  <c:v>2.3738999366760254</c:v>
                </c:pt>
                <c:pt idx="86">
                  <c:v>2.3668999671936035</c:v>
                </c:pt>
                <c:pt idx="87">
                  <c:v>2.3598999977111816</c:v>
                </c:pt>
                <c:pt idx="88">
                  <c:v>2.3529000282287598</c:v>
                </c:pt>
                <c:pt idx="89">
                  <c:v>2.3459000587463379</c:v>
                </c:pt>
                <c:pt idx="90">
                  <c:v>2.338900089263916</c:v>
                </c:pt>
                <c:pt idx="91">
                  <c:v>2.3317999839782715</c:v>
                </c:pt>
                <c:pt idx="92">
                  <c:v>2.3248000144958496</c:v>
                </c:pt>
                <c:pt idx="93">
                  <c:v>2.3176999092102051</c:v>
                </c:pt>
                <c:pt idx="94">
                  <c:v>2.3106000423431396</c:v>
                </c:pt>
                <c:pt idx="95">
                  <c:v>2.3034999370574951</c:v>
                </c:pt>
                <c:pt idx="96">
                  <c:v>2.2964000701904297</c:v>
                </c:pt>
                <c:pt idx="97">
                  <c:v>2.2892999649047852</c:v>
                </c:pt>
                <c:pt idx="98">
                  <c:v>2.2822000980377197</c:v>
                </c:pt>
                <c:pt idx="99">
                  <c:v>2.2750999927520752</c:v>
                </c:pt>
                <c:pt idx="100">
                  <c:v>2.2679998874664307</c:v>
                </c:pt>
                <c:pt idx="101">
                  <c:v>2.2607998847961426</c:v>
                </c:pt>
                <c:pt idx="102">
                  <c:v>2.2537000179290771</c:v>
                </c:pt>
                <c:pt idx="103">
                  <c:v>2.2465000152587891</c:v>
                </c:pt>
                <c:pt idx="104">
                  <c:v>2.239300012588501</c:v>
                </c:pt>
                <c:pt idx="105">
                  <c:v>2.2321999073028564</c:v>
                </c:pt>
                <c:pt idx="106">
                  <c:v>2.2249999046325684</c:v>
                </c:pt>
                <c:pt idx="107">
                  <c:v>2.2177999019622803</c:v>
                </c:pt>
                <c:pt idx="108">
                  <c:v>2.2105998992919922</c:v>
                </c:pt>
                <c:pt idx="109">
                  <c:v>2.2032999992370605</c:v>
                </c:pt>
                <c:pt idx="110">
                  <c:v>2.1960999965667725</c:v>
                </c:pt>
                <c:pt idx="111">
                  <c:v>2.1888999938964844</c:v>
                </c:pt>
                <c:pt idx="112">
                  <c:v>2.1816000938415527</c:v>
                </c:pt>
                <c:pt idx="113">
                  <c:v>2.174299955368042</c:v>
                </c:pt>
                <c:pt idx="114">
                  <c:v>2.1670999526977539</c:v>
                </c:pt>
                <c:pt idx="115">
                  <c:v>2.1598000526428223</c:v>
                </c:pt>
                <c:pt idx="116">
                  <c:v>2.1524999141693115</c:v>
                </c:pt>
                <c:pt idx="117">
                  <c:v>2.1452000141143799</c:v>
                </c:pt>
                <c:pt idx="118">
                  <c:v>2.1379001140594482</c:v>
                </c:pt>
                <c:pt idx="119">
                  <c:v>2.1305999755859375</c:v>
                </c:pt>
                <c:pt idx="120">
                  <c:v>2.1231999397277832</c:v>
                </c:pt>
                <c:pt idx="121">
                  <c:v>2.1159000396728516</c:v>
                </c:pt>
                <c:pt idx="122">
                  <c:v>2.1085999011993408</c:v>
                </c:pt>
                <c:pt idx="123">
                  <c:v>2.1012001037597656</c:v>
                </c:pt>
                <c:pt idx="124">
                  <c:v>2.0938000679016113</c:v>
                </c:pt>
                <c:pt idx="125">
                  <c:v>2.086400032043457</c:v>
                </c:pt>
                <c:pt idx="126">
                  <c:v>2.0790998935699463</c:v>
                </c:pt>
                <c:pt idx="127">
                  <c:v>2.0717000961303711</c:v>
                </c:pt>
                <c:pt idx="128">
                  <c:v>2.0643000602722168</c:v>
                </c:pt>
                <c:pt idx="129">
                  <c:v>2.0567998886108398</c:v>
                </c:pt>
                <c:pt idx="130">
                  <c:v>2.0494000911712646</c:v>
                </c:pt>
                <c:pt idx="131">
                  <c:v>2.0420000553131104</c:v>
                </c:pt>
                <c:pt idx="132">
                  <c:v>2.0344998836517334</c:v>
                </c:pt>
                <c:pt idx="133">
                  <c:v>2.0271000862121582</c:v>
                </c:pt>
                <c:pt idx="134">
                  <c:v>2.0195999145507813</c:v>
                </c:pt>
                <c:pt idx="135">
                  <c:v>2.0120999813079834</c:v>
                </c:pt>
                <c:pt idx="136">
                  <c:v>2.0046000480651855</c:v>
                </c:pt>
                <c:pt idx="137">
                  <c:v>1.9970999956130981</c:v>
                </c:pt>
                <c:pt idx="138">
                  <c:v>1.9895999431610107</c:v>
                </c:pt>
                <c:pt idx="139">
                  <c:v>1.9821000099182129</c:v>
                </c:pt>
                <c:pt idx="140">
                  <c:v>1.9745999574661255</c:v>
                </c:pt>
                <c:pt idx="141">
                  <c:v>1.9671000242233276</c:v>
                </c:pt>
                <c:pt idx="142">
                  <c:v>1.9594999551773071</c:v>
                </c:pt>
                <c:pt idx="143">
                  <c:v>1.9520000219345093</c:v>
                </c:pt>
                <c:pt idx="144">
                  <c:v>1.9443999528884888</c:v>
                </c:pt>
                <c:pt idx="145">
                  <c:v>1.9368000030517578</c:v>
                </c:pt>
                <c:pt idx="146">
                  <c:v>1.9292000532150269</c:v>
                </c:pt>
                <c:pt idx="147">
                  <c:v>1.9215999841690063</c:v>
                </c:pt>
                <c:pt idx="148">
                  <c:v>1.9140000343322754</c:v>
                </c:pt>
                <c:pt idx="149">
                  <c:v>1.9063999652862549</c:v>
                </c:pt>
                <c:pt idx="150">
                  <c:v>1.8988000154495239</c:v>
                </c:pt>
                <c:pt idx="151">
                  <c:v>1.8911999464035034</c:v>
                </c:pt>
                <c:pt idx="152">
                  <c:v>1.8834999799728394</c:v>
                </c:pt>
                <c:pt idx="153">
                  <c:v>1.8759000301361084</c:v>
                </c:pt>
                <c:pt idx="154">
                  <c:v>1.8681999444961548</c:v>
                </c:pt>
                <c:pt idx="155">
                  <c:v>1.8604999780654907</c:v>
                </c:pt>
                <c:pt idx="156">
                  <c:v>1.8528000116348267</c:v>
                </c:pt>
                <c:pt idx="157">
                  <c:v>1.8451999425888062</c:v>
                </c:pt>
                <c:pt idx="158">
                  <c:v>1.8374999761581421</c:v>
                </c:pt>
                <c:pt idx="159">
                  <c:v>1.8296999931335449</c:v>
                </c:pt>
                <c:pt idx="160">
                  <c:v>1.8220000267028809</c:v>
                </c:pt>
                <c:pt idx="161">
                  <c:v>1.8142999410629272</c:v>
                </c:pt>
                <c:pt idx="162">
                  <c:v>1.8064999580383301</c:v>
                </c:pt>
                <c:pt idx="163">
                  <c:v>1.798799991607666</c:v>
                </c:pt>
                <c:pt idx="164">
                  <c:v>1.7910000085830688</c:v>
                </c:pt>
                <c:pt idx="165">
                  <c:v>1.7833000421524048</c:v>
                </c:pt>
                <c:pt idx="166">
                  <c:v>1.7755000591278076</c:v>
                </c:pt>
                <c:pt idx="167">
                  <c:v>1.7676999568939209</c:v>
                </c:pt>
                <c:pt idx="168">
                  <c:v>1.7598999738693237</c:v>
                </c:pt>
                <c:pt idx="169">
                  <c:v>1.7520999908447266</c:v>
                </c:pt>
                <c:pt idx="170">
                  <c:v>1.7443000078201294</c:v>
                </c:pt>
                <c:pt idx="171">
                  <c:v>1.7364000082015991</c:v>
                </c:pt>
                <c:pt idx="172">
                  <c:v>1.728600025177002</c:v>
                </c:pt>
                <c:pt idx="173">
                  <c:v>1.7207000255584717</c:v>
                </c:pt>
                <c:pt idx="174">
                  <c:v>1.7129000425338745</c:v>
                </c:pt>
                <c:pt idx="175">
                  <c:v>1.7050000429153442</c:v>
                </c:pt>
                <c:pt idx="176">
                  <c:v>1.697100043296814</c:v>
                </c:pt>
                <c:pt idx="177">
                  <c:v>1.6892000436782837</c:v>
                </c:pt>
                <c:pt idx="178">
                  <c:v>1.6813000440597534</c:v>
                </c:pt>
                <c:pt idx="179">
                  <c:v>1.6734000444412231</c:v>
                </c:pt>
                <c:pt idx="180">
                  <c:v>1.6655000448226929</c:v>
                </c:pt>
                <c:pt idx="181">
                  <c:v>1.6576000452041626</c:v>
                </c:pt>
                <c:pt idx="182">
                  <c:v>1.6497000455856323</c:v>
                </c:pt>
                <c:pt idx="183">
                  <c:v>1.6417000293731689</c:v>
                </c:pt>
                <c:pt idx="184">
                  <c:v>1.6337000131607056</c:v>
                </c:pt>
                <c:pt idx="185">
                  <c:v>1.6258000135421753</c:v>
                </c:pt>
                <c:pt idx="186">
                  <c:v>1.6177999973297119</c:v>
                </c:pt>
                <c:pt idx="187">
                  <c:v>1.6097999811172485</c:v>
                </c:pt>
                <c:pt idx="188">
                  <c:v>1.6017999649047852</c:v>
                </c:pt>
                <c:pt idx="189">
                  <c:v>1.5937999486923218</c:v>
                </c:pt>
                <c:pt idx="190">
                  <c:v>1.5858000516891479</c:v>
                </c:pt>
                <c:pt idx="191">
                  <c:v>1.5778000354766846</c:v>
                </c:pt>
                <c:pt idx="192">
                  <c:v>1.5697000026702881</c:v>
                </c:pt>
                <c:pt idx="193">
                  <c:v>1.5616999864578247</c:v>
                </c:pt>
                <c:pt idx="194">
                  <c:v>1.5535999536514282</c:v>
                </c:pt>
                <c:pt idx="195">
                  <c:v>1.5456000566482544</c:v>
                </c:pt>
                <c:pt idx="196">
                  <c:v>1.5375000238418579</c:v>
                </c:pt>
                <c:pt idx="197">
                  <c:v>1.5293999910354614</c:v>
                </c:pt>
                <c:pt idx="198">
                  <c:v>1.5212999582290649</c:v>
                </c:pt>
                <c:pt idx="199">
                  <c:v>1.513200044631958</c:v>
                </c:pt>
                <c:pt idx="200">
                  <c:v>1.5051000118255615</c:v>
                </c:pt>
                <c:pt idx="201">
                  <c:v>1.496999979019165</c:v>
                </c:pt>
                <c:pt idx="202">
                  <c:v>1.488800048828125</c:v>
                </c:pt>
                <c:pt idx="203">
                  <c:v>1.4807000160217285</c:v>
                </c:pt>
                <c:pt idx="204">
                  <c:v>1.4724999666213989</c:v>
                </c:pt>
                <c:pt idx="205">
                  <c:v>1.464400053024292</c:v>
                </c:pt>
                <c:pt idx="206">
                  <c:v>1.4562000036239624</c:v>
                </c:pt>
                <c:pt idx="207">
                  <c:v>1.4479999542236328</c:v>
                </c:pt>
                <c:pt idx="208">
                  <c:v>1.4398000240325928</c:v>
                </c:pt>
                <c:pt idx="209">
                  <c:v>1.4315999746322632</c:v>
                </c:pt>
                <c:pt idx="210">
                  <c:v>1.4234000444412231</c:v>
                </c:pt>
                <c:pt idx="211">
                  <c:v>1.4151999950408936</c:v>
                </c:pt>
                <c:pt idx="212">
                  <c:v>1.406999945640564</c:v>
                </c:pt>
                <c:pt idx="213">
                  <c:v>1.3986999988555908</c:v>
                </c:pt>
                <c:pt idx="214">
                  <c:v>1.3904999494552612</c:v>
                </c:pt>
                <c:pt idx="215">
                  <c:v>1.3822000026702881</c:v>
                </c:pt>
                <c:pt idx="216">
                  <c:v>1.3739000558853149</c:v>
                </c:pt>
                <c:pt idx="217">
                  <c:v>1.3655999898910522</c:v>
                </c:pt>
                <c:pt idx="218">
                  <c:v>1.3573999404907227</c:v>
                </c:pt>
                <c:pt idx="219">
                  <c:v>1.3490999937057495</c:v>
                </c:pt>
                <c:pt idx="220">
                  <c:v>1.3407000303268433</c:v>
                </c:pt>
                <c:pt idx="221">
                  <c:v>1.3323999643325806</c:v>
                </c:pt>
                <c:pt idx="222">
                  <c:v>1.3241000175476074</c:v>
                </c:pt>
                <c:pt idx="223">
                  <c:v>1.3157999515533447</c:v>
                </c:pt>
                <c:pt idx="224">
                  <c:v>1.3073999881744385</c:v>
                </c:pt>
                <c:pt idx="225">
                  <c:v>1.2990000247955322</c:v>
                </c:pt>
                <c:pt idx="226">
                  <c:v>1.2906999588012695</c:v>
                </c:pt>
                <c:pt idx="227">
                  <c:v>1.2822999954223633</c:v>
                </c:pt>
                <c:pt idx="228">
                  <c:v>1.273900032043457</c:v>
                </c:pt>
                <c:pt idx="229">
                  <c:v>1.2654999494552612</c:v>
                </c:pt>
                <c:pt idx="230">
                  <c:v>1.257099986076355</c:v>
                </c:pt>
                <c:pt idx="231">
                  <c:v>1.2487000226974487</c:v>
                </c:pt>
                <c:pt idx="232">
                  <c:v>1.2403000593185425</c:v>
                </c:pt>
                <c:pt idx="233">
                  <c:v>1.2317999601364136</c:v>
                </c:pt>
                <c:pt idx="234">
                  <c:v>1.2233999967575073</c:v>
                </c:pt>
                <c:pt idx="235">
                  <c:v>1.214900016784668</c:v>
                </c:pt>
                <c:pt idx="236">
                  <c:v>1.2064000368118286</c:v>
                </c:pt>
                <c:pt idx="237">
                  <c:v>1.1979999542236328</c:v>
                </c:pt>
                <c:pt idx="238">
                  <c:v>1.1894999742507935</c:v>
                </c:pt>
                <c:pt idx="239">
                  <c:v>1.1809999942779541</c:v>
                </c:pt>
                <c:pt idx="240">
                  <c:v>1.1725000143051147</c:v>
                </c:pt>
                <c:pt idx="241">
                  <c:v>1.1640000343322754</c:v>
                </c:pt>
                <c:pt idx="242">
                  <c:v>1.1554000377655029</c:v>
                </c:pt>
                <c:pt idx="243">
                  <c:v>1.1469000577926636</c:v>
                </c:pt>
                <c:pt idx="244">
                  <c:v>1.1382999420166016</c:v>
                </c:pt>
                <c:pt idx="245">
                  <c:v>1.1297999620437622</c:v>
                </c:pt>
                <c:pt idx="246">
                  <c:v>1.1211999654769897</c:v>
                </c:pt>
                <c:pt idx="247">
                  <c:v>1.1126999855041504</c:v>
                </c:pt>
                <c:pt idx="248">
                  <c:v>1.1040999889373779</c:v>
                </c:pt>
                <c:pt idx="249">
                  <c:v>1.0954999923706055</c:v>
                </c:pt>
                <c:pt idx="250">
                  <c:v>1.086899995803833</c:v>
                </c:pt>
                <c:pt idx="251">
                  <c:v>1.0782999992370605</c:v>
                </c:pt>
                <c:pt idx="252">
                  <c:v>1.069599986076355</c:v>
                </c:pt>
                <c:pt idx="253">
                  <c:v>1.0609999895095825</c:v>
                </c:pt>
                <c:pt idx="254">
                  <c:v>1.052299976348877</c:v>
                </c:pt>
                <c:pt idx="255">
                  <c:v>1.0436999797821045</c:v>
                </c:pt>
                <c:pt idx="256">
                  <c:v>1.0349999666213989</c:v>
                </c:pt>
                <c:pt idx="257">
                  <c:v>1.0263999700546265</c:v>
                </c:pt>
                <c:pt idx="258">
                  <c:v>1.0176999568939209</c:v>
                </c:pt>
                <c:pt idx="259">
                  <c:v>1.0089999437332153</c:v>
                </c:pt>
                <c:pt idx="260">
                  <c:v>1.0003000497817993</c:v>
                </c:pt>
                <c:pt idx="261">
                  <c:v>0.99159997701644897</c:v>
                </c:pt>
                <c:pt idx="262">
                  <c:v>0.98280000686645508</c:v>
                </c:pt>
                <c:pt idx="263">
                  <c:v>0.97409999370574951</c:v>
                </c:pt>
                <c:pt idx="264">
                  <c:v>0.96539998054504395</c:v>
                </c:pt>
                <c:pt idx="265">
                  <c:v>0.95660001039505005</c:v>
                </c:pt>
                <c:pt idx="266">
                  <c:v>0.94789999723434448</c:v>
                </c:pt>
                <c:pt idx="267">
                  <c:v>0.93910002708435059</c:v>
                </c:pt>
                <c:pt idx="268">
                  <c:v>0.93029999732971191</c:v>
                </c:pt>
                <c:pt idx="269">
                  <c:v>0.92150002717971802</c:v>
                </c:pt>
                <c:pt idx="270">
                  <c:v>0.91269999742507935</c:v>
                </c:pt>
                <c:pt idx="271">
                  <c:v>0.90390002727508545</c:v>
                </c:pt>
                <c:pt idx="272">
                  <c:v>0.89509999752044678</c:v>
                </c:pt>
                <c:pt idx="273">
                  <c:v>0.88620001077651978</c:v>
                </c:pt>
                <c:pt idx="274">
                  <c:v>0.8773999810218811</c:v>
                </c:pt>
                <c:pt idx="275">
                  <c:v>0.86860001087188721</c:v>
                </c:pt>
                <c:pt idx="276">
                  <c:v>0.85970002412796021</c:v>
                </c:pt>
                <c:pt idx="277">
                  <c:v>0.85079997777938843</c:v>
                </c:pt>
                <c:pt idx="278">
                  <c:v>0.84189999103546143</c:v>
                </c:pt>
                <c:pt idx="279">
                  <c:v>0.83310002088546753</c:v>
                </c:pt>
                <c:pt idx="280">
                  <c:v>0.82419997453689575</c:v>
                </c:pt>
                <c:pt idx="281">
                  <c:v>0.81519997119903564</c:v>
                </c:pt>
                <c:pt idx="282">
                  <c:v>0.80629998445510864</c:v>
                </c:pt>
                <c:pt idx="283">
                  <c:v>0.79739999771118164</c:v>
                </c:pt>
                <c:pt idx="284">
                  <c:v>0.78850001096725464</c:v>
                </c:pt>
                <c:pt idx="285">
                  <c:v>0.77950000762939453</c:v>
                </c:pt>
                <c:pt idx="286">
                  <c:v>0.77060002088546753</c:v>
                </c:pt>
                <c:pt idx="287">
                  <c:v>0.76160001754760742</c:v>
                </c:pt>
                <c:pt idx="288">
                  <c:v>0.75260001420974731</c:v>
                </c:pt>
                <c:pt idx="289">
                  <c:v>0.74360001087188721</c:v>
                </c:pt>
                <c:pt idx="290">
                  <c:v>0.7346000075340271</c:v>
                </c:pt>
                <c:pt idx="291">
                  <c:v>0.72560000419616699</c:v>
                </c:pt>
                <c:pt idx="292">
                  <c:v>0.71660000085830688</c:v>
                </c:pt>
                <c:pt idx="293">
                  <c:v>0.70759999752044678</c:v>
                </c:pt>
                <c:pt idx="294">
                  <c:v>0.69849997758865356</c:v>
                </c:pt>
                <c:pt idx="295">
                  <c:v>0.68949997425079346</c:v>
                </c:pt>
                <c:pt idx="296">
                  <c:v>0.68040001392364502</c:v>
                </c:pt>
                <c:pt idx="297">
                  <c:v>0.67140001058578491</c:v>
                </c:pt>
                <c:pt idx="298">
                  <c:v>0.6622999906539917</c:v>
                </c:pt>
                <c:pt idx="299">
                  <c:v>0.65319997072219849</c:v>
                </c:pt>
                <c:pt idx="300">
                  <c:v>0.64410001039505005</c:v>
                </c:pt>
                <c:pt idx="301">
                  <c:v>0.63499999046325684</c:v>
                </c:pt>
                <c:pt idx="302">
                  <c:v>0.62589997053146362</c:v>
                </c:pt>
                <c:pt idx="303">
                  <c:v>0.61680001020431519</c:v>
                </c:pt>
                <c:pt idx="304">
                  <c:v>0.60759997367858887</c:v>
                </c:pt>
                <c:pt idx="305">
                  <c:v>0.59850001335144043</c:v>
                </c:pt>
                <c:pt idx="306">
                  <c:v>0.58929997682571411</c:v>
                </c:pt>
                <c:pt idx="307">
                  <c:v>0.58020001649856567</c:v>
                </c:pt>
                <c:pt idx="308">
                  <c:v>0.57099997997283936</c:v>
                </c:pt>
                <c:pt idx="309">
                  <c:v>0.56180000305175781</c:v>
                </c:pt>
                <c:pt idx="310">
                  <c:v>0.55260002613067627</c:v>
                </c:pt>
                <c:pt idx="311">
                  <c:v>0.54339998960494995</c:v>
                </c:pt>
                <c:pt idx="312">
                  <c:v>0.53420001268386841</c:v>
                </c:pt>
                <c:pt idx="313">
                  <c:v>0.52499997615814209</c:v>
                </c:pt>
                <c:pt idx="314">
                  <c:v>0.51569998264312744</c:v>
                </c:pt>
                <c:pt idx="315">
                  <c:v>0.5065000057220459</c:v>
                </c:pt>
                <c:pt idx="316">
                  <c:v>0.49720001220703125</c:v>
                </c:pt>
                <c:pt idx="317">
                  <c:v>0.48800000548362732</c:v>
                </c:pt>
                <c:pt idx="318">
                  <c:v>0.47870001196861267</c:v>
                </c:pt>
                <c:pt idx="319">
                  <c:v>0.46939998865127563</c:v>
                </c:pt>
                <c:pt idx="320">
                  <c:v>0.46009999513626099</c:v>
                </c:pt>
                <c:pt idx="321">
                  <c:v>0.45080000162124634</c:v>
                </c:pt>
                <c:pt idx="322">
                  <c:v>0.44150000810623169</c:v>
                </c:pt>
                <c:pt idx="323">
                  <c:v>0.43220001459121704</c:v>
                </c:pt>
                <c:pt idx="324">
                  <c:v>0.42289999127388</c:v>
                </c:pt>
                <c:pt idx="325">
                  <c:v>0.41350001096725464</c:v>
                </c:pt>
                <c:pt idx="326">
                  <c:v>0.4041999876499176</c:v>
                </c:pt>
                <c:pt idx="327">
                  <c:v>0.39480000734329224</c:v>
                </c:pt>
                <c:pt idx="328">
                  <c:v>0.38550001382827759</c:v>
                </c:pt>
                <c:pt idx="329">
                  <c:v>0.37610000371932983</c:v>
                </c:pt>
                <c:pt idx="330">
                  <c:v>0.36669999361038208</c:v>
                </c:pt>
                <c:pt idx="331">
                  <c:v>0.35730001330375671</c:v>
                </c:pt>
                <c:pt idx="332">
                  <c:v>0.34790000319480896</c:v>
                </c:pt>
                <c:pt idx="333">
                  <c:v>0.33849999308586121</c:v>
                </c:pt>
                <c:pt idx="334">
                  <c:v>0.32899999618530273</c:v>
                </c:pt>
                <c:pt idx="335">
                  <c:v>0.31959998607635498</c:v>
                </c:pt>
                <c:pt idx="336">
                  <c:v>0.31009998917579651</c:v>
                </c:pt>
                <c:pt idx="337">
                  <c:v>0.30070000886917114</c:v>
                </c:pt>
                <c:pt idx="338">
                  <c:v>0.29120001196861267</c:v>
                </c:pt>
                <c:pt idx="339">
                  <c:v>0.28169998526573181</c:v>
                </c:pt>
                <c:pt idx="340">
                  <c:v>0.27219998836517334</c:v>
                </c:pt>
                <c:pt idx="341">
                  <c:v>0.26269999146461487</c:v>
                </c:pt>
                <c:pt idx="342">
                  <c:v>0.2531999945640564</c:v>
                </c:pt>
                <c:pt idx="343">
                  <c:v>0.24369999766349792</c:v>
                </c:pt>
                <c:pt idx="344">
                  <c:v>0.23420000076293945</c:v>
                </c:pt>
                <c:pt idx="345">
                  <c:v>0.22470000386238098</c:v>
                </c:pt>
                <c:pt idx="346">
                  <c:v>0.2151000052690506</c:v>
                </c:pt>
                <c:pt idx="347">
                  <c:v>0.20559999346733093</c:v>
                </c:pt>
                <c:pt idx="348">
                  <c:v>0.19599999487400055</c:v>
                </c:pt>
                <c:pt idx="349">
                  <c:v>0.18639999628067017</c:v>
                </c:pt>
                <c:pt idx="350">
                  <c:v>0.17679999768733978</c:v>
                </c:pt>
                <c:pt idx="351">
                  <c:v>0.1671999990940094</c:v>
                </c:pt>
                <c:pt idx="352">
                  <c:v>0.15760000050067902</c:v>
                </c:pt>
                <c:pt idx="353">
                  <c:v>0.14800000190734863</c:v>
                </c:pt>
                <c:pt idx="354">
                  <c:v>0.13840000331401825</c:v>
                </c:pt>
                <c:pt idx="355">
                  <c:v>0.12880000472068787</c:v>
                </c:pt>
                <c:pt idx="356">
                  <c:v>0.11909999698400497</c:v>
                </c:pt>
                <c:pt idx="357">
                  <c:v>0.10949999839067459</c:v>
                </c:pt>
                <c:pt idx="358">
                  <c:v>9.9799998104572296E-2</c:v>
                </c:pt>
                <c:pt idx="359">
                  <c:v>9.0099997818470001E-2</c:v>
                </c:pt>
                <c:pt idx="360">
                  <c:v>8.0399997532367706E-2</c:v>
                </c:pt>
                <c:pt idx="361">
                  <c:v>7.0699997246265411E-2</c:v>
                </c:pt>
                <c:pt idx="362">
                  <c:v>6.1000000685453415E-2</c:v>
                </c:pt>
                <c:pt idx="363">
                  <c:v>5.130000039935112E-2</c:v>
                </c:pt>
                <c:pt idx="364">
                  <c:v>4.1600000113248825E-2</c:v>
                </c:pt>
                <c:pt idx="365">
                  <c:v>3.189999982714653E-2</c:v>
                </c:pt>
                <c:pt idx="366">
                  <c:v>2.9999999329447746E-2</c:v>
                </c:pt>
                <c:pt idx="367">
                  <c:v>2.9999999329447746E-2</c:v>
                </c:pt>
                <c:pt idx="368">
                  <c:v>3.6800000816583633E-2</c:v>
                </c:pt>
                <c:pt idx="369">
                  <c:v>4.3600000441074371E-2</c:v>
                </c:pt>
                <c:pt idx="370">
                  <c:v>5.0400000065565109E-2</c:v>
                </c:pt>
                <c:pt idx="371">
                  <c:v>5.7199999690055847E-2</c:v>
                </c:pt>
                <c:pt idx="372">
                  <c:v>6.4000003039836884E-2</c:v>
                </c:pt>
                <c:pt idx="373">
                  <c:v>7.0699997246265411E-2</c:v>
                </c:pt>
                <c:pt idx="374">
                  <c:v>7.7500000596046448E-2</c:v>
                </c:pt>
                <c:pt idx="375">
                  <c:v>8.4200002253055573E-2</c:v>
                </c:pt>
                <c:pt idx="376">
                  <c:v>9.0999998152256012E-2</c:v>
                </c:pt>
                <c:pt idx="377">
                  <c:v>9.7699999809265137E-2</c:v>
                </c:pt>
                <c:pt idx="378">
                  <c:v>0.10440000146627426</c:v>
                </c:pt>
                <c:pt idx="379">
                  <c:v>0.11110000312328339</c:v>
                </c:pt>
                <c:pt idx="380">
                  <c:v>0.11779999732971191</c:v>
                </c:pt>
                <c:pt idx="381">
                  <c:v>0.12449999898672104</c:v>
                </c:pt>
                <c:pt idx="382">
                  <c:v>0.13120000064373016</c:v>
                </c:pt>
                <c:pt idx="383">
                  <c:v>0.13779999315738678</c:v>
                </c:pt>
                <c:pt idx="384">
                  <c:v>0.1445000022649765</c:v>
                </c:pt>
                <c:pt idx="385">
                  <c:v>0.15109999477863312</c:v>
                </c:pt>
                <c:pt idx="386">
                  <c:v>0.15780000388622284</c:v>
                </c:pt>
                <c:pt idx="387">
                  <c:v>0.16439999639987946</c:v>
                </c:pt>
                <c:pt idx="388">
                  <c:v>0.17100000381469727</c:v>
                </c:pt>
                <c:pt idx="389">
                  <c:v>0.17759999632835388</c:v>
                </c:pt>
                <c:pt idx="390">
                  <c:v>0.18420000374317169</c:v>
                </c:pt>
                <c:pt idx="391">
                  <c:v>0.19079999625682831</c:v>
                </c:pt>
                <c:pt idx="392">
                  <c:v>0.19740000367164612</c:v>
                </c:pt>
                <c:pt idx="393">
                  <c:v>0.20399999618530273</c:v>
                </c:pt>
                <c:pt idx="394">
                  <c:v>0.21050000190734863</c:v>
                </c:pt>
                <c:pt idx="395">
                  <c:v>0.21709999442100525</c:v>
                </c:pt>
                <c:pt idx="396">
                  <c:v>0.22360000014305115</c:v>
                </c:pt>
                <c:pt idx="397">
                  <c:v>0.23010000586509705</c:v>
                </c:pt>
                <c:pt idx="398">
                  <c:v>0.23659999668598175</c:v>
                </c:pt>
                <c:pt idx="399">
                  <c:v>0.24320000410079956</c:v>
                </c:pt>
                <c:pt idx="400">
                  <c:v>0.24969999492168427</c:v>
                </c:pt>
                <c:pt idx="401">
                  <c:v>0.25609999895095825</c:v>
                </c:pt>
                <c:pt idx="402">
                  <c:v>0.26260000467300415</c:v>
                </c:pt>
                <c:pt idx="403">
                  <c:v>0.26910001039505005</c:v>
                </c:pt>
                <c:pt idx="404">
                  <c:v>0.27549999952316284</c:v>
                </c:pt>
                <c:pt idx="405">
                  <c:v>0.28200000524520874</c:v>
                </c:pt>
                <c:pt idx="406">
                  <c:v>0.28839999437332153</c:v>
                </c:pt>
                <c:pt idx="407">
                  <c:v>0.29490000009536743</c:v>
                </c:pt>
                <c:pt idx="408">
                  <c:v>0.30129998922348022</c:v>
                </c:pt>
                <c:pt idx="409">
                  <c:v>0.30770000815391541</c:v>
                </c:pt>
                <c:pt idx="410">
                  <c:v>0.3140999972820282</c:v>
                </c:pt>
                <c:pt idx="411">
                  <c:v>0.32049998641014099</c:v>
                </c:pt>
                <c:pt idx="412">
                  <c:v>0.32690000534057617</c:v>
                </c:pt>
                <c:pt idx="413">
                  <c:v>0.33320000767707825</c:v>
                </c:pt>
                <c:pt idx="414">
                  <c:v>0.33959999680519104</c:v>
                </c:pt>
                <c:pt idx="415">
                  <c:v>0.34599998593330383</c:v>
                </c:pt>
                <c:pt idx="416">
                  <c:v>0.35229998826980591</c:v>
                </c:pt>
                <c:pt idx="417">
                  <c:v>0.35859999060630798</c:v>
                </c:pt>
                <c:pt idx="418">
                  <c:v>0.36500000953674316</c:v>
                </c:pt>
                <c:pt idx="419">
                  <c:v>0.37130001187324524</c:v>
                </c:pt>
                <c:pt idx="420">
                  <c:v>0.37760001420974731</c:v>
                </c:pt>
                <c:pt idx="421">
                  <c:v>0.383899986743927</c:v>
                </c:pt>
                <c:pt idx="422">
                  <c:v>0.39010000228881836</c:v>
                </c:pt>
                <c:pt idx="423">
                  <c:v>0.39640000462532043</c:v>
                </c:pt>
                <c:pt idx="424">
                  <c:v>0.40270000696182251</c:v>
                </c:pt>
                <c:pt idx="425">
                  <c:v>0.40889999270439148</c:v>
                </c:pt>
                <c:pt idx="426">
                  <c:v>0.41519999504089355</c:v>
                </c:pt>
                <c:pt idx="427">
                  <c:v>0.42140001058578491</c:v>
                </c:pt>
                <c:pt idx="428">
                  <c:v>0.42759999632835388</c:v>
                </c:pt>
                <c:pt idx="429">
                  <c:v>0.43389999866485596</c:v>
                </c:pt>
                <c:pt idx="430">
                  <c:v>0.44010001420974731</c:v>
                </c:pt>
                <c:pt idx="431">
                  <c:v>0.44629999995231628</c:v>
                </c:pt>
                <c:pt idx="432">
                  <c:v>0.45239999890327454</c:v>
                </c:pt>
                <c:pt idx="433">
                  <c:v>0.45860001444816589</c:v>
                </c:pt>
                <c:pt idx="434">
                  <c:v>0.46480000019073486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CA4-4EBD-9127-9D31E09AF0EC}"/>
            </c:ext>
          </c:extLst>
        </c:ser>
        <c:ser>
          <c:idx val="1"/>
          <c:order val="1"/>
          <c:tx>
            <c:strRef>
              <c:f>Sheet2!$G$1</c:f>
              <c:strCache>
                <c:ptCount val="1"/>
                <c:pt idx="0">
                  <c:v>Calc_Z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Sheet2!$G$2:$G$436</c:f>
              <c:numCache>
                <c:formatCode>General</c:formatCode>
                <c:ptCount val="435"/>
                <c:pt idx="0">
                  <c:v>2.6215018651254911</c:v>
                </c:pt>
                <c:pt idx="1">
                  <c:v>2.6802276404867795</c:v>
                </c:pt>
                <c:pt idx="2">
                  <c:v>2.7360450459431376</c:v>
                </c:pt>
                <c:pt idx="3">
                  <c:v>2.7837678193712194</c:v>
                </c:pt>
                <c:pt idx="4">
                  <c:v>2.8371281586549975</c:v>
                </c:pt>
                <c:pt idx="5">
                  <c:v>2.8806457060406832</c:v>
                </c:pt>
                <c:pt idx="6">
                  <c:v>2.9189474691102943</c:v>
                </c:pt>
                <c:pt idx="7">
                  <c:v>2.9501893753241326</c:v>
                </c:pt>
                <c:pt idx="8">
                  <c:v>2.9595799683761648</c:v>
                </c:pt>
                <c:pt idx="9">
                  <c:v>2.951091175137134</c:v>
                </c:pt>
                <c:pt idx="10">
                  <c:v>2.9495749372256603</c:v>
                </c:pt>
                <c:pt idx="11">
                  <c:v>2.9442906531518189</c:v>
                </c:pt>
                <c:pt idx="12">
                  <c:v>2.9325821406004886</c:v>
                </c:pt>
                <c:pt idx="13">
                  <c:v>2.9222822783351865</c:v>
                </c:pt>
                <c:pt idx="14">
                  <c:v>2.9171898929988163</c:v>
                </c:pt>
                <c:pt idx="15">
                  <c:v>2.9099290743340407</c:v>
                </c:pt>
                <c:pt idx="16">
                  <c:v>2.9012616392982951</c:v>
                </c:pt>
                <c:pt idx="17">
                  <c:v>2.8931433349083013</c:v>
                </c:pt>
                <c:pt idx="18">
                  <c:v>2.8907575383725126</c:v>
                </c:pt>
                <c:pt idx="19">
                  <c:v>2.8929314901053544</c:v>
                </c:pt>
                <c:pt idx="20">
                  <c:v>2.8888327566173047</c:v>
                </c:pt>
                <c:pt idx="21">
                  <c:v>2.8798943450186658</c:v>
                </c:pt>
                <c:pt idx="22">
                  <c:v>2.8747912468141767</c:v>
                </c:pt>
                <c:pt idx="23">
                  <c:v>2.86919013099484</c:v>
                </c:pt>
                <c:pt idx="24">
                  <c:v>2.8639704186997075</c:v>
                </c:pt>
                <c:pt idx="25">
                  <c:v>2.8563766305004443</c:v>
                </c:pt>
                <c:pt idx="26">
                  <c:v>2.8497947597789413</c:v>
                </c:pt>
                <c:pt idx="27">
                  <c:v>2.8446064596905449</c:v>
                </c:pt>
                <c:pt idx="28">
                  <c:v>2.8398217375335673</c:v>
                </c:pt>
                <c:pt idx="29">
                  <c:v>2.8359782239890712</c:v>
                </c:pt>
                <c:pt idx="30">
                  <c:v>2.8329974107260281</c:v>
                </c:pt>
                <c:pt idx="31">
                  <c:v>2.8234379415698245</c:v>
                </c:pt>
                <c:pt idx="32">
                  <c:v>2.8174128758629822</c:v>
                </c:pt>
                <c:pt idx="33">
                  <c:v>2.8165617264495748</c:v>
                </c:pt>
                <c:pt idx="34">
                  <c:v>2.8111680623357578</c:v>
                </c:pt>
                <c:pt idx="35">
                  <c:v>2.8028527579119507</c:v>
                </c:pt>
                <c:pt idx="36">
                  <c:v>2.7948696114059381</c:v>
                </c:pt>
                <c:pt idx="37">
                  <c:v>2.7939855724199463</c:v>
                </c:pt>
                <c:pt idx="38">
                  <c:v>2.7868071106748031</c:v>
                </c:pt>
                <c:pt idx="39">
                  <c:v>2.7789578686103749</c:v>
                </c:pt>
                <c:pt idx="40">
                  <c:v>2.7696783469243971</c:v>
                </c:pt>
                <c:pt idx="41">
                  <c:v>2.7544965040444427</c:v>
                </c:pt>
                <c:pt idx="42">
                  <c:v>2.7438515621100983</c:v>
                </c:pt>
                <c:pt idx="43">
                  <c:v>2.7377576626145514</c:v>
                </c:pt>
                <c:pt idx="44">
                  <c:v>2.7301287215036636</c:v>
                </c:pt>
                <c:pt idx="45">
                  <c:v>2.7244401452936202</c:v>
                </c:pt>
                <c:pt idx="46">
                  <c:v>2.7202303736333819</c:v>
                </c:pt>
                <c:pt idx="47">
                  <c:v>2.7144613730427429</c:v>
                </c:pt>
                <c:pt idx="48">
                  <c:v>2.708822454767625</c:v>
                </c:pt>
                <c:pt idx="49">
                  <c:v>2.698504731548407</c:v>
                </c:pt>
                <c:pt idx="50">
                  <c:v>2.6875231092323011</c:v>
                </c:pt>
                <c:pt idx="51">
                  <c:v>2.6835571885751377</c:v>
                </c:pt>
                <c:pt idx="52">
                  <c:v>2.6763376335806672</c:v>
                </c:pt>
                <c:pt idx="53">
                  <c:v>2.6719189897232671</c:v>
                </c:pt>
                <c:pt idx="54">
                  <c:v>2.6649778294369715</c:v>
                </c:pt>
                <c:pt idx="55">
                  <c:v>2.6596722423853416</c:v>
                </c:pt>
                <c:pt idx="56">
                  <c:v>2.6541988541727908</c:v>
                </c:pt>
                <c:pt idx="57">
                  <c:v>2.6492887051321889</c:v>
                </c:pt>
                <c:pt idx="58">
                  <c:v>2.6423023793509595</c:v>
                </c:pt>
                <c:pt idx="59">
                  <c:v>2.6330608557461508</c:v>
                </c:pt>
                <c:pt idx="60">
                  <c:v>2.6270232727929081</c:v>
                </c:pt>
                <c:pt idx="61">
                  <c:v>2.6203464458199561</c:v>
                </c:pt>
                <c:pt idx="62">
                  <c:v>2.6171643402426068</c:v>
                </c:pt>
                <c:pt idx="63">
                  <c:v>2.6062113965159663</c:v>
                </c:pt>
                <c:pt idx="64">
                  <c:v>2.6011767354205144</c:v>
                </c:pt>
                <c:pt idx="65">
                  <c:v>2.5949631439834779</c:v>
                </c:pt>
                <c:pt idx="66">
                  <c:v>2.5865718055063018</c:v>
                </c:pt>
                <c:pt idx="67">
                  <c:v>2.5825980091649159</c:v>
                </c:pt>
                <c:pt idx="68">
                  <c:v>2.5749594273382894</c:v>
                </c:pt>
                <c:pt idx="69">
                  <c:v>2.5678309473251946</c:v>
                </c:pt>
                <c:pt idx="70">
                  <c:v>2.5599303362946135</c:v>
                </c:pt>
                <c:pt idx="71">
                  <c:v>2.5545655173505364</c:v>
                </c:pt>
                <c:pt idx="72">
                  <c:v>2.5483359355126427</c:v>
                </c:pt>
                <c:pt idx="73">
                  <c:v>2.5420028538114998</c:v>
                </c:pt>
                <c:pt idx="74">
                  <c:v>2.5342986050254792</c:v>
                </c:pt>
                <c:pt idx="75">
                  <c:v>2.5249699267384638</c:v>
                </c:pt>
                <c:pt idx="76">
                  <c:v>2.5209118903090006</c:v>
                </c:pt>
                <c:pt idx="77">
                  <c:v>2.5115709682855991</c:v>
                </c:pt>
                <c:pt idx="78">
                  <c:v>2.5069423484330344</c:v>
                </c:pt>
                <c:pt idx="79">
                  <c:v>2.4992582346822241</c:v>
                </c:pt>
                <c:pt idx="80">
                  <c:v>2.4926820631977464</c:v>
                </c:pt>
                <c:pt idx="81">
                  <c:v>2.4852324785000919</c:v>
                </c:pt>
                <c:pt idx="82">
                  <c:v>2.4796445178818174</c:v>
                </c:pt>
                <c:pt idx="83">
                  <c:v>2.4721211668735363</c:v>
                </c:pt>
                <c:pt idx="84">
                  <c:v>2.468694955057309</c:v>
                </c:pt>
                <c:pt idx="85">
                  <c:v>2.4582068764391112</c:v>
                </c:pt>
                <c:pt idx="86">
                  <c:v>2.4552134872761431</c:v>
                </c:pt>
                <c:pt idx="87">
                  <c:v>2.4476929012479416</c:v>
                </c:pt>
                <c:pt idx="88">
                  <c:v>2.435648635325899</c:v>
                </c:pt>
                <c:pt idx="89">
                  <c:v>2.4297307369998937</c:v>
                </c:pt>
                <c:pt idx="90">
                  <c:v>2.4188788429429651</c:v>
                </c:pt>
                <c:pt idx="91">
                  <c:v>2.4114959723460188</c:v>
                </c:pt>
                <c:pt idx="92">
                  <c:v>2.4111985595724819</c:v>
                </c:pt>
                <c:pt idx="93">
                  <c:v>2.4049835774057828</c:v>
                </c:pt>
                <c:pt idx="94">
                  <c:v>2.3941767595652466</c:v>
                </c:pt>
                <c:pt idx="95">
                  <c:v>2.391519054183624</c:v>
                </c:pt>
                <c:pt idx="96">
                  <c:v>2.3814150267056315</c:v>
                </c:pt>
                <c:pt idx="97">
                  <c:v>2.3746027358286304</c:v>
                </c:pt>
                <c:pt idx="98">
                  <c:v>2.3681471722359211</c:v>
                </c:pt>
                <c:pt idx="99">
                  <c:v>2.3583308233526297</c:v>
                </c:pt>
                <c:pt idx="100">
                  <c:v>2.3569811678138084</c:v>
                </c:pt>
                <c:pt idx="101">
                  <c:v>2.3463222089686497</c:v>
                </c:pt>
                <c:pt idx="102">
                  <c:v>2.3401321605108163</c:v>
                </c:pt>
                <c:pt idx="103">
                  <c:v>2.3322777473085949</c:v>
                </c:pt>
                <c:pt idx="104">
                  <c:v>2.321194018391989</c:v>
                </c:pt>
                <c:pt idx="105">
                  <c:v>2.3170199642839906</c:v>
                </c:pt>
                <c:pt idx="106">
                  <c:v>2.311924784373133</c:v>
                </c:pt>
                <c:pt idx="107">
                  <c:v>2.2998017404589222</c:v>
                </c:pt>
                <c:pt idx="108">
                  <c:v>2.298796286967423</c:v>
                </c:pt>
                <c:pt idx="109">
                  <c:v>2.2907619484106143</c:v>
                </c:pt>
                <c:pt idx="110">
                  <c:v>2.2900216078347388</c:v>
                </c:pt>
                <c:pt idx="111">
                  <c:v>2.2736430004784127</c:v>
                </c:pt>
                <c:pt idx="112">
                  <c:v>2.2687854316300524</c:v>
                </c:pt>
                <c:pt idx="113">
                  <c:v>2.2619957464998928</c:v>
                </c:pt>
                <c:pt idx="114">
                  <c:v>2.2514245214283171</c:v>
                </c:pt>
                <c:pt idx="115">
                  <c:v>2.2491452658999642</c:v>
                </c:pt>
                <c:pt idx="116">
                  <c:v>2.2378102940329607</c:v>
                </c:pt>
                <c:pt idx="117">
                  <c:v>2.2351150501206138</c:v>
                </c:pt>
                <c:pt idx="118">
                  <c:v>2.2254362355379631</c:v>
                </c:pt>
                <c:pt idx="119">
                  <c:v>2.2187815818618195</c:v>
                </c:pt>
                <c:pt idx="120">
                  <c:v>2.2149936557692942</c:v>
                </c:pt>
                <c:pt idx="121">
                  <c:v>2.2060060712650151</c:v>
                </c:pt>
                <c:pt idx="122">
                  <c:v>2.1968480700428956</c:v>
                </c:pt>
                <c:pt idx="123">
                  <c:v>2.1888473412761256</c:v>
                </c:pt>
                <c:pt idx="124">
                  <c:v>2.1789052949137404</c:v>
                </c:pt>
                <c:pt idx="125">
                  <c:v>2.1739607853637639</c:v>
                </c:pt>
                <c:pt idx="126">
                  <c:v>2.1655516584748877</c:v>
                </c:pt>
                <c:pt idx="127">
                  <c:v>2.1596028308739319</c:v>
                </c:pt>
                <c:pt idx="128">
                  <c:v>2.1523190354914914</c:v>
                </c:pt>
                <c:pt idx="129">
                  <c:v>2.145680106382251</c:v>
                </c:pt>
                <c:pt idx="130">
                  <c:v>2.1375144466639981</c:v>
                </c:pt>
                <c:pt idx="131">
                  <c:v>2.1289374383559165</c:v>
                </c:pt>
                <c:pt idx="132">
                  <c:v>2.123037508680548</c:v>
                </c:pt>
                <c:pt idx="133">
                  <c:v>2.1153542549412521</c:v>
                </c:pt>
                <c:pt idx="134">
                  <c:v>2.1087591800877057</c:v>
                </c:pt>
                <c:pt idx="135">
                  <c:v>2.1009450483580379</c:v>
                </c:pt>
                <c:pt idx="136">
                  <c:v>2.0924618394650016</c:v>
                </c:pt>
                <c:pt idx="137">
                  <c:v>2.0852144682297418</c:v>
                </c:pt>
                <c:pt idx="138">
                  <c:v>2.0791047039813151</c:v>
                </c:pt>
                <c:pt idx="139">
                  <c:v>2.0697532978350095</c:v>
                </c:pt>
                <c:pt idx="140">
                  <c:v>2.0633429997557364</c:v>
                </c:pt>
                <c:pt idx="141">
                  <c:v>2.0569146263334472</c:v>
                </c:pt>
                <c:pt idx="142">
                  <c:v>2.0523494972172234</c:v>
                </c:pt>
                <c:pt idx="143">
                  <c:v>2.0442327151557826</c:v>
                </c:pt>
                <c:pt idx="144">
                  <c:v>2.0376548791628109</c:v>
                </c:pt>
                <c:pt idx="145">
                  <c:v>2.0310769059296643</c:v>
                </c:pt>
                <c:pt idx="146">
                  <c:v>2.0218514648593451</c:v>
                </c:pt>
                <c:pt idx="147">
                  <c:v>2.0121680414679726</c:v>
                </c:pt>
                <c:pt idx="148">
                  <c:v>2.0042884786053619</c:v>
                </c:pt>
                <c:pt idx="149">
                  <c:v>1.9954931153793485</c:v>
                </c:pt>
                <c:pt idx="150">
                  <c:v>1.9912395063552815</c:v>
                </c:pt>
                <c:pt idx="151">
                  <c:v>1.9834696079160152</c:v>
                </c:pt>
                <c:pt idx="152">
                  <c:v>1.9757797057767903</c:v>
                </c:pt>
                <c:pt idx="153">
                  <c:v>1.9706598799471331</c:v>
                </c:pt>
                <c:pt idx="154">
                  <c:v>1.9578991208837901</c:v>
                </c:pt>
                <c:pt idx="155">
                  <c:v>1.9491644785061319</c:v>
                </c:pt>
                <c:pt idx="156">
                  <c:v>1.9441139054442198</c:v>
                </c:pt>
                <c:pt idx="157">
                  <c:v>1.9384220300067572</c:v>
                </c:pt>
                <c:pt idx="158">
                  <c:v>1.9312635792822537</c:v>
                </c:pt>
                <c:pt idx="159">
                  <c:v>1.9240547656211149</c:v>
                </c:pt>
                <c:pt idx="160">
                  <c:v>1.9255308274987839</c:v>
                </c:pt>
                <c:pt idx="161">
                  <c:v>1.913082003524547</c:v>
                </c:pt>
                <c:pt idx="162">
                  <c:v>1.9048626663747079</c:v>
                </c:pt>
                <c:pt idx="163">
                  <c:v>1.8958538608933242</c:v>
                </c:pt>
                <c:pt idx="164">
                  <c:v>1.885502010016449</c:v>
                </c:pt>
                <c:pt idx="165">
                  <c:v>1.874721465125047</c:v>
                </c:pt>
                <c:pt idx="166">
                  <c:v>1.8641991596005754</c:v>
                </c:pt>
                <c:pt idx="167">
                  <c:v>1.857257012331395</c:v>
                </c:pt>
                <c:pt idx="168">
                  <c:v>1.8496260150660415</c:v>
                </c:pt>
                <c:pt idx="169">
                  <c:v>1.8424172195094948</c:v>
                </c:pt>
                <c:pt idx="170">
                  <c:v>1.8269894551341319</c:v>
                </c:pt>
                <c:pt idx="171">
                  <c:v>1.8197740579924488</c:v>
                </c:pt>
                <c:pt idx="172">
                  <c:v>1.8176074997495866</c:v>
                </c:pt>
                <c:pt idx="173">
                  <c:v>1.8114779574448761</c:v>
                </c:pt>
                <c:pt idx="174">
                  <c:v>1.8029488369321343</c:v>
                </c:pt>
                <c:pt idx="175">
                  <c:v>1.801089670678373</c:v>
                </c:pt>
                <c:pt idx="176">
                  <c:v>1.7871029734480517</c:v>
                </c:pt>
                <c:pt idx="177">
                  <c:v>1.7853488455007402</c:v>
                </c:pt>
                <c:pt idx="178">
                  <c:v>1.7826719025187647</c:v>
                </c:pt>
                <c:pt idx="179">
                  <c:v>1.7747955585511641</c:v>
                </c:pt>
                <c:pt idx="180">
                  <c:v>1.7662814471374251</c:v>
                </c:pt>
                <c:pt idx="181">
                  <c:v>1.7623737016928882</c:v>
                </c:pt>
                <c:pt idx="182">
                  <c:v>1.7428445933491061</c:v>
                </c:pt>
                <c:pt idx="183">
                  <c:v>1.7354987516260525</c:v>
                </c:pt>
                <c:pt idx="184">
                  <c:v>1.7293470509448752</c:v>
                </c:pt>
                <c:pt idx="185">
                  <c:v>1.7188015015323901</c:v>
                </c:pt>
                <c:pt idx="186">
                  <c:v>1.7145432819124879</c:v>
                </c:pt>
                <c:pt idx="187">
                  <c:v>1.7059323613817428</c:v>
                </c:pt>
                <c:pt idx="188">
                  <c:v>1.6991500487321689</c:v>
                </c:pt>
                <c:pt idx="189">
                  <c:v>1.6902609983297834</c:v>
                </c:pt>
                <c:pt idx="190">
                  <c:v>1.6791968556222929</c:v>
                </c:pt>
                <c:pt idx="191">
                  <c:v>1.6730136220719367</c:v>
                </c:pt>
                <c:pt idx="192">
                  <c:v>1.6638338133120709</c:v>
                </c:pt>
                <c:pt idx="193">
                  <c:v>1.6594438961880338</c:v>
                </c:pt>
                <c:pt idx="194">
                  <c:v>1.6500313928354837</c:v>
                </c:pt>
                <c:pt idx="195">
                  <c:v>1.6405975780689352</c:v>
                </c:pt>
                <c:pt idx="196">
                  <c:v>1.6323711329221624</c:v>
                </c:pt>
                <c:pt idx="197">
                  <c:v>1.6232407183399604</c:v>
                </c:pt>
                <c:pt idx="198">
                  <c:v>1.6152929284921975</c:v>
                </c:pt>
                <c:pt idx="199">
                  <c:v>1.6108708760256318</c:v>
                </c:pt>
                <c:pt idx="200">
                  <c:v>1.600868524718333</c:v>
                </c:pt>
                <c:pt idx="201">
                  <c:v>1.5921415614684191</c:v>
                </c:pt>
                <c:pt idx="202">
                  <c:v>1.5810730151537713</c:v>
                </c:pt>
                <c:pt idx="203">
                  <c:v>1.5774216929360183</c:v>
                </c:pt>
                <c:pt idx="204">
                  <c:v>1.5691594675734262</c:v>
                </c:pt>
                <c:pt idx="205">
                  <c:v>1.5614043051291919</c:v>
                </c:pt>
                <c:pt idx="206">
                  <c:v>1.5526833166084295</c:v>
                </c:pt>
                <c:pt idx="207">
                  <c:v>1.5482549045104024</c:v>
                </c:pt>
                <c:pt idx="208">
                  <c:v>1.5340722988856637</c:v>
                </c:pt>
                <c:pt idx="209">
                  <c:v>1.5286934330517503</c:v>
                </c:pt>
                <c:pt idx="210">
                  <c:v>1.5217119028894874</c:v>
                </c:pt>
                <c:pt idx="211">
                  <c:v>1.5091836739686224</c:v>
                </c:pt>
                <c:pt idx="212">
                  <c:v>1.5052938112070486</c:v>
                </c:pt>
                <c:pt idx="213">
                  <c:v>1.4946501370859027</c:v>
                </c:pt>
                <c:pt idx="214">
                  <c:v>1.4878725525826815</c:v>
                </c:pt>
                <c:pt idx="215">
                  <c:v>1.4799021747220098</c:v>
                </c:pt>
                <c:pt idx="216">
                  <c:v>1.4703549115307322</c:v>
                </c:pt>
                <c:pt idx="217">
                  <c:v>1.4660929660417008</c:v>
                </c:pt>
                <c:pt idx="218">
                  <c:v>1.4528569125198962</c:v>
                </c:pt>
                <c:pt idx="219">
                  <c:v>1.444725115782969</c:v>
                </c:pt>
                <c:pt idx="220">
                  <c:v>1.4396723340120035</c:v>
                </c:pt>
                <c:pt idx="221">
                  <c:v>1.4277409310498159</c:v>
                </c:pt>
                <c:pt idx="222">
                  <c:v>1.4239088988148787</c:v>
                </c:pt>
                <c:pt idx="223">
                  <c:v>1.4123725831972167</c:v>
                </c:pt>
                <c:pt idx="224">
                  <c:v>1.406450282234921</c:v>
                </c:pt>
                <c:pt idx="225">
                  <c:v>1.3968615350918807</c:v>
                </c:pt>
                <c:pt idx="226">
                  <c:v>1.3852051195419977</c:v>
                </c:pt>
                <c:pt idx="227">
                  <c:v>1.3827538333751774</c:v>
                </c:pt>
                <c:pt idx="228">
                  <c:v>1.3679100555806387</c:v>
                </c:pt>
                <c:pt idx="229">
                  <c:v>1.365918433602503</c:v>
                </c:pt>
                <c:pt idx="230">
                  <c:v>1.3568565599292786</c:v>
                </c:pt>
                <c:pt idx="231">
                  <c:v>1.346275551434166</c:v>
                </c:pt>
                <c:pt idx="232">
                  <c:v>1.3385504942070587</c:v>
                </c:pt>
                <c:pt idx="233">
                  <c:v>1.3268559914228695</c:v>
                </c:pt>
                <c:pt idx="234">
                  <c:v>1.3230938327436099</c:v>
                </c:pt>
                <c:pt idx="235">
                  <c:v>1.3109634295487906</c:v>
                </c:pt>
                <c:pt idx="236">
                  <c:v>1.3071203805379332</c:v>
                </c:pt>
                <c:pt idx="237">
                  <c:v>1.2938031475599543</c:v>
                </c:pt>
                <c:pt idx="238">
                  <c:v>1.2888472969794964</c:v>
                </c:pt>
                <c:pt idx="239">
                  <c:v>1.2792075167442933</c:v>
                </c:pt>
                <c:pt idx="240">
                  <c:v>1.2748825441007745</c:v>
                </c:pt>
                <c:pt idx="241">
                  <c:v>1.2632923280207111</c:v>
                </c:pt>
                <c:pt idx="242">
                  <c:v>1.2553332978312881</c:v>
                </c:pt>
                <c:pt idx="243">
                  <c:v>1.2411352006998388</c:v>
                </c:pt>
                <c:pt idx="244">
                  <c:v>1.2384021046151601</c:v>
                </c:pt>
                <c:pt idx="245">
                  <c:v>1.2279434165768139</c:v>
                </c:pt>
                <c:pt idx="246">
                  <c:v>1.2241687803830323</c:v>
                </c:pt>
                <c:pt idx="247">
                  <c:v>1.2165122882062431</c:v>
                </c:pt>
                <c:pt idx="248">
                  <c:v>1.2109466901022545</c:v>
                </c:pt>
                <c:pt idx="249">
                  <c:v>1.19706671208724</c:v>
                </c:pt>
                <c:pt idx="250">
                  <c:v>1.1860825290615429</c:v>
                </c:pt>
                <c:pt idx="251">
                  <c:v>1.179480664271457</c:v>
                </c:pt>
                <c:pt idx="252">
                  <c:v>1.1673988812426737</c:v>
                </c:pt>
                <c:pt idx="253">
                  <c:v>1.1624774623233916</c:v>
                </c:pt>
                <c:pt idx="254">
                  <c:v>1.1512847638851305</c:v>
                </c:pt>
                <c:pt idx="255">
                  <c:v>1.1364270995100378</c:v>
                </c:pt>
                <c:pt idx="256">
                  <c:v>1.1371115442534916</c:v>
                </c:pt>
                <c:pt idx="257">
                  <c:v>1.126721196285501</c:v>
                </c:pt>
                <c:pt idx="258">
                  <c:v>1.1121425338634063</c:v>
                </c:pt>
                <c:pt idx="259">
                  <c:v>1.1010056448824177</c:v>
                </c:pt>
                <c:pt idx="260">
                  <c:v>1.0979816839810013</c:v>
                </c:pt>
                <c:pt idx="261">
                  <c:v>1.0928648727936718</c:v>
                </c:pt>
                <c:pt idx="262">
                  <c:v>1.0810820035366582</c:v>
                </c:pt>
                <c:pt idx="263">
                  <c:v>1.0739089726681459</c:v>
                </c:pt>
                <c:pt idx="264">
                  <c:v>1.0741879293704453</c:v>
                </c:pt>
                <c:pt idx="265">
                  <c:v>1.0553805504995561</c:v>
                </c:pt>
                <c:pt idx="266">
                  <c:v>1.0458151666211581</c:v>
                </c:pt>
                <c:pt idx="267">
                  <c:v>1.0411629961900433</c:v>
                </c:pt>
                <c:pt idx="268">
                  <c:v>1.0304967612854665</c:v>
                </c:pt>
                <c:pt idx="269">
                  <c:v>1.0184519194823609</c:v>
                </c:pt>
                <c:pt idx="270">
                  <c:v>1.0130571985684056</c:v>
                </c:pt>
                <c:pt idx="271">
                  <c:v>1.0054564927822816</c:v>
                </c:pt>
                <c:pt idx="272">
                  <c:v>0.99039205410918996</c:v>
                </c:pt>
                <c:pt idx="273">
                  <c:v>0.98376865720899331</c:v>
                </c:pt>
                <c:pt idx="274">
                  <c:v>0.97740358821906148</c:v>
                </c:pt>
                <c:pt idx="275">
                  <c:v>0.967832659786935</c:v>
                </c:pt>
                <c:pt idx="276">
                  <c:v>0.95625971154674838</c:v>
                </c:pt>
                <c:pt idx="277">
                  <c:v>0.95113346727775094</c:v>
                </c:pt>
                <c:pt idx="278">
                  <c:v>0.94591218620418538</c:v>
                </c:pt>
                <c:pt idx="279">
                  <c:v>0.93616522188137308</c:v>
                </c:pt>
                <c:pt idx="280">
                  <c:v>0.92632596731318606</c:v>
                </c:pt>
                <c:pt idx="281">
                  <c:v>0.9175661260753345</c:v>
                </c:pt>
                <c:pt idx="282">
                  <c:v>0.91078250340001687</c:v>
                </c:pt>
                <c:pt idx="283">
                  <c:v>0.90185076056555036</c:v>
                </c:pt>
                <c:pt idx="284">
                  <c:v>0.89237902830181481</c:v>
                </c:pt>
                <c:pt idx="285">
                  <c:v>0.88296230495615879</c:v>
                </c:pt>
                <c:pt idx="286">
                  <c:v>0.87327078966988714</c:v>
                </c:pt>
                <c:pt idx="287">
                  <c:v>0.86500192854671332</c:v>
                </c:pt>
                <c:pt idx="288">
                  <c:v>0.85771833131548958</c:v>
                </c:pt>
                <c:pt idx="289">
                  <c:v>0.84521312042784724</c:v>
                </c:pt>
                <c:pt idx="290">
                  <c:v>0.83732681894892469</c:v>
                </c:pt>
                <c:pt idx="291">
                  <c:v>0.83075263673074973</c:v>
                </c:pt>
                <c:pt idx="292">
                  <c:v>0.82042813513268043</c:v>
                </c:pt>
                <c:pt idx="293">
                  <c:v>0.81060884184594573</c:v>
                </c:pt>
                <c:pt idx="294">
                  <c:v>0.80283038412145769</c:v>
                </c:pt>
                <c:pt idx="295">
                  <c:v>0.79406873290737978</c:v>
                </c:pt>
                <c:pt idx="296">
                  <c:v>0.78765087839953596</c:v>
                </c:pt>
                <c:pt idx="297">
                  <c:v>0.77744059142088784</c:v>
                </c:pt>
                <c:pt idx="298">
                  <c:v>0.76545659173974534</c:v>
                </c:pt>
                <c:pt idx="299">
                  <c:v>0.75902264451007384</c:v>
                </c:pt>
                <c:pt idx="300">
                  <c:v>0.75121460077865609</c:v>
                </c:pt>
                <c:pt idx="301">
                  <c:v>0.73803455137196983</c:v>
                </c:pt>
                <c:pt idx="302">
                  <c:v>0.73325401314924721</c:v>
                </c:pt>
                <c:pt idx="303">
                  <c:v>0.72027253648411216</c:v>
                </c:pt>
                <c:pt idx="304">
                  <c:v>0.70788891924559738</c:v>
                </c:pt>
                <c:pt idx="305">
                  <c:v>0.7011824779427781</c:v>
                </c:pt>
                <c:pt idx="306">
                  <c:v>0.69385431124059893</c:v>
                </c:pt>
                <c:pt idx="307">
                  <c:v>0.68619582935707524</c:v>
                </c:pt>
                <c:pt idx="308">
                  <c:v>0.67952357299765076</c:v>
                </c:pt>
                <c:pt idx="309">
                  <c:v>0.66559865531112605</c:v>
                </c:pt>
                <c:pt idx="310">
                  <c:v>0.65668304726894888</c:v>
                </c:pt>
                <c:pt idx="311">
                  <c:v>0.6514232573580292</c:v>
                </c:pt>
                <c:pt idx="312">
                  <c:v>0.64545711631553804</c:v>
                </c:pt>
                <c:pt idx="313">
                  <c:v>0.63331159379991786</c:v>
                </c:pt>
                <c:pt idx="314">
                  <c:v>0.62303520783687305</c:v>
                </c:pt>
                <c:pt idx="315">
                  <c:v>0.61269646221301122</c:v>
                </c:pt>
                <c:pt idx="316">
                  <c:v>0.60532239255465603</c:v>
                </c:pt>
                <c:pt idx="317">
                  <c:v>0.59502661343269458</c:v>
                </c:pt>
                <c:pt idx="318">
                  <c:v>0.58618454449856872</c:v>
                </c:pt>
                <c:pt idx="319">
                  <c:v>0.57697642004018768</c:v>
                </c:pt>
                <c:pt idx="320">
                  <c:v>0.56623690642804814</c:v>
                </c:pt>
                <c:pt idx="321">
                  <c:v>0.56193145716408766</c:v>
                </c:pt>
                <c:pt idx="322">
                  <c:v>0.55163305935010676</c:v>
                </c:pt>
                <c:pt idx="323">
                  <c:v>0.54407447355596306</c:v>
                </c:pt>
                <c:pt idx="324">
                  <c:v>0.53397335301717408</c:v>
                </c:pt>
                <c:pt idx="325">
                  <c:v>0.51901512504973946</c:v>
                </c:pt>
                <c:pt idx="326">
                  <c:v>0.50864885569912166</c:v>
                </c:pt>
                <c:pt idx="327">
                  <c:v>0.50290748329914536</c:v>
                </c:pt>
                <c:pt idx="328">
                  <c:v>0.49122452628347585</c:v>
                </c:pt>
                <c:pt idx="329">
                  <c:v>0.48208627845088364</c:v>
                </c:pt>
                <c:pt idx="330">
                  <c:v>0.48080122889490168</c:v>
                </c:pt>
                <c:pt idx="331">
                  <c:v>0.46370542128467901</c:v>
                </c:pt>
                <c:pt idx="332">
                  <c:v>0.45510867167591923</c:v>
                </c:pt>
                <c:pt idx="333">
                  <c:v>0.44727502214614473</c:v>
                </c:pt>
                <c:pt idx="334">
                  <c:v>0.43177652207903677</c:v>
                </c:pt>
                <c:pt idx="335">
                  <c:v>0.4361715672873594</c:v>
                </c:pt>
                <c:pt idx="336">
                  <c:v>0.4272106447633372</c:v>
                </c:pt>
                <c:pt idx="337">
                  <c:v>0.41232515437345851</c:v>
                </c:pt>
                <c:pt idx="338">
                  <c:v>0.40158401150505518</c:v>
                </c:pt>
                <c:pt idx="339">
                  <c:v>0.3939211290622025</c:v>
                </c:pt>
                <c:pt idx="340">
                  <c:v>0.37405292825204561</c:v>
                </c:pt>
                <c:pt idx="341">
                  <c:v>0.36376043084949394</c:v>
                </c:pt>
                <c:pt idx="342">
                  <c:v>0.36072270094181663</c:v>
                </c:pt>
                <c:pt idx="343">
                  <c:v>0.35380377351954179</c:v>
                </c:pt>
                <c:pt idx="344">
                  <c:v>0.34122768635816925</c:v>
                </c:pt>
                <c:pt idx="345">
                  <c:v>0.33165229358324599</c:v>
                </c:pt>
                <c:pt idx="346">
                  <c:v>0.31706288698016388</c:v>
                </c:pt>
                <c:pt idx="347">
                  <c:v>0.31668908642670207</c:v>
                </c:pt>
                <c:pt idx="348">
                  <c:v>0.31203469884856899</c:v>
                </c:pt>
                <c:pt idx="349">
                  <c:v>0.2985805606698107</c:v>
                </c:pt>
                <c:pt idx="350">
                  <c:v>0.28717353669173434</c:v>
                </c:pt>
                <c:pt idx="351">
                  <c:v>0.2748371749817628</c:v>
                </c:pt>
                <c:pt idx="352">
                  <c:v>0.26123789515801715</c:v>
                </c:pt>
                <c:pt idx="353">
                  <c:v>0.25367642328345635</c:v>
                </c:pt>
                <c:pt idx="354">
                  <c:v>0.24609713649541493</c:v>
                </c:pt>
                <c:pt idx="355">
                  <c:v>0.235198085994137</c:v>
                </c:pt>
                <c:pt idx="356">
                  <c:v>0.22587105307343416</c:v>
                </c:pt>
                <c:pt idx="357">
                  <c:v>0.21287631123603679</c:v>
                </c:pt>
                <c:pt idx="358">
                  <c:v>0.20881189758199784</c:v>
                </c:pt>
                <c:pt idx="359">
                  <c:v>0.19656727839740235</c:v>
                </c:pt>
                <c:pt idx="360">
                  <c:v>0.18753074861665109</c:v>
                </c:pt>
                <c:pt idx="361">
                  <c:v>0.17753783631372413</c:v>
                </c:pt>
                <c:pt idx="362">
                  <c:v>0.17831133637423949</c:v>
                </c:pt>
                <c:pt idx="363">
                  <c:v>0.16552532525142727</c:v>
                </c:pt>
                <c:pt idx="364">
                  <c:v>0.16360028662505413</c:v>
                </c:pt>
                <c:pt idx="365">
                  <c:v>0.14841618496827499</c:v>
                </c:pt>
                <c:pt idx="366">
                  <c:v>0.15697585051190513</c:v>
                </c:pt>
                <c:pt idx="367">
                  <c:v>0.15697585051190513</c:v>
                </c:pt>
                <c:pt idx="368">
                  <c:v>0.15865011408168014</c:v>
                </c:pt>
                <c:pt idx="369">
                  <c:v>0.16169591214267598</c:v>
                </c:pt>
                <c:pt idx="370">
                  <c:v>0.16971807343345952</c:v>
                </c:pt>
                <c:pt idx="371">
                  <c:v>0.18747515477499568</c:v>
                </c:pt>
                <c:pt idx="372">
                  <c:v>0.19410872141597688</c:v>
                </c:pt>
                <c:pt idx="373">
                  <c:v>0.19089022088222235</c:v>
                </c:pt>
                <c:pt idx="374">
                  <c:v>0.19250282289693518</c:v>
                </c:pt>
                <c:pt idx="375">
                  <c:v>0.19549459099677019</c:v>
                </c:pt>
                <c:pt idx="376">
                  <c:v>0.20012355665922371</c:v>
                </c:pt>
                <c:pt idx="377">
                  <c:v>0.20702605585853079</c:v>
                </c:pt>
                <c:pt idx="378">
                  <c:v>0.22049237780795117</c:v>
                </c:pt>
                <c:pt idx="379">
                  <c:v>0.23311722473181545</c:v>
                </c:pt>
                <c:pt idx="380">
                  <c:v>0.27890445648148654</c:v>
                </c:pt>
                <c:pt idx="381">
                  <c:v>0.27351288827859482</c:v>
                </c:pt>
                <c:pt idx="382">
                  <c:v>0.28673494759695667</c:v>
                </c:pt>
                <c:pt idx="383">
                  <c:v>0.29125493405861502</c:v>
                </c:pt>
                <c:pt idx="384">
                  <c:v>0.28812770251224457</c:v>
                </c:pt>
                <c:pt idx="385">
                  <c:v>0.29425519996138755</c:v>
                </c:pt>
                <c:pt idx="386">
                  <c:v>0.28136275949223766</c:v>
                </c:pt>
                <c:pt idx="387">
                  <c:v>0.27139298616972218</c:v>
                </c:pt>
                <c:pt idx="388">
                  <c:v>0.28186351325365205</c:v>
                </c:pt>
                <c:pt idx="389">
                  <c:v>0.28688089481792728</c:v>
                </c:pt>
                <c:pt idx="390">
                  <c:v>0.29014012941422868</c:v>
                </c:pt>
                <c:pt idx="391">
                  <c:v>0.29366874478644894</c:v>
                </c:pt>
                <c:pt idx="392">
                  <c:v>0.31000153249894608</c:v>
                </c:pt>
                <c:pt idx="393">
                  <c:v>0.31627975667619806</c:v>
                </c:pt>
                <c:pt idx="394">
                  <c:v>0.32216790352220809</c:v>
                </c:pt>
                <c:pt idx="395">
                  <c:v>0.32761869298741736</c:v>
                </c:pt>
                <c:pt idx="396">
                  <c:v>0.33581094088385721</c:v>
                </c:pt>
                <c:pt idx="397">
                  <c:v>0.34805871706732916</c:v>
                </c:pt>
                <c:pt idx="398">
                  <c:v>0.3486038203927001</c:v>
                </c:pt>
                <c:pt idx="399">
                  <c:v>0.35577800629778011</c:v>
                </c:pt>
                <c:pt idx="400">
                  <c:v>0.3564760019625472</c:v>
                </c:pt>
                <c:pt idx="401">
                  <c:v>0.36962766352507714</c:v>
                </c:pt>
                <c:pt idx="402">
                  <c:v>0.37955056339670878</c:v>
                </c:pt>
                <c:pt idx="403">
                  <c:v>0.37427986433804988</c:v>
                </c:pt>
                <c:pt idx="404">
                  <c:v>0.38507860248652337</c:v>
                </c:pt>
                <c:pt idx="405">
                  <c:v>0.3931677962066254</c:v>
                </c:pt>
                <c:pt idx="406">
                  <c:v>0.40306978171547708</c:v>
                </c:pt>
                <c:pt idx="407">
                  <c:v>0.40897807762040184</c:v>
                </c:pt>
                <c:pt idx="408">
                  <c:v>0.41223165703461734</c:v>
                </c:pt>
                <c:pt idx="409">
                  <c:v>0.42030274427379943</c:v>
                </c:pt>
                <c:pt idx="410">
                  <c:v>0.42595550481213379</c:v>
                </c:pt>
                <c:pt idx="411">
                  <c:v>0.42981832274485909</c:v>
                </c:pt>
                <c:pt idx="412">
                  <c:v>0.44156447985521097</c:v>
                </c:pt>
                <c:pt idx="413">
                  <c:v>0.45045258504445673</c:v>
                </c:pt>
                <c:pt idx="414">
                  <c:v>0.45420750272888533</c:v>
                </c:pt>
                <c:pt idx="415">
                  <c:v>0.45539245048808558</c:v>
                </c:pt>
                <c:pt idx="416">
                  <c:v>0.4617218524604913</c:v>
                </c:pt>
                <c:pt idx="417">
                  <c:v>0.47150736680832905</c:v>
                </c:pt>
                <c:pt idx="418">
                  <c:v>0.4745320986228761</c:v>
                </c:pt>
                <c:pt idx="419">
                  <c:v>0.48196681735679447</c:v>
                </c:pt>
                <c:pt idx="420">
                  <c:v>0.49230920906862508</c:v>
                </c:pt>
                <c:pt idx="421">
                  <c:v>0.49316020061896348</c:v>
                </c:pt>
                <c:pt idx="422">
                  <c:v>0.49871844862007592</c:v>
                </c:pt>
                <c:pt idx="423">
                  <c:v>0.50237798288736124</c:v>
                </c:pt>
                <c:pt idx="424">
                  <c:v>0.50721004411045156</c:v>
                </c:pt>
                <c:pt idx="425">
                  <c:v>0.52064706874041911</c:v>
                </c:pt>
                <c:pt idx="426">
                  <c:v>0.53040199065704996</c:v>
                </c:pt>
                <c:pt idx="427">
                  <c:v>0.5175260176756864</c:v>
                </c:pt>
                <c:pt idx="428">
                  <c:v>0.47770185665014042</c:v>
                </c:pt>
                <c:pt idx="429">
                  <c:v>0.43514387897445927</c:v>
                </c:pt>
                <c:pt idx="430">
                  <c:v>0.38067418038449707</c:v>
                </c:pt>
                <c:pt idx="431">
                  <c:v>0.32146805460504274</c:v>
                </c:pt>
                <c:pt idx="432">
                  <c:v>0.26039132856145292</c:v>
                </c:pt>
                <c:pt idx="433">
                  <c:v>0.2056767500107726</c:v>
                </c:pt>
                <c:pt idx="434">
                  <c:v>0.13899069635194047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CA4-4EBD-9127-9D31E09AF0EC}"/>
            </c:ext>
          </c:extLst>
        </c:ser>
        <c:ser>
          <c:idx val="3"/>
          <c:order val="3"/>
          <c:tx>
            <c:strRef>
              <c:f>Sheet2!$M$1</c:f>
              <c:strCache>
                <c:ptCount val="1"/>
                <c:pt idx="0">
                  <c:v>Err_Z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Sheet2!$M$2:$M$436</c:f>
              <c:numCache>
                <c:formatCode>General</c:formatCode>
                <c:ptCount val="435"/>
                <c:pt idx="0">
                  <c:v>0.31119805362145714</c:v>
                </c:pt>
                <c:pt idx="1">
                  <c:v>0.24637233891385524</c:v>
                </c:pt>
                <c:pt idx="2">
                  <c:v>0.18435485830796106</c:v>
                </c:pt>
                <c:pt idx="3">
                  <c:v>0.13043224814892218</c:v>
                </c:pt>
                <c:pt idx="4">
                  <c:v>7.0871833715608012E-2</c:v>
                </c:pt>
                <c:pt idx="5">
                  <c:v>2.1154211180386184E-2</c:v>
                </c:pt>
                <c:pt idx="6">
                  <c:v>2.3347388620182041E-2</c:v>
                </c:pt>
                <c:pt idx="7">
                  <c:v>6.0789369983556441E-2</c:v>
                </c:pt>
                <c:pt idx="8">
                  <c:v>7.6380038185124732E-2</c:v>
                </c:pt>
                <c:pt idx="9">
                  <c:v>7.4191217480273686E-2</c:v>
                </c:pt>
                <c:pt idx="10">
                  <c:v>7.8875054718336113E-2</c:v>
                </c:pt>
                <c:pt idx="11">
                  <c:v>7.9890743178674395E-2</c:v>
                </c:pt>
                <c:pt idx="12">
                  <c:v>7.4482203161523763E-2</c:v>
                </c:pt>
                <c:pt idx="13">
                  <c:v>7.0382177627178688E-2</c:v>
                </c:pt>
                <c:pt idx="14">
                  <c:v>7.1590003243567235E-2</c:v>
                </c:pt>
                <c:pt idx="15">
                  <c:v>7.0629157112971352E-2</c:v>
                </c:pt>
                <c:pt idx="16">
                  <c:v>6.826169461140541E-2</c:v>
                </c:pt>
                <c:pt idx="17">
                  <c:v>6.6443362755591373E-2</c:v>
                </c:pt>
                <c:pt idx="18">
                  <c:v>7.0457436138625873E-2</c:v>
                </c:pt>
                <c:pt idx="19">
                  <c:v>7.8931598824226512E-2</c:v>
                </c:pt>
                <c:pt idx="20">
                  <c:v>8.1232735254999966E-2</c:v>
                </c:pt>
                <c:pt idx="21">
                  <c:v>7.8594296190540813E-2</c:v>
                </c:pt>
                <c:pt idx="22">
                  <c:v>7.9891306323454092E-2</c:v>
                </c:pt>
                <c:pt idx="23">
                  <c:v>8.0690060422940579E-2</c:v>
                </c:pt>
                <c:pt idx="24">
                  <c:v>8.1870456465210406E-2</c:v>
                </c:pt>
                <c:pt idx="25">
                  <c:v>8.0676538184770497E-2</c:v>
                </c:pt>
                <c:pt idx="26">
                  <c:v>8.0494775800669771E-2</c:v>
                </c:pt>
                <c:pt idx="27">
                  <c:v>8.1706345631096688E-2</c:v>
                </c:pt>
                <c:pt idx="28">
                  <c:v>8.332173181152136E-2</c:v>
                </c:pt>
                <c:pt idx="29">
                  <c:v>8.5878326604427624E-2</c:v>
                </c:pt>
                <c:pt idx="30">
                  <c:v>8.9397519063430408E-2</c:v>
                </c:pt>
                <c:pt idx="31">
                  <c:v>8.6237919826050113E-2</c:v>
                </c:pt>
                <c:pt idx="32">
                  <c:v>8.6712859841253653E-2</c:v>
                </c:pt>
                <c:pt idx="33">
                  <c:v>9.2361716149892192E-2</c:v>
                </c:pt>
                <c:pt idx="34">
                  <c:v>9.3468057758121059E-2</c:v>
                </c:pt>
                <c:pt idx="35">
                  <c:v>9.1652759056359834E-2</c:v>
                </c:pt>
                <c:pt idx="36">
                  <c:v>9.0169618272393226E-2</c:v>
                </c:pt>
                <c:pt idx="37">
                  <c:v>9.5785585008447249E-2</c:v>
                </c:pt>
                <c:pt idx="38">
                  <c:v>9.5107128985350009E-2</c:v>
                </c:pt>
                <c:pt idx="39">
                  <c:v>9.3757892642967633E-2</c:v>
                </c:pt>
                <c:pt idx="40">
                  <c:v>9.1078274063679299E-2</c:v>
                </c:pt>
                <c:pt idx="41">
                  <c:v>8.2396436905770809E-2</c:v>
                </c:pt>
                <c:pt idx="42">
                  <c:v>7.8351636496694965E-2</c:v>
                </c:pt>
                <c:pt idx="43">
                  <c:v>7.8857640107837579E-2</c:v>
                </c:pt>
                <c:pt idx="44">
                  <c:v>7.7828840522218279E-2</c:v>
                </c:pt>
                <c:pt idx="45">
                  <c:v>7.874016741886436E-2</c:v>
                </c:pt>
                <c:pt idx="46">
                  <c:v>8.1130298865315531E-2</c:v>
                </c:pt>
                <c:pt idx="47">
                  <c:v>8.1961439799945079E-2</c:v>
                </c:pt>
                <c:pt idx="48">
                  <c:v>8.2922424631516556E-2</c:v>
                </c:pt>
                <c:pt idx="49">
                  <c:v>7.9204842937567133E-2</c:v>
                </c:pt>
                <c:pt idx="50">
                  <c:v>7.4923021112794252E-2</c:v>
                </c:pt>
                <c:pt idx="51">
                  <c:v>7.7557241980899416E-2</c:v>
                </c:pt>
                <c:pt idx="52">
                  <c:v>7.7037725896341058E-2</c:v>
                </c:pt>
                <c:pt idx="53">
                  <c:v>7.9318882530273971E-2</c:v>
                </c:pt>
                <c:pt idx="54">
                  <c:v>7.9077761153890425E-2</c:v>
                </c:pt>
                <c:pt idx="55">
                  <c:v>8.0372315627529112E-2</c:v>
                </c:pt>
                <c:pt idx="56">
                  <c:v>8.1598966324890387E-2</c:v>
                </c:pt>
                <c:pt idx="57">
                  <c:v>8.3488753578844221E-2</c:v>
                </c:pt>
                <c:pt idx="58">
                  <c:v>8.3202466707526845E-2</c:v>
                </c:pt>
                <c:pt idx="59">
                  <c:v>8.0660743594051176E-2</c:v>
                </c:pt>
                <c:pt idx="60">
                  <c:v>8.1323199550720648E-2</c:v>
                </c:pt>
                <c:pt idx="61">
                  <c:v>8.1446547290903393E-2</c:v>
                </c:pt>
                <c:pt idx="62">
                  <c:v>8.5064378008109731E-2</c:v>
                </c:pt>
                <c:pt idx="63">
                  <c:v>8.0811473191381378E-2</c:v>
                </c:pt>
                <c:pt idx="64">
                  <c:v>8.2576748390485122E-2</c:v>
                </c:pt>
                <c:pt idx="65">
                  <c:v>8.3163093248004305E-2</c:v>
                </c:pt>
                <c:pt idx="66">
                  <c:v>8.1571691065383867E-2</c:v>
                </c:pt>
                <c:pt idx="67">
                  <c:v>8.4398069437132683E-2</c:v>
                </c:pt>
                <c:pt idx="68">
                  <c:v>8.355942390506188E-2</c:v>
                </c:pt>
                <c:pt idx="69">
                  <c:v>8.333101598974535E-2</c:v>
                </c:pt>
                <c:pt idx="70">
                  <c:v>8.2230341253719974E-2</c:v>
                </c:pt>
                <c:pt idx="71">
                  <c:v>8.3665458604198495E-2</c:v>
                </c:pt>
                <c:pt idx="72">
                  <c:v>8.4335948864083132E-2</c:v>
                </c:pt>
                <c:pt idx="73">
                  <c:v>8.4902939260718568E-2</c:v>
                </c:pt>
                <c:pt idx="74">
                  <c:v>8.4098524153897181E-2</c:v>
                </c:pt>
                <c:pt idx="75">
                  <c:v>8.15700205800165E-2</c:v>
                </c:pt>
                <c:pt idx="76">
                  <c:v>8.44118178297526E-2</c:v>
                </c:pt>
                <c:pt idx="77">
                  <c:v>8.1970967904129388E-2</c:v>
                </c:pt>
                <c:pt idx="78">
                  <c:v>8.4342317533986577E-2</c:v>
                </c:pt>
                <c:pt idx="79">
                  <c:v>8.3558275880954547E-2</c:v>
                </c:pt>
                <c:pt idx="80">
                  <c:v>8.3882176494255223E-2</c:v>
                </c:pt>
                <c:pt idx="81">
                  <c:v>8.3432561279022543E-2</c:v>
                </c:pt>
                <c:pt idx="82">
                  <c:v>8.4744434339947272E-2</c:v>
                </c:pt>
                <c:pt idx="83">
                  <c:v>8.4221052814088093E-2</c:v>
                </c:pt>
                <c:pt idx="84">
                  <c:v>8.7795048898861694E-2</c:v>
                </c:pt>
                <c:pt idx="85">
                  <c:v>8.4306939763085786E-2</c:v>
                </c:pt>
                <c:pt idx="86">
                  <c:v>8.8313520082539565E-2</c:v>
                </c:pt>
                <c:pt idx="87">
                  <c:v>8.7792903536759948E-2</c:v>
                </c:pt>
                <c:pt idx="88">
                  <c:v>8.2748607097139271E-2</c:v>
                </c:pt>
                <c:pt idx="89">
                  <c:v>8.3830678253555835E-2</c:v>
                </c:pt>
                <c:pt idx="90">
                  <c:v>7.9978753679049053E-2</c:v>
                </c:pt>
                <c:pt idx="91">
                  <c:v>7.9695988367747272E-2</c:v>
                </c:pt>
                <c:pt idx="92">
                  <c:v>8.6398545076632249E-2</c:v>
                </c:pt>
                <c:pt idx="93">
                  <c:v>8.7283668195577757E-2</c:v>
                </c:pt>
                <c:pt idx="94">
                  <c:v>8.3576717222106911E-2</c:v>
                </c:pt>
                <c:pt idx="95">
                  <c:v>8.8019117126128865E-2</c:v>
                </c:pt>
                <c:pt idx="96">
                  <c:v>8.5014956515201856E-2</c:v>
                </c:pt>
                <c:pt idx="97">
                  <c:v>8.5302770923845195E-2</c:v>
                </c:pt>
                <c:pt idx="98">
                  <c:v>8.5947074198201356E-2</c:v>
                </c:pt>
                <c:pt idx="99">
                  <c:v>8.3230830600554473E-2</c:v>
                </c:pt>
                <c:pt idx="100">
                  <c:v>8.8981280347377734E-2</c:v>
                </c:pt>
                <c:pt idx="101">
                  <c:v>8.5522324172507158E-2</c:v>
                </c:pt>
                <c:pt idx="102">
                  <c:v>8.6432142581739146E-2</c:v>
                </c:pt>
                <c:pt idx="103">
                  <c:v>8.5777732049805877E-2</c:v>
                </c:pt>
                <c:pt idx="104">
                  <c:v>8.1894005803488046E-2</c:v>
                </c:pt>
                <c:pt idx="105">
                  <c:v>8.4820056981134151E-2</c:v>
                </c:pt>
                <c:pt idx="106">
                  <c:v>8.692487974056462E-2</c:v>
                </c:pt>
                <c:pt idx="107">
                  <c:v>8.2001838496641888E-2</c:v>
                </c:pt>
                <c:pt idx="108">
                  <c:v>8.819638767543081E-2</c:v>
                </c:pt>
                <c:pt idx="109">
                  <c:v>8.7461949173553766E-2</c:v>
                </c:pt>
                <c:pt idx="110">
                  <c:v>9.3921611267966387E-2</c:v>
                </c:pt>
                <c:pt idx="111">
                  <c:v>8.4743006581928348E-2</c:v>
                </c:pt>
                <c:pt idx="112">
                  <c:v>8.7185337788499684E-2</c:v>
                </c:pt>
                <c:pt idx="113">
                  <c:v>8.7695791131850775E-2</c:v>
                </c:pt>
                <c:pt idx="114">
                  <c:v>8.4324568730563154E-2</c:v>
                </c:pt>
                <c:pt idx="115">
                  <c:v>8.9345213257141953E-2</c:v>
                </c:pt>
                <c:pt idx="116">
                  <c:v>8.5310379863649199E-2</c:v>
                </c:pt>
                <c:pt idx="117">
                  <c:v>8.9915036006233962E-2</c:v>
                </c:pt>
                <c:pt idx="118">
                  <c:v>8.7536121478514861E-2</c:v>
                </c:pt>
                <c:pt idx="119">
                  <c:v>8.8181606275882007E-2</c:v>
                </c:pt>
                <c:pt idx="120">
                  <c:v>9.1793716041510987E-2</c:v>
                </c:pt>
                <c:pt idx="121">
                  <c:v>9.0106031592163571E-2</c:v>
                </c:pt>
                <c:pt idx="122">
                  <c:v>8.8248168843554797E-2</c:v>
                </c:pt>
                <c:pt idx="123">
                  <c:v>8.7647237516359944E-2</c:v>
                </c:pt>
                <c:pt idx="124">
                  <c:v>8.5105227012129081E-2</c:v>
                </c:pt>
                <c:pt idx="125">
                  <c:v>8.7560753320306883E-2</c:v>
                </c:pt>
                <c:pt idx="126">
                  <c:v>8.6451764904941442E-2</c:v>
                </c:pt>
                <c:pt idx="127">
                  <c:v>8.7902734743560806E-2</c:v>
                </c:pt>
                <c:pt idx="128">
                  <c:v>8.8018975219274598E-2</c:v>
                </c:pt>
                <c:pt idx="129">
                  <c:v>8.8880217771411196E-2</c:v>
                </c:pt>
                <c:pt idx="130">
                  <c:v>8.8114355492733498E-2</c:v>
                </c:pt>
                <c:pt idx="131">
                  <c:v>8.6937383042806182E-2</c:v>
                </c:pt>
                <c:pt idx="132">
                  <c:v>8.8537625028814571E-2</c:v>
                </c:pt>
                <c:pt idx="133">
                  <c:v>8.8254168729093863E-2</c:v>
                </c:pt>
                <c:pt idx="134">
                  <c:v>8.9159265536924437E-2</c:v>
                </c:pt>
                <c:pt idx="135">
                  <c:v>8.884506705005446E-2</c:v>
                </c:pt>
                <c:pt idx="136">
                  <c:v>8.7861791399816092E-2</c:v>
                </c:pt>
                <c:pt idx="137">
                  <c:v>8.8114472616643624E-2</c:v>
                </c:pt>
                <c:pt idx="138">
                  <c:v>8.9504760820304341E-2</c:v>
                </c:pt>
                <c:pt idx="139">
                  <c:v>8.7653287916796607E-2</c:v>
                </c:pt>
                <c:pt idx="140">
                  <c:v>8.8743042289610941E-2</c:v>
                </c:pt>
                <c:pt idx="141">
                  <c:v>8.9814602110119601E-2</c:v>
                </c:pt>
                <c:pt idx="142">
                  <c:v>9.2849542039916244E-2</c:v>
                </c:pt>
                <c:pt idx="143">
                  <c:v>9.2232693221273365E-2</c:v>
                </c:pt>
                <c:pt idx="144">
                  <c:v>9.3254926274322081E-2</c:v>
                </c:pt>
                <c:pt idx="145">
                  <c:v>9.4276902877906466E-2</c:v>
                </c:pt>
                <c:pt idx="146">
                  <c:v>9.2651411644318227E-2</c:v>
                </c:pt>
                <c:pt idx="147">
                  <c:v>9.056805729896622E-2</c:v>
                </c:pt>
                <c:pt idx="148">
                  <c:v>9.0288444273086466E-2</c:v>
                </c:pt>
                <c:pt idx="149">
                  <c:v>8.9093150093093598E-2</c:v>
                </c:pt>
                <c:pt idx="150">
                  <c:v>9.2439490905757538E-2</c:v>
                </c:pt>
                <c:pt idx="151">
                  <c:v>9.2269661512511814E-2</c:v>
                </c:pt>
                <c:pt idx="152">
                  <c:v>9.227972580395094E-2</c:v>
                </c:pt>
                <c:pt idx="153">
                  <c:v>9.4759849811024699E-2</c:v>
                </c:pt>
                <c:pt idx="154">
                  <c:v>8.969917638763536E-2</c:v>
                </c:pt>
                <c:pt idx="155">
                  <c:v>8.8664500440641225E-2</c:v>
                </c:pt>
                <c:pt idx="156">
                  <c:v>9.1313893809393143E-2</c:v>
                </c:pt>
                <c:pt idx="157">
                  <c:v>9.3222087417951016E-2</c:v>
                </c:pt>
                <c:pt idx="158">
                  <c:v>9.3763603124111583E-2</c:v>
                </c:pt>
                <c:pt idx="159">
                  <c:v>9.435477248756996E-2</c:v>
                </c:pt>
                <c:pt idx="160">
                  <c:v>0.10353080079590304</c:v>
                </c:pt>
                <c:pt idx="161">
                  <c:v>9.8782062461619802E-2</c:v>
                </c:pt>
                <c:pt idx="162">
                  <c:v>9.8362708336377835E-2</c:v>
                </c:pt>
                <c:pt idx="163">
                  <c:v>9.7053869285658179E-2</c:v>
                </c:pt>
                <c:pt idx="164">
                  <c:v>9.4502001433380167E-2</c:v>
                </c:pt>
                <c:pt idx="165">
                  <c:v>9.1421422972642219E-2</c:v>
                </c:pt>
                <c:pt idx="166">
                  <c:v>8.8699100472767745E-2</c:v>
                </c:pt>
                <c:pt idx="167">
                  <c:v>8.9557055437474054E-2</c:v>
                </c:pt>
                <c:pt idx="168">
                  <c:v>8.9726041196717787E-2</c:v>
                </c:pt>
                <c:pt idx="169">
                  <c:v>9.0317228664768212E-2</c:v>
                </c:pt>
                <c:pt idx="170">
                  <c:v>8.2689447314002518E-2</c:v>
                </c:pt>
                <c:pt idx="171">
                  <c:v>8.3374049790849725E-2</c:v>
                </c:pt>
                <c:pt idx="172">
                  <c:v>8.9007474572584622E-2</c:v>
                </c:pt>
                <c:pt idx="173">
                  <c:v>9.0777931886404373E-2</c:v>
                </c:pt>
                <c:pt idx="174">
                  <c:v>9.0048794398259746E-2</c:v>
                </c:pt>
                <c:pt idx="175">
                  <c:v>9.6089627763028762E-2</c:v>
                </c:pt>
                <c:pt idx="176">
                  <c:v>9.0002930151237726E-2</c:v>
                </c:pt>
                <c:pt idx="177">
                  <c:v>9.6148801822456553E-2</c:v>
                </c:pt>
                <c:pt idx="178">
                  <c:v>0.10137185845901131</c:v>
                </c:pt>
                <c:pt idx="179">
                  <c:v>0.10139551410994097</c:v>
                </c:pt>
                <c:pt idx="180">
                  <c:v>0.1007814023147322</c:v>
                </c:pt>
                <c:pt idx="181">
                  <c:v>0.10477365648872561</c:v>
                </c:pt>
                <c:pt idx="182">
                  <c:v>9.3144547763473806E-2</c:v>
                </c:pt>
                <c:pt idx="183">
                  <c:v>9.3798722252883548E-2</c:v>
                </c:pt>
                <c:pt idx="184">
                  <c:v>9.5647037784169608E-2</c:v>
                </c:pt>
                <c:pt idx="185">
                  <c:v>9.3001487990214793E-2</c:v>
                </c:pt>
                <c:pt idx="186">
                  <c:v>9.6743284582776035E-2</c:v>
                </c:pt>
                <c:pt idx="187">
                  <c:v>9.6132380264494222E-2</c:v>
                </c:pt>
                <c:pt idx="188">
                  <c:v>9.7350083827383749E-2</c:v>
                </c:pt>
                <c:pt idx="189">
                  <c:v>9.6461049637461604E-2</c:v>
                </c:pt>
                <c:pt idx="190">
                  <c:v>9.3396803933144978E-2</c:v>
                </c:pt>
                <c:pt idx="191">
                  <c:v>9.5213586595252142E-2</c:v>
                </c:pt>
                <c:pt idx="192">
                  <c:v>9.4133810641782834E-2</c:v>
                </c:pt>
                <c:pt idx="193">
                  <c:v>9.7743909730209078E-2</c:v>
                </c:pt>
                <c:pt idx="194">
                  <c:v>9.6431439184055501E-2</c:v>
                </c:pt>
                <c:pt idx="195">
                  <c:v>9.4997521420680853E-2</c:v>
                </c:pt>
                <c:pt idx="196">
                  <c:v>9.4871109080304494E-2</c:v>
                </c:pt>
                <c:pt idx="197">
                  <c:v>9.3840727304498994E-2</c:v>
                </c:pt>
                <c:pt idx="198">
                  <c:v>9.399297026313258E-2</c:v>
                </c:pt>
                <c:pt idx="199">
                  <c:v>9.7670831393673829E-2</c:v>
                </c:pt>
                <c:pt idx="200">
                  <c:v>9.576851289277144E-2</c:v>
                </c:pt>
                <c:pt idx="201">
                  <c:v>9.5141582449254081E-2</c:v>
                </c:pt>
                <c:pt idx="202">
                  <c:v>9.22729663256463E-2</c:v>
                </c:pt>
                <c:pt idx="203">
                  <c:v>9.6721676914289789E-2</c:v>
                </c:pt>
                <c:pt idx="204">
                  <c:v>9.6659500952027244E-2</c:v>
                </c:pt>
                <c:pt idx="205">
                  <c:v>9.7004252104899935E-2</c:v>
                </c:pt>
                <c:pt idx="206">
                  <c:v>9.6483312984467107E-2</c:v>
                </c:pt>
                <c:pt idx="207">
                  <c:v>0.10025495028676956</c:v>
                </c:pt>
                <c:pt idx="208">
                  <c:v>9.4272274853070881E-2</c:v>
                </c:pt>
                <c:pt idx="209">
                  <c:v>9.7093458419487133E-2</c:v>
                </c:pt>
                <c:pt idx="210">
                  <c:v>9.8311858448264289E-2</c:v>
                </c:pt>
                <c:pt idx="211">
                  <c:v>9.3983678927728853E-2</c:v>
                </c:pt>
                <c:pt idx="212">
                  <c:v>9.8293865566484673E-2</c:v>
                </c:pt>
                <c:pt idx="213">
                  <c:v>9.5950138230311843E-2</c:v>
                </c:pt>
                <c:pt idx="214">
                  <c:v>9.7372603127420243E-2</c:v>
                </c:pt>
                <c:pt idx="215">
                  <c:v>9.7702172051721714E-2</c:v>
                </c:pt>
                <c:pt idx="216">
                  <c:v>9.6454855645417226E-2</c:v>
                </c:pt>
                <c:pt idx="217">
                  <c:v>0.10049297615064856</c:v>
                </c:pt>
                <c:pt idx="218">
                  <c:v>9.5456972029173581E-2</c:v>
                </c:pt>
                <c:pt idx="219">
                  <c:v>9.5625122077219515E-2</c:v>
                </c:pt>
                <c:pt idx="220">
                  <c:v>9.897230368516019E-2</c:v>
                </c:pt>
                <c:pt idx="221">
                  <c:v>9.5340966717235354E-2</c:v>
                </c:pt>
                <c:pt idx="222">
                  <c:v>9.9808881267271277E-2</c:v>
                </c:pt>
                <c:pt idx="223">
                  <c:v>9.6572631643871976E-2</c:v>
                </c:pt>
                <c:pt idx="224">
                  <c:v>9.9050294060482491E-2</c:v>
                </c:pt>
                <c:pt idx="225">
                  <c:v>9.7861510296348486E-2</c:v>
                </c:pt>
                <c:pt idx="226">
                  <c:v>9.4505160740728122E-2</c:v>
                </c:pt>
                <c:pt idx="227">
                  <c:v>0.10045383795281415</c:v>
                </c:pt>
                <c:pt idx="228">
                  <c:v>9.4010023537181686E-2</c:v>
                </c:pt>
                <c:pt idx="229">
                  <c:v>0.10041848414724175</c:v>
                </c:pt>
                <c:pt idx="230">
                  <c:v>9.975657385292358E-2</c:v>
                </c:pt>
                <c:pt idx="231">
                  <c:v>9.7575528736717265E-2</c:v>
                </c:pt>
                <c:pt idx="232">
                  <c:v>9.8250434888516258E-2</c:v>
                </c:pt>
                <c:pt idx="233">
                  <c:v>9.50560312864559E-2</c:v>
                </c:pt>
                <c:pt idx="234">
                  <c:v>9.9693835986102597E-2</c:v>
                </c:pt>
                <c:pt idx="235">
                  <c:v>9.6063412764122669E-2</c:v>
                </c:pt>
                <c:pt idx="236">
                  <c:v>0.10072034372610461</c:v>
                </c:pt>
                <c:pt idx="237">
                  <c:v>9.5803193336321479E-2</c:v>
                </c:pt>
                <c:pt idx="238">
                  <c:v>9.9347322728702947E-2</c:v>
                </c:pt>
                <c:pt idx="239">
                  <c:v>9.8207522466339237E-2</c:v>
                </c:pt>
                <c:pt idx="240">
                  <c:v>0.10238252979565976</c:v>
                </c:pt>
                <c:pt idx="241">
                  <c:v>9.9292293688435729E-2</c:v>
                </c:pt>
                <c:pt idx="242">
                  <c:v>9.9933260065785179E-2</c:v>
                </c:pt>
                <c:pt idx="243">
                  <c:v>9.4235142907175273E-2</c:v>
                </c:pt>
                <c:pt idx="244">
                  <c:v>0.10010216259855853</c:v>
                </c:pt>
                <c:pt idx="245">
                  <c:v>9.8143454533051733E-2</c:v>
                </c:pt>
                <c:pt idx="246">
                  <c:v>0.10296881490604259</c:v>
                </c:pt>
                <c:pt idx="247">
                  <c:v>0.10381230270209274</c:v>
                </c:pt>
                <c:pt idx="248">
                  <c:v>0.1068467011648766</c:v>
                </c:pt>
                <c:pt idx="249">
                  <c:v>0.10156671971663456</c:v>
                </c:pt>
                <c:pt idx="250">
                  <c:v>9.9182533257709871E-2</c:v>
                </c:pt>
                <c:pt idx="251">
                  <c:v>0.10118066503439649</c:v>
                </c:pt>
                <c:pt idx="252">
                  <c:v>9.7798895166318678E-2</c:v>
                </c:pt>
                <c:pt idx="253">
                  <c:v>0.10147747281380903</c:v>
                </c:pt>
                <c:pt idx="254">
                  <c:v>9.8984787536253505E-2</c:v>
                </c:pt>
                <c:pt idx="255">
                  <c:v>9.2727119727933349E-2</c:v>
                </c:pt>
                <c:pt idx="256">
                  <c:v>0.10211157763209266</c:v>
                </c:pt>
                <c:pt idx="257">
                  <c:v>0.10032122623087458</c:v>
                </c:pt>
                <c:pt idx="258">
                  <c:v>9.4442576969485437E-2</c:v>
                </c:pt>
                <c:pt idx="259">
                  <c:v>9.2005701149202368E-2</c:v>
                </c:pt>
                <c:pt idx="260">
                  <c:v>9.768163419920195E-2</c:v>
                </c:pt>
                <c:pt idx="261">
                  <c:v>0.10126489577722286</c:v>
                </c:pt>
                <c:pt idx="262">
                  <c:v>9.8281996670203098E-2</c:v>
                </c:pt>
                <c:pt idx="263">
                  <c:v>9.9808978962396377E-2</c:v>
                </c:pt>
                <c:pt idx="264">
                  <c:v>0.10878794882540133</c:v>
                </c:pt>
                <c:pt idx="265">
                  <c:v>9.8780540104506098E-2</c:v>
                </c:pt>
                <c:pt idx="266">
                  <c:v>9.7915169386813661E-2</c:v>
                </c:pt>
                <c:pt idx="267">
                  <c:v>0.10206296910569268</c:v>
                </c:pt>
                <c:pt idx="268">
                  <c:v>0.10019676395575461</c:v>
                </c:pt>
                <c:pt idx="269">
                  <c:v>9.6951892302642895E-2</c:v>
                </c:pt>
                <c:pt idx="270">
                  <c:v>0.10035720114332625</c:v>
                </c:pt>
                <c:pt idx="271">
                  <c:v>0.1015564655071961</c:v>
                </c:pt>
                <c:pt idx="272">
                  <c:v>9.5292056588743179E-2</c:v>
                </c:pt>
                <c:pt idx="273">
                  <c:v>9.7568646432473538E-2</c:v>
                </c:pt>
                <c:pt idx="274">
                  <c:v>0.10000360719718038</c:v>
                </c:pt>
                <c:pt idx="275">
                  <c:v>9.9232648915047794E-2</c:v>
                </c:pt>
                <c:pt idx="276">
                  <c:v>9.6559687418788176E-2</c:v>
                </c:pt>
                <c:pt idx="277">
                  <c:v>0.10033348949836252</c:v>
                </c:pt>
                <c:pt idx="278">
                  <c:v>0.10401219516872395</c:v>
                </c:pt>
                <c:pt idx="279">
                  <c:v>0.10306520099590555</c:v>
                </c:pt>
                <c:pt idx="280">
                  <c:v>0.10212599277629031</c:v>
                </c:pt>
                <c:pt idx="281">
                  <c:v>0.10236615487629885</c:v>
                </c:pt>
                <c:pt idx="282">
                  <c:v>0.10448251894490823</c:v>
                </c:pt>
                <c:pt idx="283">
                  <c:v>0.10445076285436872</c:v>
                </c:pt>
                <c:pt idx="284">
                  <c:v>0.10387901733456018</c:v>
                </c:pt>
                <c:pt idx="285">
                  <c:v>0.10346229732676426</c:v>
                </c:pt>
                <c:pt idx="286">
                  <c:v>0.10267076878441961</c:v>
                </c:pt>
                <c:pt idx="287">
                  <c:v>0.10340191099910589</c:v>
                </c:pt>
                <c:pt idx="288">
                  <c:v>0.10511831710574226</c:v>
                </c:pt>
                <c:pt idx="289">
                  <c:v>0.10161310955596004</c:v>
                </c:pt>
                <c:pt idx="290">
                  <c:v>0.10272681141489759</c:v>
                </c:pt>
                <c:pt idx="291">
                  <c:v>0.10515263253458274</c:v>
                </c:pt>
                <c:pt idx="292">
                  <c:v>0.10382813427437354</c:v>
                </c:pt>
                <c:pt idx="293">
                  <c:v>0.10300884432549895</c:v>
                </c:pt>
                <c:pt idx="294">
                  <c:v>0.10433040653280412</c:v>
                </c:pt>
                <c:pt idx="295">
                  <c:v>0.10456875865658632</c:v>
                </c:pt>
                <c:pt idx="296">
                  <c:v>0.10725086447589094</c:v>
                </c:pt>
                <c:pt idx="297">
                  <c:v>0.10604058083510293</c:v>
                </c:pt>
                <c:pt idx="298">
                  <c:v>0.10315660108575364</c:v>
                </c:pt>
                <c:pt idx="299">
                  <c:v>0.10582267378787535</c:v>
                </c:pt>
                <c:pt idx="300">
                  <c:v>0.10711459038360605</c:v>
                </c:pt>
                <c:pt idx="301">
                  <c:v>0.10303456090871299</c:v>
                </c:pt>
                <c:pt idx="302">
                  <c:v>0.10735404261778358</c:v>
                </c:pt>
                <c:pt idx="303">
                  <c:v>0.10347252627979697</c:v>
                </c:pt>
                <c:pt idx="304">
                  <c:v>0.10028894556700851</c:v>
                </c:pt>
                <c:pt idx="305">
                  <c:v>0.10268246459133767</c:v>
                </c:pt>
                <c:pt idx="306">
                  <c:v>0.10455433441488482</c:v>
                </c:pt>
                <c:pt idx="307">
                  <c:v>0.10599581285850956</c:v>
                </c:pt>
                <c:pt idx="308">
                  <c:v>0.1085235930248114</c:v>
                </c:pt>
                <c:pt idx="309">
                  <c:v>0.10379865225936824</c:v>
                </c:pt>
                <c:pt idx="310">
                  <c:v>0.10408302113827261</c:v>
                </c:pt>
                <c:pt idx="311">
                  <c:v>0.10802326775307924</c:v>
                </c:pt>
                <c:pt idx="312">
                  <c:v>0.11125710363166963</c:v>
                </c:pt>
                <c:pt idx="313">
                  <c:v>0.10831161764177577</c:v>
                </c:pt>
                <c:pt idx="314">
                  <c:v>0.10733522519374561</c:v>
                </c:pt>
                <c:pt idx="315">
                  <c:v>0.10619645649096532</c:v>
                </c:pt>
                <c:pt idx="316">
                  <c:v>0.10812238034762478</c:v>
                </c:pt>
                <c:pt idx="317">
                  <c:v>0.10702660794906727</c:v>
                </c:pt>
                <c:pt idx="318">
                  <c:v>0.10748453252995605</c:v>
                </c:pt>
                <c:pt idx="319">
                  <c:v>0.10757643138891204</c:v>
                </c:pt>
                <c:pt idx="320">
                  <c:v>0.10613691129178715</c:v>
                </c:pt>
                <c:pt idx="321">
                  <c:v>0.11113145554284132</c:v>
                </c:pt>
                <c:pt idx="322">
                  <c:v>0.11013305124387507</c:v>
                </c:pt>
                <c:pt idx="323">
                  <c:v>0.11187445896474602</c:v>
                </c:pt>
                <c:pt idx="324">
                  <c:v>0.11107336174329407</c:v>
                </c:pt>
                <c:pt idx="325">
                  <c:v>0.10551511408248482</c:v>
                </c:pt>
                <c:pt idx="326">
                  <c:v>0.10444886804920406</c:v>
                </c:pt>
                <c:pt idx="327">
                  <c:v>0.10810747595585313</c:v>
                </c:pt>
                <c:pt idx="328">
                  <c:v>0.10572451245519826</c:v>
                </c:pt>
                <c:pt idx="329">
                  <c:v>0.10598627473155381</c:v>
                </c:pt>
                <c:pt idx="330">
                  <c:v>0.1141012352845196</c:v>
                </c:pt>
                <c:pt idx="331">
                  <c:v>0.1064054079809223</c:v>
                </c:pt>
                <c:pt idx="332">
                  <c:v>0.10720866848111027</c:v>
                </c:pt>
                <c:pt idx="333">
                  <c:v>0.10877502906028352</c:v>
                </c:pt>
                <c:pt idx="334">
                  <c:v>0.10277652589373404</c:v>
                </c:pt>
                <c:pt idx="335">
                  <c:v>0.11657158121100442</c:v>
                </c:pt>
                <c:pt idx="336">
                  <c:v>0.11711065558754069</c:v>
                </c:pt>
                <c:pt idx="337">
                  <c:v>0.11162514550428737</c:v>
                </c:pt>
                <c:pt idx="338">
                  <c:v>0.11038399953644251</c:v>
                </c:pt>
                <c:pt idx="339">
                  <c:v>0.11222114379647069</c:v>
                </c:pt>
                <c:pt idx="340">
                  <c:v>0.10185293988687227</c:v>
                </c:pt>
                <c:pt idx="341">
                  <c:v>0.10106043938487907</c:v>
                </c:pt>
                <c:pt idx="342">
                  <c:v>0.10752270637776024</c:v>
                </c:pt>
                <c:pt idx="343">
                  <c:v>0.11010377585604386</c:v>
                </c:pt>
                <c:pt idx="344">
                  <c:v>0.10702768559522979</c:v>
                </c:pt>
                <c:pt idx="345">
                  <c:v>0.10695228972086501</c:v>
                </c:pt>
                <c:pt idx="346">
                  <c:v>0.10196288171111328</c:v>
                </c:pt>
                <c:pt idx="347">
                  <c:v>0.11108909295937114</c:v>
                </c:pt>
                <c:pt idx="348">
                  <c:v>0.11603470397456844</c:v>
                </c:pt>
                <c:pt idx="349">
                  <c:v>0.11218056438914054</c:v>
                </c:pt>
                <c:pt idx="350">
                  <c:v>0.11037353900439456</c:v>
                </c:pt>
                <c:pt idx="351">
                  <c:v>0.1076371758877534</c:v>
                </c:pt>
                <c:pt idx="352">
                  <c:v>0.10363789465733814</c:v>
                </c:pt>
                <c:pt idx="353">
                  <c:v>0.10567642137610772</c:v>
                </c:pt>
                <c:pt idx="354">
                  <c:v>0.10769713318139668</c:v>
                </c:pt>
                <c:pt idx="355">
                  <c:v>0.10639808127344913</c:v>
                </c:pt>
                <c:pt idx="356">
                  <c:v>0.10677105608942919</c:v>
                </c:pt>
                <c:pt idx="357">
                  <c:v>0.10337631284536219</c:v>
                </c:pt>
                <c:pt idx="358">
                  <c:v>0.10901189947742554</c:v>
                </c:pt>
                <c:pt idx="359">
                  <c:v>0.10646728057893234</c:v>
                </c:pt>
                <c:pt idx="360">
                  <c:v>0.10713075108428338</c:v>
                </c:pt>
                <c:pt idx="361">
                  <c:v>0.10683783906745872</c:v>
                </c:pt>
                <c:pt idx="362">
                  <c:v>0.11731133568878607</c:v>
                </c:pt>
                <c:pt idx="363">
                  <c:v>0.11422532485207615</c:v>
                </c:pt>
                <c:pt idx="364">
                  <c:v>0.12200028651180531</c:v>
                </c:pt>
                <c:pt idx="365">
                  <c:v>0.11651618514112846</c:v>
                </c:pt>
                <c:pt idx="366">
                  <c:v>0.12697585118245738</c:v>
                </c:pt>
                <c:pt idx="367">
                  <c:v>0.12697585118245738</c:v>
                </c:pt>
                <c:pt idx="368">
                  <c:v>0.12185011326509651</c:v>
                </c:pt>
                <c:pt idx="369">
                  <c:v>0.11809591170160161</c:v>
                </c:pt>
                <c:pt idx="370">
                  <c:v>0.11931807336789441</c:v>
                </c:pt>
                <c:pt idx="371">
                  <c:v>0.13027515508493984</c:v>
                </c:pt>
                <c:pt idx="372">
                  <c:v>0.13010871837613999</c:v>
                </c:pt>
                <c:pt idx="373">
                  <c:v>0.12019022363595694</c:v>
                </c:pt>
                <c:pt idx="374">
                  <c:v>0.11500282230088874</c:v>
                </c:pt>
                <c:pt idx="375">
                  <c:v>0.11129458874371462</c:v>
                </c:pt>
                <c:pt idx="376">
                  <c:v>0.1091235585069677</c:v>
                </c:pt>
                <c:pt idx="377">
                  <c:v>0.10932605604926565</c:v>
                </c:pt>
                <c:pt idx="378">
                  <c:v>0.11609237634167691</c:v>
                </c:pt>
                <c:pt idx="379">
                  <c:v>0.12201722160853207</c:v>
                </c:pt>
                <c:pt idx="380">
                  <c:v>0.16110445915177463</c:v>
                </c:pt>
                <c:pt idx="381">
                  <c:v>0.14901288929187378</c:v>
                </c:pt>
                <c:pt idx="382">
                  <c:v>0.1555349469532265</c:v>
                </c:pt>
                <c:pt idx="383">
                  <c:v>0.15345494090122824</c:v>
                </c:pt>
                <c:pt idx="384">
                  <c:v>0.14362770024726806</c:v>
                </c:pt>
                <c:pt idx="385">
                  <c:v>0.14315520518275443</c:v>
                </c:pt>
                <c:pt idx="386">
                  <c:v>0.12356275560601482</c:v>
                </c:pt>
                <c:pt idx="387">
                  <c:v>0.10699298976984273</c:v>
                </c:pt>
                <c:pt idx="388">
                  <c:v>0.11086350943895479</c:v>
                </c:pt>
                <c:pt idx="389">
                  <c:v>0.1092808984895734</c:v>
                </c:pt>
                <c:pt idx="390">
                  <c:v>0.10594012567105698</c:v>
                </c:pt>
                <c:pt idx="391">
                  <c:v>0.10286874852962063</c:v>
                </c:pt>
                <c:pt idx="392">
                  <c:v>0.11260152882729996</c:v>
                </c:pt>
                <c:pt idx="393">
                  <c:v>0.11227976049089533</c:v>
                </c:pt>
                <c:pt idx="394">
                  <c:v>0.11166790161485945</c:v>
                </c:pt>
                <c:pt idx="395">
                  <c:v>0.11051869856641211</c:v>
                </c:pt>
                <c:pt idx="396">
                  <c:v>0.11221094074080606</c:v>
                </c:pt>
                <c:pt idx="397">
                  <c:v>0.11795871120223211</c:v>
                </c:pt>
                <c:pt idx="398">
                  <c:v>0.11200382370671835</c:v>
                </c:pt>
                <c:pt idx="399">
                  <c:v>0.11257800219698055</c:v>
                </c:pt>
                <c:pt idx="400">
                  <c:v>0.10677600704086293</c:v>
                </c:pt>
                <c:pt idx="401">
                  <c:v>0.11352766457411889</c:v>
                </c:pt>
                <c:pt idx="402">
                  <c:v>0.11695055872370463</c:v>
                </c:pt>
                <c:pt idx="403">
                  <c:v>0.10517985394299983</c:v>
                </c:pt>
                <c:pt idx="404">
                  <c:v>0.10957860296336053</c:v>
                </c:pt>
                <c:pt idx="405">
                  <c:v>0.11116779096141666</c:v>
                </c:pt>
                <c:pt idx="406">
                  <c:v>0.11466978734215555</c:v>
                </c:pt>
                <c:pt idx="407">
                  <c:v>0.1140780775250344</c:v>
                </c:pt>
                <c:pt idx="408">
                  <c:v>0.11093166781113711</c:v>
                </c:pt>
                <c:pt idx="409">
                  <c:v>0.11260273611988403</c:v>
                </c:pt>
                <c:pt idx="410">
                  <c:v>0.11185550753010559</c:v>
                </c:pt>
                <c:pt idx="411">
                  <c:v>0.1093183363347181</c:v>
                </c:pt>
                <c:pt idx="412">
                  <c:v>0.1146644745146348</c:v>
                </c:pt>
                <c:pt idx="413">
                  <c:v>0.11725257736737849</c:v>
                </c:pt>
                <c:pt idx="414">
                  <c:v>0.11460750592369429</c:v>
                </c:pt>
                <c:pt idx="415">
                  <c:v>0.10939246455478174</c:v>
                </c:pt>
                <c:pt idx="416">
                  <c:v>0.10942186419068539</c:v>
                </c:pt>
                <c:pt idx="417">
                  <c:v>0.11290737620202107</c:v>
                </c:pt>
                <c:pt idx="418">
                  <c:v>0.10953208908613293</c:v>
                </c:pt>
                <c:pt idx="419">
                  <c:v>0.11066680548354924</c:v>
                </c:pt>
                <c:pt idx="420">
                  <c:v>0.11470919485887776</c:v>
                </c:pt>
                <c:pt idx="421">
                  <c:v>0.10926021387503648</c:v>
                </c:pt>
                <c:pt idx="422">
                  <c:v>0.10861844633125756</c:v>
                </c:pt>
                <c:pt idx="423">
                  <c:v>0.10597797826204081</c:v>
                </c:pt>
                <c:pt idx="424">
                  <c:v>0.10451003714862905</c:v>
                </c:pt>
                <c:pt idx="425">
                  <c:v>0.11174707603602763</c:v>
                </c:pt>
                <c:pt idx="426">
                  <c:v>0.11520199561615641</c:v>
                </c:pt>
                <c:pt idx="427">
                  <c:v>9.6126007089901488E-2</c:v>
                </c:pt>
                <c:pt idx="428">
                  <c:v>5.010186032178654E-2</c:v>
                </c:pt>
                <c:pt idx="429">
                  <c:v>1.243880309603318E-3</c:v>
                </c:pt>
                <c:pt idx="430">
                  <c:v>5.942583382525024E-2</c:v>
                </c:pt>
                <c:pt idx="431">
                  <c:v>0.12483194534727354</c:v>
                </c:pt>
                <c:pt idx="432">
                  <c:v>0.19200867034182162</c:v>
                </c:pt>
                <c:pt idx="433">
                  <c:v>0.25292326443739332</c:v>
                </c:pt>
                <c:pt idx="434">
                  <c:v>0.32580930383879436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CA4-4EBD-9127-9D31E09AF0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7109695"/>
        <c:axId val="507110175"/>
      </c:lineChart>
      <c:lineChart>
        <c:grouping val="standard"/>
        <c:varyColors val="0"/>
        <c:ser>
          <c:idx val="2"/>
          <c:order val="2"/>
          <c:tx>
            <c:strRef>
              <c:f>Sheet2!$J$1</c:f>
              <c:strCache>
                <c:ptCount val="1"/>
                <c:pt idx="0">
                  <c:v>PctErr_Z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Sheet2!$J$2:$J$436</c:f>
              <c:numCache>
                <c:formatCode>0%</c:formatCode>
                <c:ptCount val="435"/>
                <c:pt idx="0">
                  <c:v>0.10611315928784913</c:v>
                </c:pt>
                <c:pt idx="1">
                  <c:v>8.418381078657429E-2</c:v>
                </c:pt>
                <c:pt idx="2">
                  <c:v>6.3126580041179881E-2</c:v>
                </c:pt>
                <c:pt idx="3">
                  <c:v>4.4757478939980395E-2</c:v>
                </c:pt>
                <c:pt idx="4">
                  <c:v>2.4371332153214072E-2</c:v>
                </c:pt>
                <c:pt idx="5">
                  <c:v>7.2900309407426941E-3</c:v>
                </c:pt>
                <c:pt idx="6">
                  <c:v>-8.0630570421279437E-3</c:v>
                </c:pt>
                <c:pt idx="7">
                  <c:v>-2.10387519454549E-2</c:v>
                </c:pt>
                <c:pt idx="8">
                  <c:v>-2.6491412331597766E-2</c:v>
                </c:pt>
                <c:pt idx="9">
                  <c:v>-2.5788598342745283E-2</c:v>
                </c:pt>
                <c:pt idx="10">
                  <c:v>-2.7475897149319951E-2</c:v>
                </c:pt>
                <c:pt idx="11">
                  <c:v>-2.7890918059491007E-2</c:v>
                </c:pt>
                <c:pt idx="12">
                  <c:v>-2.6060041563229747E-2</c:v>
                </c:pt>
                <c:pt idx="13">
                  <c:v>-2.4679047351520388E-2</c:v>
                </c:pt>
                <c:pt idx="14">
                  <c:v>-2.5158140995614361E-2</c:v>
                </c:pt>
                <c:pt idx="15">
                  <c:v>-2.4875553542120621E-2</c:v>
                </c:pt>
                <c:pt idx="16">
                  <c:v>-2.4095198003595397E-2</c:v>
                </c:pt>
                <c:pt idx="17">
                  <c:v>-2.3505629677772477E-2</c:v>
                </c:pt>
                <c:pt idx="18">
                  <c:v>-2.4982247840511142E-2</c:v>
                </c:pt>
                <c:pt idx="19">
                  <c:v>-2.8049609763236834E-2</c:v>
                </c:pt>
                <c:pt idx="20">
                  <c:v>-2.8933158084100664E-2</c:v>
                </c:pt>
                <c:pt idx="21">
                  <c:v>-2.8056364837968487E-2</c:v>
                </c:pt>
                <c:pt idx="22">
                  <c:v>-2.8584674952415987E-2</c:v>
                </c:pt>
                <c:pt idx="23">
                  <c:v>-2.893672525760119E-2</c:v>
                </c:pt>
                <c:pt idx="24">
                  <c:v>-2.9427575420206891E-2</c:v>
                </c:pt>
                <c:pt idx="25">
                  <c:v>-2.906529362019971E-2</c:v>
                </c:pt>
                <c:pt idx="26">
                  <c:v>-2.9066831425403769E-2</c:v>
                </c:pt>
                <c:pt idx="27">
                  <c:v>-2.957267445729261E-2</c:v>
                </c:pt>
                <c:pt idx="28">
                  <c:v>-3.0227365005825863E-2</c:v>
                </c:pt>
                <c:pt idx="29">
                  <c:v>-3.1227348026920138E-2</c:v>
                </c:pt>
                <c:pt idx="30">
                  <c:v>-3.2584021939604427E-2</c:v>
                </c:pt>
                <c:pt idx="31">
                  <c:v>-3.1505888916043098E-2</c:v>
                </c:pt>
                <c:pt idx="32">
                  <c:v>-3.1754809877499068E-2</c:v>
                </c:pt>
                <c:pt idx="33">
                  <c:v>-3.390416114848032E-2</c:v>
                </c:pt>
                <c:pt idx="34">
                  <c:v>-3.4392338227429604E-2</c:v>
                </c:pt>
                <c:pt idx="35">
                  <c:v>-3.3805237199412384E-2</c:v>
                </c:pt>
                <c:pt idx="36">
                  <c:v>-3.3338121973345639E-2</c:v>
                </c:pt>
                <c:pt idx="37">
                  <c:v>-3.5499809300769639E-2</c:v>
                </c:pt>
                <c:pt idx="38">
                  <c:v>-3.5333480563333713E-2</c:v>
                </c:pt>
                <c:pt idx="39">
                  <c:v>-3.4916540102079036E-2</c:v>
                </c:pt>
                <c:pt idx="40">
                  <c:v>-3.4002192035486892E-2</c:v>
                </c:pt>
                <c:pt idx="41">
                  <c:v>-3.0835835049397027E-2</c:v>
                </c:pt>
                <c:pt idx="42">
                  <c:v>-2.9394724698281183E-2</c:v>
                </c:pt>
                <c:pt idx="43">
                  <c:v>-2.9657993696766933E-2</c:v>
                </c:pt>
                <c:pt idx="44">
                  <c:v>-2.934390680341125E-2</c:v>
                </c:pt>
                <c:pt idx="45">
                  <c:v>-2.9761563320613152E-2</c:v>
                </c:pt>
                <c:pt idx="46">
                  <c:v>-3.0741653050972519E-2</c:v>
                </c:pt>
                <c:pt idx="47">
                  <c:v>-3.1134450855990089E-2</c:v>
                </c:pt>
                <c:pt idx="48">
                  <c:v>-3.1578667763379566E-2</c:v>
                </c:pt>
                <c:pt idx="49">
                  <c:v>-3.0238936473812421E-2</c:v>
                </c:pt>
                <c:pt idx="50">
                  <c:v>-2.8677569695223514E-2</c:v>
                </c:pt>
                <c:pt idx="51">
                  <c:v>-2.9761029766043699E-2</c:v>
                </c:pt>
                <c:pt idx="52">
                  <c:v>-2.9637875055738647E-2</c:v>
                </c:pt>
                <c:pt idx="53">
                  <c:v>-3.0594337441477808E-2</c:v>
                </c:pt>
                <c:pt idx="54">
                  <c:v>-3.0580362375099215E-2</c:v>
                </c:pt>
                <c:pt idx="55">
                  <c:v>-3.1160515608806047E-2</c:v>
                </c:pt>
                <c:pt idx="56">
                  <c:v>-3.1718483200724901E-2</c:v>
                </c:pt>
                <c:pt idx="57">
                  <c:v>-3.253907364379667E-2</c:v>
                </c:pt>
                <c:pt idx="58">
                  <c:v>-3.251239480586849E-2</c:v>
                </c:pt>
                <c:pt idx="59">
                  <c:v>-3.1601919781315435E-2</c:v>
                </c:pt>
                <c:pt idx="60">
                  <c:v>-3.1945318462888651E-2</c:v>
                </c:pt>
                <c:pt idx="61">
                  <c:v>-3.2079463762273809E-2</c:v>
                </c:pt>
                <c:pt idx="62">
                  <c:v>-3.3594399619611838E-2</c:v>
                </c:pt>
                <c:pt idx="63">
                  <c:v>-3.199947558602774E-2</c:v>
                </c:pt>
                <c:pt idx="64">
                  <c:v>-3.2786765987345555E-2</c:v>
                </c:pt>
                <c:pt idx="65">
                  <c:v>-3.3108962325107662E-2</c:v>
                </c:pt>
                <c:pt idx="66">
                  <c:v>-3.2563547839832958E-2</c:v>
                </c:pt>
                <c:pt idx="67">
                  <c:v>-3.3783552747314989E-2</c:v>
                </c:pt>
                <c:pt idx="68">
                  <c:v>-3.353914417191714E-2</c:v>
                </c:pt>
                <c:pt idx="69">
                  <c:v>-3.3540357533821265E-2</c:v>
                </c:pt>
                <c:pt idx="70">
                  <c:v>-3.3188175089116388E-2</c:v>
                </c:pt>
                <c:pt idx="71">
                  <c:v>-3.3860316732781129E-2</c:v>
                </c:pt>
                <c:pt idx="72">
                  <c:v>-3.4227252159523644E-2</c:v>
                </c:pt>
                <c:pt idx="73">
                  <c:v>-3.4554125682040457E-2</c:v>
                </c:pt>
                <c:pt idx="74">
                  <c:v>-3.4323125205343134E-2</c:v>
                </c:pt>
                <c:pt idx="75">
                  <c:v>-3.3383819150694084E-2</c:v>
                </c:pt>
                <c:pt idx="76">
                  <c:v>-3.4644701546780496E-2</c:v>
                </c:pt>
                <c:pt idx="77">
                  <c:v>-3.3738462253564035E-2</c:v>
                </c:pt>
                <c:pt idx="78">
                  <c:v>-3.4814792560985151E-2</c:v>
                </c:pt>
                <c:pt idx="79">
                  <c:v>-3.4589674755145607E-2</c:v>
                </c:pt>
                <c:pt idx="80">
                  <c:v>-3.4823223364166746E-2</c:v>
                </c:pt>
                <c:pt idx="81">
                  <c:v>-3.473751526128608E-2</c:v>
                </c:pt>
                <c:pt idx="82">
                  <c:v>-3.5385373662276912E-2</c:v>
                </c:pt>
                <c:pt idx="83">
                  <c:v>-3.526992285741453E-2</c:v>
                </c:pt>
                <c:pt idx="84">
                  <c:v>-3.6874733235013613E-2</c:v>
                </c:pt>
                <c:pt idx="85">
                  <c:v>-3.5514108434213862E-2</c:v>
                </c:pt>
                <c:pt idx="86">
                  <c:v>-3.7311893745662406E-2</c:v>
                </c:pt>
                <c:pt idx="87">
                  <c:v>-3.7201959244844471E-2</c:v>
                </c:pt>
                <c:pt idx="88">
                  <c:v>-3.5168773047884919E-2</c:v>
                </c:pt>
                <c:pt idx="89">
                  <c:v>-3.5734974276080377E-2</c:v>
                </c:pt>
                <c:pt idx="90">
                  <c:v>-3.4195027844998484E-2</c:v>
                </c:pt>
                <c:pt idx="91">
                  <c:v>-3.4177883572920509E-2</c:v>
                </c:pt>
                <c:pt idx="92">
                  <c:v>-3.7163861208667631E-2</c:v>
                </c:pt>
                <c:pt idx="93">
                  <c:v>-3.7659607203126277E-2</c:v>
                </c:pt>
                <c:pt idx="94">
                  <c:v>-3.6171001337537069E-2</c:v>
                </c:pt>
                <c:pt idx="95">
                  <c:v>-3.8211035177437437E-2</c:v>
                </c:pt>
                <c:pt idx="96">
                  <c:v>-3.7020969307038895E-2</c:v>
                </c:pt>
                <c:pt idx="97">
                  <c:v>-3.7261508859278321E-2</c:v>
                </c:pt>
                <c:pt idx="98">
                  <c:v>-3.7659745204682238E-2</c:v>
                </c:pt>
                <c:pt idx="99">
                  <c:v>-3.6583372539979786E-2</c:v>
                </c:pt>
                <c:pt idx="100">
                  <c:v>-3.9233370706547165E-2</c:v>
                </c:pt>
                <c:pt idx="101">
                  <c:v>-3.7828347722257051E-2</c:v>
                </c:pt>
                <c:pt idx="102">
                  <c:v>-3.835121883752815E-2</c:v>
                </c:pt>
                <c:pt idx="103">
                  <c:v>-3.8182831723651056E-2</c:v>
                </c:pt>
                <c:pt idx="104">
                  <c:v>-3.657125233024195E-2</c:v>
                </c:pt>
                <c:pt idx="105">
                  <c:v>-3.7998414346151158E-2</c:v>
                </c:pt>
                <c:pt idx="106">
                  <c:v>-3.9067363355648865E-2</c:v>
                </c:pt>
                <c:pt idx="107">
                  <c:v>-3.6974408026660896E-2</c:v>
                </c:pt>
                <c:pt idx="108">
                  <c:v>-3.9897037769556679E-2</c:v>
                </c:pt>
                <c:pt idx="109">
                  <c:v>-3.9695887624853321E-2</c:v>
                </c:pt>
                <c:pt idx="110">
                  <c:v>-4.2767456588860615E-2</c:v>
                </c:pt>
                <c:pt idx="111">
                  <c:v>-3.871488273480983E-2</c:v>
                </c:pt>
                <c:pt idx="112">
                  <c:v>-3.9963941161634299E-2</c:v>
                </c:pt>
                <c:pt idx="113">
                  <c:v>-4.033288549509563E-2</c:v>
                </c:pt>
                <c:pt idx="114">
                  <c:v>-3.8911250321236997E-2</c:v>
                </c:pt>
                <c:pt idx="115">
                  <c:v>-4.136735395844416E-2</c:v>
                </c:pt>
                <c:pt idx="116">
                  <c:v>-3.9633162957208298E-2</c:v>
                </c:pt>
                <c:pt idx="117">
                  <c:v>-4.191452331467297E-2</c:v>
                </c:pt>
                <c:pt idx="118">
                  <c:v>-4.0944907062239279E-2</c:v>
                </c:pt>
                <c:pt idx="119">
                  <c:v>-4.1388156991615063E-2</c:v>
                </c:pt>
                <c:pt idx="120">
                  <c:v>-4.3233665527175891E-2</c:v>
                </c:pt>
                <c:pt idx="121">
                  <c:v>-4.2585202468305286E-2</c:v>
                </c:pt>
                <c:pt idx="122">
                  <c:v>-4.185154746206738E-2</c:v>
                </c:pt>
                <c:pt idx="123">
                  <c:v>-4.1712941741973576E-2</c:v>
                </c:pt>
                <c:pt idx="124">
                  <c:v>-4.0646300626697759E-2</c:v>
                </c:pt>
                <c:pt idx="125">
                  <c:v>-4.1967384957595277E-2</c:v>
                </c:pt>
                <c:pt idx="126">
                  <c:v>-4.1581342566709617E-2</c:v>
                </c:pt>
                <c:pt idx="127">
                  <c:v>-4.2430241185850259E-2</c:v>
                </c:pt>
                <c:pt idx="128">
                  <c:v>-4.2638653611078055E-2</c:v>
                </c:pt>
                <c:pt idx="129">
                  <c:v>-4.3212865900844048E-2</c:v>
                </c:pt>
                <c:pt idx="130">
                  <c:v>-4.2995194482681388E-2</c:v>
                </c:pt>
                <c:pt idx="131">
                  <c:v>-4.2574623255568732E-2</c:v>
                </c:pt>
                <c:pt idx="132">
                  <c:v>-4.3518127349261859E-2</c:v>
                </c:pt>
                <c:pt idx="133">
                  <c:v>-4.3537154050447363E-2</c:v>
                </c:pt>
                <c:pt idx="134">
                  <c:v>-4.414699411232452E-2</c:v>
                </c:pt>
                <c:pt idx="135">
                  <c:v>-4.4155393805182554E-2</c:v>
                </c:pt>
                <c:pt idx="136">
                  <c:v>-4.3830085450022399E-2</c:v>
                </c:pt>
                <c:pt idx="137">
                  <c:v>-4.4121212162735492E-2</c:v>
                </c:pt>
                <c:pt idx="138">
                  <c:v>-4.4986310503257319E-2</c:v>
                </c:pt>
                <c:pt idx="139">
                  <c:v>-4.4222434528121225E-2</c:v>
                </c:pt>
                <c:pt idx="140">
                  <c:v>-4.494228917308854E-2</c:v>
                </c:pt>
                <c:pt idx="141">
                  <c:v>-4.5658380867328395E-2</c:v>
                </c:pt>
                <c:pt idx="142">
                  <c:v>-4.7384304242821314E-2</c:v>
                </c:pt>
                <c:pt idx="143">
                  <c:v>-4.72503546028996E-2</c:v>
                </c:pt>
                <c:pt idx="144">
                  <c:v>-4.7960773777940037E-2</c:v>
                </c:pt>
                <c:pt idx="145">
                  <c:v>-4.8676632966417374E-2</c:v>
                </c:pt>
                <c:pt idx="146">
                  <c:v>-4.8025818519916545E-2</c:v>
                </c:pt>
                <c:pt idx="147">
                  <c:v>-4.7131587242457369E-2</c:v>
                </c:pt>
                <c:pt idx="148">
                  <c:v>-4.7172645064546617E-2</c:v>
                </c:pt>
                <c:pt idx="149">
                  <c:v>-4.6733713656837927E-2</c:v>
                </c:pt>
                <c:pt idx="150">
                  <c:v>-4.8683110466413868E-2</c:v>
                </c:pt>
                <c:pt idx="151">
                  <c:v>-4.8788950998005849E-2</c:v>
                </c:pt>
                <c:pt idx="152">
                  <c:v>-4.899374928864169E-2</c:v>
                </c:pt>
                <c:pt idx="153">
                  <c:v>-5.0514338871325289E-2</c:v>
                </c:pt>
                <c:pt idx="154">
                  <c:v>-4.801369181703237E-2</c:v>
                </c:pt>
                <c:pt idx="155">
                  <c:v>-4.7656275993527682E-2</c:v>
                </c:pt>
                <c:pt idx="156">
                  <c:v>-4.9284268801802256E-2</c:v>
                </c:pt>
                <c:pt idx="157">
                  <c:v>-5.0521401646675158E-2</c:v>
                </c:pt>
                <c:pt idx="158">
                  <c:v>-5.1027811886100366E-2</c:v>
                </c:pt>
                <c:pt idx="159">
                  <c:v>-5.1568439001837642E-2</c:v>
                </c:pt>
                <c:pt idx="160">
                  <c:v>-5.6822612117769268E-2</c:v>
                </c:pt>
                <c:pt idx="161">
                  <c:v>-5.444637913825167E-2</c:v>
                </c:pt>
                <c:pt idx="162">
                  <c:v>-5.4449327772578222E-2</c:v>
                </c:pt>
                <c:pt idx="163">
                  <c:v>-5.3954786378955281E-2</c:v>
                </c:pt>
                <c:pt idx="164">
                  <c:v>-5.2764936337518192E-2</c:v>
                </c:pt>
                <c:pt idx="165">
                  <c:v>-5.1265306348727793E-2</c:v>
                </c:pt>
                <c:pt idx="166">
                  <c:v>-4.9957250081050453E-2</c:v>
                </c:pt>
                <c:pt idx="167">
                  <c:v>-5.0663041025829671E-2</c:v>
                </c:pt>
                <c:pt idx="168">
                  <c:v>-5.0983602777972502E-2</c:v>
                </c:pt>
                <c:pt idx="169">
                  <c:v>-5.1547987635810817E-2</c:v>
                </c:pt>
                <c:pt idx="170">
                  <c:v>-4.7405519086903186E-2</c:v>
                </c:pt>
                <c:pt idx="171">
                  <c:v>-4.801546267970868E-2</c:v>
                </c:pt>
                <c:pt idx="172">
                  <c:v>-5.1491075596548481E-2</c:v>
                </c:pt>
                <c:pt idx="173">
                  <c:v>-5.2756395965613719E-2</c:v>
                </c:pt>
                <c:pt idx="174">
                  <c:v>-5.2570956951493525E-2</c:v>
                </c:pt>
                <c:pt idx="175">
                  <c:v>-5.6357551521656911E-2</c:v>
                </c:pt>
                <c:pt idx="176">
                  <c:v>-5.3033367423877133E-2</c:v>
                </c:pt>
                <c:pt idx="177">
                  <c:v>-5.6919724920850498E-2</c:v>
                </c:pt>
                <c:pt idx="178">
                  <c:v>-6.0293734492645121E-2</c:v>
                </c:pt>
                <c:pt idx="179">
                  <c:v>-6.0592513097367975E-2</c:v>
                </c:pt>
                <c:pt idx="180">
                  <c:v>-6.0511197599794286E-2</c:v>
                </c:pt>
                <c:pt idx="181">
                  <c:v>-6.3208043937897515E-2</c:v>
                </c:pt>
                <c:pt idx="182">
                  <c:v>-5.6461505237097892E-2</c:v>
                </c:pt>
                <c:pt idx="183">
                  <c:v>-5.7135116388282954E-2</c:v>
                </c:pt>
                <c:pt idx="184">
                  <c:v>-5.8546267376910953E-2</c:v>
                </c:pt>
                <c:pt idx="185">
                  <c:v>-5.7203522706086023E-2</c:v>
                </c:pt>
                <c:pt idx="186">
                  <c:v>-5.9799285908305945E-2</c:v>
                </c:pt>
                <c:pt idx="187">
                  <c:v>-5.9716971917079739E-2</c:v>
                </c:pt>
                <c:pt idx="188">
                  <c:v>-6.0775431364908587E-2</c:v>
                </c:pt>
                <c:pt idx="189">
                  <c:v>-6.0522683362241161E-2</c:v>
                </c:pt>
                <c:pt idx="190">
                  <c:v>-5.8895699892090071E-2</c:v>
                </c:pt>
                <c:pt idx="191">
                  <c:v>-6.0345788093791132E-2</c:v>
                </c:pt>
                <c:pt idx="192">
                  <c:v>-5.9969300173056968E-2</c:v>
                </c:pt>
                <c:pt idx="193">
                  <c:v>-6.2588147901510377E-2</c:v>
                </c:pt>
                <c:pt idx="194">
                  <c:v>-6.2069671769371872E-2</c:v>
                </c:pt>
                <c:pt idx="195">
                  <c:v>-6.1463197424235255E-2</c:v>
                </c:pt>
                <c:pt idx="196">
                  <c:v>-6.170478543684408E-2</c:v>
                </c:pt>
                <c:pt idx="197">
                  <c:v>-6.1357870965440042E-2</c:v>
                </c:pt>
                <c:pt idx="198">
                  <c:v>-6.1784640007845108E-2</c:v>
                </c:pt>
                <c:pt idx="199">
                  <c:v>-6.4545881914396475E-2</c:v>
                </c:pt>
                <c:pt idx="200">
                  <c:v>-6.3629335021140668E-2</c:v>
                </c:pt>
                <c:pt idx="201">
                  <c:v>-6.3554832186164006E-2</c:v>
                </c:pt>
                <c:pt idx="202">
                  <c:v>-6.1978078519191925E-2</c:v>
                </c:pt>
                <c:pt idx="203">
                  <c:v>-6.5321588348568271E-2</c:v>
                </c:pt>
                <c:pt idx="204">
                  <c:v>-6.5643126073414576E-2</c:v>
                </c:pt>
                <c:pt idx="205">
                  <c:v>-6.6241633838079891E-2</c:v>
                </c:pt>
                <c:pt idx="206">
                  <c:v>-6.6256910276304454E-2</c:v>
                </c:pt>
                <c:pt idx="207">
                  <c:v>-6.9236846309517167E-2</c:v>
                </c:pt>
                <c:pt idx="208">
                  <c:v>-6.5475950326096696E-2</c:v>
                </c:pt>
                <c:pt idx="209">
                  <c:v>-6.7821640220710147E-2</c:v>
                </c:pt>
                <c:pt idx="210">
                  <c:v>-6.9068326105650835E-2</c:v>
                </c:pt>
                <c:pt idx="211">
                  <c:v>-6.641017471527981E-2</c:v>
                </c:pt>
                <c:pt idx="212">
                  <c:v>-6.9860603670268431E-2</c:v>
                </c:pt>
                <c:pt idx="213">
                  <c:v>-6.8599512625164616E-2</c:v>
                </c:pt>
                <c:pt idx="214">
                  <c:v>-7.0027045427485765E-2</c:v>
                </c:pt>
                <c:pt idx="215">
                  <c:v>-7.0685987456930804E-2</c:v>
                </c:pt>
                <c:pt idx="216">
                  <c:v>-7.0205147188281872E-2</c:v>
                </c:pt>
                <c:pt idx="217">
                  <c:v>-7.3588881732977979E-2</c:v>
                </c:pt>
                <c:pt idx="218">
                  <c:v>-7.0323394882914392E-2</c:v>
                </c:pt>
                <c:pt idx="219">
                  <c:v>-7.088067787662905E-2</c:v>
                </c:pt>
                <c:pt idx="220">
                  <c:v>-7.382136305392055E-2</c:v>
                </c:pt>
                <c:pt idx="221">
                  <c:v>-7.15558160233013E-2</c:v>
                </c:pt>
                <c:pt idx="222">
                  <c:v>-7.5378657159244911E-2</c:v>
                </c:pt>
                <c:pt idx="223">
                  <c:v>-7.3394615594767912E-2</c:v>
                </c:pt>
                <c:pt idx="224">
                  <c:v>-7.5761278075877431E-2</c:v>
                </c:pt>
                <c:pt idx="225">
                  <c:v>-7.533603420196415E-2</c:v>
                </c:pt>
                <c:pt idx="226">
                  <c:v>-7.3220085037036239E-2</c:v>
                </c:pt>
                <c:pt idx="227">
                  <c:v>-7.8338796156453797E-2</c:v>
                </c:pt>
                <c:pt idx="228">
                  <c:v>-7.3797017954682562E-2</c:v>
                </c:pt>
                <c:pt idx="229">
                  <c:v>-7.9350840109055104E-2</c:v>
                </c:pt>
                <c:pt idx="230">
                  <c:v>-7.9354526257121819E-2</c:v>
                </c:pt>
                <c:pt idx="231">
                  <c:v>-7.814168892696427E-2</c:v>
                </c:pt>
                <c:pt idx="232">
                  <c:v>-7.9215052962666108E-2</c:v>
                </c:pt>
                <c:pt idx="233">
                  <c:v>-7.7168399385180275E-2</c:v>
                </c:pt>
                <c:pt idx="234">
                  <c:v>-8.1489158288646876E-2</c:v>
                </c:pt>
                <c:pt idx="235">
                  <c:v>-7.90710440669532E-2</c:v>
                </c:pt>
                <c:pt idx="236">
                  <c:v>-8.3488346031785413E-2</c:v>
                </c:pt>
                <c:pt idx="237">
                  <c:v>-7.9969279630237547E-2</c:v>
                </c:pt>
                <c:pt idx="238">
                  <c:v>-8.3520239494983481E-2</c:v>
                </c:pt>
                <c:pt idx="239">
                  <c:v>-8.3156242965421734E-2</c:v>
                </c:pt>
                <c:pt idx="240">
                  <c:v>-8.7319853771035599E-2</c:v>
                </c:pt>
                <c:pt idx="241">
                  <c:v>-8.5302655291925669E-2</c:v>
                </c:pt>
                <c:pt idx="242">
                  <c:v>-8.6492346199894599E-2</c:v>
                </c:pt>
                <c:pt idx="243">
                  <c:v>-8.2165086893919298E-2</c:v>
                </c:pt>
                <c:pt idx="244">
                  <c:v>-8.7940057715559988E-2</c:v>
                </c:pt>
                <c:pt idx="245">
                  <c:v>-8.686799241479369E-2</c:v>
                </c:pt>
                <c:pt idx="246">
                  <c:v>-9.1838046803931886E-2</c:v>
                </c:pt>
                <c:pt idx="247">
                  <c:v>-9.3297657998132069E-2</c:v>
                </c:pt>
                <c:pt idx="248">
                  <c:v>-9.6772667544095692E-2</c:v>
                </c:pt>
                <c:pt idx="249">
                  <c:v>-9.2712661272456434E-2</c:v>
                </c:pt>
                <c:pt idx="250">
                  <c:v>-9.1252676088528231E-2</c:v>
                </c:pt>
                <c:pt idx="251">
                  <c:v>-9.3833501906691805E-2</c:v>
                </c:pt>
                <c:pt idx="252">
                  <c:v>-9.1435019109412333E-2</c:v>
                </c:pt>
                <c:pt idx="253">
                  <c:v>-9.5643236396933562E-2</c:v>
                </c:pt>
                <c:pt idx="254">
                  <c:v>-9.4065180804904183E-2</c:v>
                </c:pt>
                <c:pt idx="255">
                  <c:v>-8.8844611980630858E-2</c:v>
                </c:pt>
                <c:pt idx="256">
                  <c:v>-9.865853229485648E-2</c:v>
                </c:pt>
                <c:pt idx="257">
                  <c:v>-9.7740870184880604E-2</c:v>
                </c:pt>
                <c:pt idx="258">
                  <c:v>-9.2800020605021585E-2</c:v>
                </c:pt>
                <c:pt idx="259">
                  <c:v>-9.1185040911686249E-2</c:v>
                </c:pt>
                <c:pt idx="260">
                  <c:v>-9.7652333637801736E-2</c:v>
                </c:pt>
                <c:pt idx="261">
                  <c:v>-0.10212272904837215</c:v>
                </c:pt>
                <c:pt idx="262">
                  <c:v>-0.10000203091528657</c:v>
                </c:pt>
                <c:pt idx="263">
                  <c:v>-0.10246276522669406</c:v>
                </c:pt>
                <c:pt idx="264">
                  <c:v>-0.11268691839415824</c:v>
                </c:pt>
                <c:pt idx="265">
                  <c:v>-0.1032621148140197</c:v>
                </c:pt>
                <c:pt idx="266">
                  <c:v>-0.10329694026004579</c:v>
                </c:pt>
                <c:pt idx="267">
                  <c:v>-0.1086816805048663</c:v>
                </c:pt>
                <c:pt idx="268">
                  <c:v>-0.10770371304241057</c:v>
                </c:pt>
                <c:pt idx="269">
                  <c:v>-0.10521094893438847</c:v>
                </c:pt>
                <c:pt idx="270">
                  <c:v>-0.10995639468221238</c:v>
                </c:pt>
                <c:pt idx="271">
                  <c:v>-0.112353648017193</c:v>
                </c:pt>
                <c:pt idx="272">
                  <c:v>-0.10645967696650163</c:v>
                </c:pt>
                <c:pt idx="273">
                  <c:v>-0.11009777166102767</c:v>
                </c:pt>
                <c:pt idx="274">
                  <c:v>-0.11397721604770178</c:v>
                </c:pt>
                <c:pt idx="275">
                  <c:v>-0.11424435605917113</c:v>
                </c:pt>
                <c:pt idx="276">
                  <c:v>-0.11231788380689398</c:v>
                </c:pt>
                <c:pt idx="277">
                  <c:v>-0.11792841104701919</c:v>
                </c:pt>
                <c:pt idx="278">
                  <c:v>-0.12354459707357675</c:v>
                </c:pt>
                <c:pt idx="279">
                  <c:v>-0.12371287770028119</c:v>
                </c:pt>
                <c:pt idx="280">
                  <c:v>-0.1239092403923856</c:v>
                </c:pt>
                <c:pt idx="281">
                  <c:v>-0.12557183328372026</c:v>
                </c:pt>
                <c:pt idx="282">
                  <c:v>-0.12958268753473526</c:v>
                </c:pt>
                <c:pt idx="283">
                  <c:v>-0.13098916874113259</c:v>
                </c:pt>
                <c:pt idx="284">
                  <c:v>-0.13174256929575887</c:v>
                </c:pt>
                <c:pt idx="285">
                  <c:v>-0.13272905235936108</c:v>
                </c:pt>
                <c:pt idx="286">
                  <c:v>-0.13323483779100406</c:v>
                </c:pt>
                <c:pt idx="287">
                  <c:v>-0.13576931278450538</c:v>
                </c:pt>
                <c:pt idx="288">
                  <c:v>-0.13967355184828115</c:v>
                </c:pt>
                <c:pt idx="289">
                  <c:v>-0.13665022602247739</c:v>
                </c:pt>
                <c:pt idx="290">
                  <c:v>-0.13984047149650924</c:v>
                </c:pt>
                <c:pt idx="291">
                  <c:v>-0.14491818071455603</c:v>
                </c:pt>
                <c:pt idx="292">
                  <c:v>-0.14488994439019467</c:v>
                </c:pt>
                <c:pt idx="293">
                  <c:v>-0.145574964226201</c:v>
                </c:pt>
                <c:pt idx="294">
                  <c:v>-0.14936350734465487</c:v>
                </c:pt>
                <c:pt idx="295">
                  <c:v>-0.15165882895095117</c:v>
                </c:pt>
                <c:pt idx="296">
                  <c:v>-0.15762913327618877</c:v>
                </c:pt>
                <c:pt idx="297">
                  <c:v>-0.15793949830680573</c:v>
                </c:pt>
                <c:pt idx="298">
                  <c:v>-0.15575509971529836</c:v>
                </c:pt>
                <c:pt idx="299">
                  <c:v>-0.1620065501088043</c:v>
                </c:pt>
                <c:pt idx="300">
                  <c:v>-0.16630117785265794</c:v>
                </c:pt>
                <c:pt idx="301">
                  <c:v>-0.16225915347423128</c:v>
                </c:pt>
                <c:pt idx="302">
                  <c:v>-0.17151948821251295</c:v>
                </c:pt>
                <c:pt idx="303">
                  <c:v>-0.16775701129693832</c:v>
                </c:pt>
                <c:pt idx="304">
                  <c:v>-0.16505752125009115</c:v>
                </c:pt>
                <c:pt idx="305">
                  <c:v>-0.17156635305042561</c:v>
                </c:pt>
                <c:pt idx="306">
                  <c:v>-0.17742124304513054</c:v>
                </c:pt>
                <c:pt idx="307">
                  <c:v>-0.18268840028337296</c:v>
                </c:pt>
                <c:pt idx="308">
                  <c:v>-0.1900588385834506</c:v>
                </c:pt>
                <c:pt idx="309">
                  <c:v>-0.18476086097458674</c:v>
                </c:pt>
                <c:pt idx="310">
                  <c:v>-0.18835145895136013</c:v>
                </c:pt>
                <c:pt idx="311">
                  <c:v>-0.19879144243563901</c:v>
                </c:pt>
                <c:pt idx="312">
                  <c:v>-0.20826862783604971</c:v>
                </c:pt>
                <c:pt idx="313">
                  <c:v>-0.20630785249626338</c:v>
                </c:pt>
                <c:pt idx="314">
                  <c:v>-0.20813501804599299</c:v>
                </c:pt>
                <c:pt idx="315">
                  <c:v>-0.20966723650787714</c:v>
                </c:pt>
                <c:pt idx="316">
                  <c:v>-0.2174625456416989</c:v>
                </c:pt>
                <c:pt idx="317">
                  <c:v>-0.21931681710331061</c:v>
                </c:pt>
                <c:pt idx="318">
                  <c:v>-0.22453421734404214</c:v>
                </c:pt>
                <c:pt idx="319">
                  <c:v>-0.22917859818874475</c:v>
                </c:pt>
                <c:pt idx="320">
                  <c:v>-0.23068226997123562</c:v>
                </c:pt>
                <c:pt idx="321">
                  <c:v>-0.24652053048618192</c:v>
                </c:pt>
                <c:pt idx="322">
                  <c:v>-0.2494519801172356</c:v>
                </c:pt>
                <c:pt idx="323">
                  <c:v>-0.25884880885661005</c:v>
                </c:pt>
                <c:pt idx="324">
                  <c:v>-0.26264687641329448</c:v>
                </c:pt>
                <c:pt idx="325">
                  <c:v>-0.2551756016539517</c:v>
                </c:pt>
                <c:pt idx="326">
                  <c:v>-0.258408884810923</c:v>
                </c:pt>
                <c:pt idx="327">
                  <c:v>-0.27382845477469797</c:v>
                </c:pt>
                <c:pt idx="328">
                  <c:v>-0.27425294075940976</c:v>
                </c:pt>
                <c:pt idx="329">
                  <c:v>-0.28180343973260802</c:v>
                </c:pt>
                <c:pt idx="330">
                  <c:v>-0.31115690557047543</c:v>
                </c:pt>
                <c:pt idx="331">
                  <c:v>-0.29780409745034714</c:v>
                </c:pt>
                <c:pt idx="332">
                  <c:v>-0.30815943517275007</c:v>
                </c:pt>
                <c:pt idx="333">
                  <c:v>-0.3213442578496376</c:v>
                </c:pt>
                <c:pt idx="334">
                  <c:v>-0.31239065983407244</c:v>
                </c:pt>
                <c:pt idx="335">
                  <c:v>-0.36474213482335555</c:v>
                </c:pt>
                <c:pt idx="336">
                  <c:v>-0.37765449750193431</c:v>
                </c:pt>
                <c:pt idx="337">
                  <c:v>-0.37121763289622434</c:v>
                </c:pt>
                <c:pt idx="338">
                  <c:v>-0.37906591689405694</c:v>
                </c:pt>
                <c:pt idx="339">
                  <c:v>-0.39837113832509008</c:v>
                </c:pt>
                <c:pt idx="340">
                  <c:v>-0.37418421837046578</c:v>
                </c:pt>
                <c:pt idx="341">
                  <c:v>-0.38469905850184127</c:v>
                </c:pt>
                <c:pt idx="342">
                  <c:v>-0.42465524757568013</c:v>
                </c:pt>
                <c:pt idx="343">
                  <c:v>-0.45180047973605508</c:v>
                </c:pt>
                <c:pt idx="344">
                  <c:v>-0.45699267825180206</c:v>
                </c:pt>
                <c:pt idx="345">
                  <c:v>-0.47597813921876325</c:v>
                </c:pt>
                <c:pt idx="346">
                  <c:v>-0.4740254728658721</c:v>
                </c:pt>
                <c:pt idx="347">
                  <c:v>-0.54031661716478985</c:v>
                </c:pt>
                <c:pt idx="348">
                  <c:v>-0.59201381127158625</c:v>
                </c:pt>
                <c:pt idx="349">
                  <c:v>-0.60182707418204895</c:v>
                </c:pt>
                <c:pt idx="350">
                  <c:v>-0.62428473104158955</c:v>
                </c:pt>
                <c:pt idx="351">
                  <c:v>-0.64376301717103257</c:v>
                </c:pt>
                <c:pt idx="352">
                  <c:v>-0.65760085233560395</c:v>
                </c:pt>
                <c:pt idx="353">
                  <c:v>-0.71402986496083676</c:v>
                </c:pt>
                <c:pt idx="354">
                  <c:v>-0.77815845811102125</c:v>
                </c:pt>
                <c:pt idx="355">
                  <c:v>-0.82607202929985191</c:v>
                </c:pt>
                <c:pt idx="356">
                  <c:v>-0.89648244158871349</c:v>
                </c:pt>
                <c:pt idx="357">
                  <c:v>-0.94407593027111947</c:v>
                </c:pt>
                <c:pt idx="358">
                  <c:v>-1.0923036227235279</c:v>
                </c:pt>
                <c:pt idx="359">
                  <c:v>-1.1816568607852633</c:v>
                </c:pt>
                <c:pt idx="360">
                  <c:v>-1.3324720693076428</c:v>
                </c:pt>
                <c:pt idx="361">
                  <c:v>-1.5111434685819909</c:v>
                </c:pt>
                <c:pt idx="362">
                  <c:v>-1.923136629025664</c:v>
                </c:pt>
                <c:pt idx="363">
                  <c:v>-2.2266145022002952</c:v>
                </c:pt>
                <c:pt idx="364">
                  <c:v>-2.932699187011552</c:v>
                </c:pt>
                <c:pt idx="365">
                  <c:v>-3.6525450085418036</c:v>
                </c:pt>
                <c:pt idx="366">
                  <c:v>-4.2325284673529628</c:v>
                </c:pt>
                <c:pt idx="367">
                  <c:v>-4.2325284673529628</c:v>
                </c:pt>
                <c:pt idx="368">
                  <c:v>-3.31114430873017</c:v>
                </c:pt>
                <c:pt idx="369">
                  <c:v>-2.7086218006169256</c:v>
                </c:pt>
                <c:pt idx="370">
                  <c:v>-2.3674220875530581</c:v>
                </c:pt>
                <c:pt idx="371">
                  <c:v>-2.2775376886512122</c:v>
                </c:pt>
                <c:pt idx="372">
                  <c:v>-2.032948628067309</c:v>
                </c:pt>
                <c:pt idx="373">
                  <c:v>-1.7000032293821024</c:v>
                </c:pt>
                <c:pt idx="374">
                  <c:v>-1.4839073731149808</c:v>
                </c:pt>
                <c:pt idx="375">
                  <c:v>-1.3217884295208056</c:v>
                </c:pt>
                <c:pt idx="376">
                  <c:v>-1.1991600079418505</c:v>
                </c:pt>
                <c:pt idx="377">
                  <c:v>-1.1189975052476713</c:v>
                </c:pt>
                <c:pt idx="378">
                  <c:v>-1.1119959263523553</c:v>
                </c:pt>
                <c:pt idx="379">
                  <c:v>-1.0982647900840674</c:v>
                </c:pt>
                <c:pt idx="380">
                  <c:v>-1.3676100407783314</c:v>
                </c:pt>
                <c:pt idx="381">
                  <c:v>-1.1968906867844011</c:v>
                </c:pt>
                <c:pt idx="382">
                  <c:v>-1.1854797727903768</c:v>
                </c:pt>
                <c:pt idx="383">
                  <c:v>-1.1136063027663676</c:v>
                </c:pt>
                <c:pt idx="384">
                  <c:v>-0.99396330793055032</c:v>
                </c:pt>
                <c:pt idx="385">
                  <c:v>-0.94742031852801789</c:v>
                </c:pt>
                <c:pt idx="386">
                  <c:v>-0.78303391991743043</c:v>
                </c:pt>
                <c:pt idx="387">
                  <c:v>-0.65080895445762421</c:v>
                </c:pt>
                <c:pt idx="388">
                  <c:v>-0.64832460213913856</c:v>
                </c:pt>
                <c:pt idx="389">
                  <c:v>-0.61532038709916725</c:v>
                </c:pt>
                <c:pt idx="390">
                  <c:v>-0.57513639260707228</c:v>
                </c:pt>
                <c:pt idx="391">
                  <c:v>-0.53914439490424881</c:v>
                </c:pt>
                <c:pt idx="392">
                  <c:v>-0.57042313441189496</c:v>
                </c:pt>
                <c:pt idx="393">
                  <c:v>-0.55039099309054096</c:v>
                </c:pt>
                <c:pt idx="394">
                  <c:v>-0.53048883896927457</c:v>
                </c:pt>
                <c:pt idx="395">
                  <c:v>-0.50906817782819347</c:v>
                </c:pt>
                <c:pt idx="396">
                  <c:v>-0.50183783841242213</c:v>
                </c:pt>
                <c:pt idx="397">
                  <c:v>-0.51264106125833353</c:v>
                </c:pt>
                <c:pt idx="398">
                  <c:v>-0.47338894875544363</c:v>
                </c:pt>
                <c:pt idx="399">
                  <c:v>-0.46290296175455714</c:v>
                </c:pt>
                <c:pt idx="400">
                  <c:v>-0.42761717746270711</c:v>
                </c:pt>
                <c:pt idx="401">
                  <c:v>-0.4432942797311718</c:v>
                </c:pt>
                <c:pt idx="402">
                  <c:v>-0.44535627053523585</c:v>
                </c:pt>
                <c:pt idx="403">
                  <c:v>-0.39085785908588938</c:v>
                </c:pt>
                <c:pt idx="404">
                  <c:v>-0.39774447605451857</c:v>
                </c:pt>
                <c:pt idx="405">
                  <c:v>-0.39421201735351891</c:v>
                </c:pt>
                <c:pt idx="406">
                  <c:v>-0.39760675998391448</c:v>
                </c:pt>
                <c:pt idx="407">
                  <c:v>-0.38683647842706953</c:v>
                </c:pt>
                <c:pt idx="408">
                  <c:v>-0.3681768064347884</c:v>
                </c:pt>
                <c:pt idx="409">
                  <c:v>-0.36594973394852409</c:v>
                </c:pt>
                <c:pt idx="410">
                  <c:v>-0.35611432186569336</c:v>
                </c:pt>
                <c:pt idx="411">
                  <c:v>-0.34108686730121851</c:v>
                </c:pt>
                <c:pt idx="412">
                  <c:v>-0.35076314665450442</c:v>
                </c:pt>
                <c:pt idx="413">
                  <c:v>-0.35189848339083524</c:v>
                </c:pt>
                <c:pt idx="414">
                  <c:v>-0.33747793581234342</c:v>
                </c:pt>
                <c:pt idx="415">
                  <c:v>-0.31616320520853608</c:v>
                </c:pt>
                <c:pt idx="416">
                  <c:v>-0.31059286924212326</c:v>
                </c:pt>
                <c:pt idx="417">
                  <c:v>-0.31485604896732244</c:v>
                </c:pt>
                <c:pt idx="418">
                  <c:v>-0.30008790746375791</c:v>
                </c:pt>
                <c:pt idx="419">
                  <c:v>-0.29805225409292141</c:v>
                </c:pt>
                <c:pt idx="420">
                  <c:v>-0.30378493257990102</c:v>
                </c:pt>
                <c:pt idx="421">
                  <c:v>-0.28460593291949338</c:v>
                </c:pt>
                <c:pt idx="422">
                  <c:v>-0.2784374408971157</c:v>
                </c:pt>
                <c:pt idx="423">
                  <c:v>-0.26735110248601485</c:v>
                </c:pt>
                <c:pt idx="424">
                  <c:v>-0.25952330603892193</c:v>
                </c:pt>
                <c:pt idx="425">
                  <c:v>-0.27328705803331627</c:v>
                </c:pt>
                <c:pt idx="426">
                  <c:v>-0.27746145711010911</c:v>
                </c:pt>
                <c:pt idx="427">
                  <c:v>-0.22811106947120732</c:v>
                </c:pt>
                <c:pt idx="428">
                  <c:v>-0.11716992692234109</c:v>
                </c:pt>
                <c:pt idx="429">
                  <c:v>-2.8667442116405493E-3</c:v>
                </c:pt>
                <c:pt idx="430">
                  <c:v>0.13502802069197042</c:v>
                </c:pt>
                <c:pt idx="431">
                  <c:v>0.27970411239213727</c:v>
                </c:pt>
                <c:pt idx="432">
                  <c:v>0.42442234926458094</c:v>
                </c:pt>
                <c:pt idx="433">
                  <c:v>0.55151168004592477</c:v>
                </c:pt>
                <c:pt idx="434">
                  <c:v>0.70096666029495602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CA4-4EBD-9127-9D31E09AF0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0009439"/>
        <c:axId val="510010879"/>
      </c:lineChart>
      <c:catAx>
        <c:axId val="50710969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7110175"/>
        <c:crosses val="autoZero"/>
        <c:auto val="1"/>
        <c:lblAlgn val="ctr"/>
        <c:lblOffset val="100"/>
        <c:noMultiLvlLbl val="0"/>
      </c:catAx>
      <c:valAx>
        <c:axId val="507110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7109695"/>
        <c:crosses val="autoZero"/>
        <c:crossBetween val="between"/>
      </c:valAx>
      <c:valAx>
        <c:axId val="510010879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0009439"/>
        <c:crosses val="max"/>
        <c:crossBetween val="between"/>
      </c:valAx>
      <c:catAx>
        <c:axId val="510009439"/>
        <c:scaling>
          <c:orientation val="minMax"/>
        </c:scaling>
        <c:delete val="1"/>
        <c:axPos val="b"/>
        <c:majorTickMark val="out"/>
        <c:minorTickMark val="none"/>
        <c:tickLblPos val="nextTo"/>
        <c:crossAx val="510010879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0</xdr:colOff>
      <xdr:row>0</xdr:row>
      <xdr:rowOff>0</xdr:rowOff>
    </xdr:from>
    <xdr:to>
      <xdr:col>21</xdr:col>
      <xdr:colOff>19050</xdr:colOff>
      <xdr:row>18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36D64E3-CDDE-E8EE-A8EA-050C864163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9524</xdr:colOff>
      <xdr:row>18</xdr:row>
      <xdr:rowOff>9525</xdr:rowOff>
    </xdr:from>
    <xdr:to>
      <xdr:col>21</xdr:col>
      <xdr:colOff>19049</xdr:colOff>
      <xdr:row>32</xdr:row>
      <xdr:rowOff>180975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AF31BC1-E372-AFFF-DDAB-FD10959315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9524</xdr:colOff>
      <xdr:row>33</xdr:row>
      <xdr:rowOff>9525</xdr:rowOff>
    </xdr:from>
    <xdr:to>
      <xdr:col>21</xdr:col>
      <xdr:colOff>19049</xdr:colOff>
      <xdr:row>48</xdr:row>
      <xdr:rowOff>104775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8673954-1E1F-FD45-3E5B-6667DBB333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581025</xdr:colOff>
      <xdr:row>0</xdr:row>
      <xdr:rowOff>0</xdr:rowOff>
    </xdr:from>
    <xdr:to>
      <xdr:col>20</xdr:col>
      <xdr:colOff>276225</xdr:colOff>
      <xdr:row>14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212ED72-FD17-FE3A-055E-C7052C1F9D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600075</xdr:colOff>
      <xdr:row>14</xdr:row>
      <xdr:rowOff>57150</xdr:rowOff>
    </xdr:from>
    <xdr:to>
      <xdr:col>20</xdr:col>
      <xdr:colOff>295275</xdr:colOff>
      <xdr:row>28</xdr:row>
      <xdr:rowOff>133350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4B1E6FF-3359-B754-8EC2-914513F290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571500</xdr:colOff>
      <xdr:row>28</xdr:row>
      <xdr:rowOff>142875</xdr:rowOff>
    </xdr:from>
    <xdr:to>
      <xdr:col>20</xdr:col>
      <xdr:colOff>266700</xdr:colOff>
      <xdr:row>43</xdr:row>
      <xdr:rowOff>28575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7BAADEA-5A6F-71F2-F1A4-CC240D1B8F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36"/>
  <sheetViews>
    <sheetView workbookViewId="0">
      <selection sqref="A1:A1048576"/>
    </sheetView>
  </sheetViews>
  <sheetFormatPr defaultRowHeight="15" x14ac:dyDescent="0.25"/>
  <cols>
    <col min="1" max="1" width="6.7109375" customWidth="1"/>
    <col min="2" max="2" width="13.42578125" customWidth="1"/>
    <col min="3" max="3" width="15.42578125" customWidth="1"/>
    <col min="4" max="4" width="13.7109375" customWidth="1"/>
    <col min="5" max="5" width="13.42578125" customWidth="1"/>
    <col min="6" max="6" width="14.42578125" customWidth="1"/>
    <col min="7" max="8" width="12.7109375" customWidth="1"/>
    <col min="9" max="9" width="15.7109375" customWidth="1"/>
    <col min="10" max="10" width="12.7109375" customWidth="1"/>
    <col min="11" max="11" width="15.42578125" customWidth="1"/>
    <col min="12" max="12" width="16.42578125" customWidth="1"/>
    <col min="13" max="13" width="14.42578125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1</v>
      </c>
      <c r="B2">
        <v>-3.0350000858306885</v>
      </c>
      <c r="C2">
        <v>-10.324999809265137</v>
      </c>
      <c r="D2">
        <v>2.9326999187469482</v>
      </c>
      <c r="E2">
        <v>-2.8655062116243895</v>
      </c>
      <c r="F2">
        <v>-10.80003071612601</v>
      </c>
      <c r="G2">
        <v>2.6215018651254911</v>
      </c>
      <c r="H2">
        <v>5.5846414963084943</v>
      </c>
      <c r="I2">
        <v>4.6007836865488754</v>
      </c>
      <c r="J2">
        <v>10.611315928784913</v>
      </c>
      <c r="K2">
        <v>0.16949387420629902</v>
      </c>
      <c r="L2">
        <v>-0.4750309068608729</v>
      </c>
      <c r="M2">
        <v>-0.31119805362145714</v>
      </c>
    </row>
    <row r="3" spans="1:13" x14ac:dyDescent="0.25">
      <c r="A3">
        <v>2</v>
      </c>
      <c r="B3">
        <v>-3.0299999713897705</v>
      </c>
      <c r="C3">
        <v>-10.265000343322754</v>
      </c>
      <c r="D3">
        <v>2.9265999794006348</v>
      </c>
      <c r="E3">
        <v>-2.8996159850764687</v>
      </c>
      <c r="F3">
        <v>-10.659187392655605</v>
      </c>
      <c r="G3">
        <v>2.6802276404867795</v>
      </c>
      <c r="H3">
        <v>4.3031018991560783</v>
      </c>
      <c r="I3">
        <v>3.8401075124100177</v>
      </c>
      <c r="J3">
        <v>8.4183810786574291</v>
      </c>
      <c r="K3">
        <v>0.13038398631330184</v>
      </c>
      <c r="L3">
        <v>-0.3941870493328512</v>
      </c>
      <c r="M3">
        <v>-0.24637233891385524</v>
      </c>
    </row>
    <row r="4" spans="1:13" x14ac:dyDescent="0.25">
      <c r="A4">
        <v>3</v>
      </c>
      <c r="B4">
        <v>-3.0250000953674316</v>
      </c>
      <c r="C4">
        <v>-10.204999923706055</v>
      </c>
      <c r="D4">
        <v>2.9203999042510986</v>
      </c>
      <c r="E4">
        <v>-2.9326835882316877</v>
      </c>
      <c r="F4">
        <v>-10.521502686296731</v>
      </c>
      <c r="G4">
        <v>2.7360450459431376</v>
      </c>
      <c r="H4">
        <v>3.0517852636474276</v>
      </c>
      <c r="I4">
        <v>3.1014479662605945</v>
      </c>
      <c r="J4">
        <v>6.3126580041179885</v>
      </c>
      <c r="K4">
        <v>9.2316507135743908E-2</v>
      </c>
      <c r="L4">
        <v>-0.31650276259067667</v>
      </c>
      <c r="M4">
        <v>-0.18435485830796106</v>
      </c>
    </row>
    <row r="5" spans="1:13" x14ac:dyDescent="0.25">
      <c r="A5">
        <v>4</v>
      </c>
      <c r="B5">
        <v>-3.0199999809265137</v>
      </c>
      <c r="C5">
        <v>-10.145000457763672</v>
      </c>
      <c r="D5">
        <v>2.9142000675201416</v>
      </c>
      <c r="E5">
        <v>-2.9606462047355158</v>
      </c>
      <c r="F5">
        <v>-10.398342337506218</v>
      </c>
      <c r="G5">
        <v>2.7837678193712194</v>
      </c>
      <c r="H5">
        <v>1.9653568399291383</v>
      </c>
      <c r="I5">
        <v>2.4972091504310487</v>
      </c>
      <c r="J5">
        <v>4.4757478939980393</v>
      </c>
      <c r="K5">
        <v>5.9353776190997909E-2</v>
      </c>
      <c r="L5">
        <v>-0.25334187974254618</v>
      </c>
      <c r="M5">
        <v>-0.13043224814892218</v>
      </c>
    </row>
    <row r="6" spans="1:13" x14ac:dyDescent="0.25">
      <c r="A6">
        <v>5</v>
      </c>
      <c r="B6">
        <v>-3.0150001049041748</v>
      </c>
      <c r="C6">
        <v>-10.085000038146973</v>
      </c>
      <c r="D6">
        <v>2.9079999923706055</v>
      </c>
      <c r="E6">
        <v>-2.9930371995158649</v>
      </c>
      <c r="F6">
        <v>-10.264333432014666</v>
      </c>
      <c r="G6">
        <v>2.8371281586549975</v>
      </c>
      <c r="H6">
        <v>0.72845454806403598</v>
      </c>
      <c r="I6">
        <v>1.7782190698002678</v>
      </c>
      <c r="J6">
        <v>2.4371332153214071</v>
      </c>
      <c r="K6">
        <v>2.1962905388309917E-2</v>
      </c>
      <c r="L6">
        <v>-0.17933339386769376</v>
      </c>
      <c r="M6">
        <v>-7.0871833715608012E-2</v>
      </c>
    </row>
    <row r="7" spans="1:13" x14ac:dyDescent="0.25">
      <c r="A7">
        <v>6</v>
      </c>
      <c r="B7">
        <v>-3.0099999904632568</v>
      </c>
      <c r="C7">
        <v>-10.024999618530273</v>
      </c>
      <c r="D7">
        <v>2.9017999172210693</v>
      </c>
      <c r="E7">
        <v>-3.0178757084101484</v>
      </c>
      <c r="F7">
        <v>-10.146155386957286</v>
      </c>
      <c r="G7">
        <v>2.8806457060406832</v>
      </c>
      <c r="H7">
        <v>0.26165175986194772</v>
      </c>
      <c r="I7">
        <v>1.2085363893986338</v>
      </c>
      <c r="J7">
        <v>0.72900309407426944</v>
      </c>
      <c r="K7">
        <v>-7.8757179468915695E-3</v>
      </c>
      <c r="L7">
        <v>-0.12115576842701259</v>
      </c>
      <c r="M7">
        <v>-2.1154211180386184E-2</v>
      </c>
    </row>
    <row r="8" spans="1:13" x14ac:dyDescent="0.25">
      <c r="A8">
        <v>7</v>
      </c>
      <c r="B8">
        <v>-3.005000114440918</v>
      </c>
      <c r="C8">
        <v>-9.9650001525878906</v>
      </c>
      <c r="D8">
        <v>2.8956000804901123</v>
      </c>
      <c r="E8">
        <v>-3.0409399312345768</v>
      </c>
      <c r="F8">
        <v>-10.035650811871442</v>
      </c>
      <c r="G8">
        <v>2.9189474691102943</v>
      </c>
      <c r="H8">
        <v>1.1960005133093148</v>
      </c>
      <c r="I8">
        <v>0.70898804015776284</v>
      </c>
      <c r="J8">
        <v>0.80630570421279435</v>
      </c>
      <c r="K8">
        <v>-3.5939816793658874E-2</v>
      </c>
      <c r="L8">
        <v>-7.0650659283550965E-2</v>
      </c>
      <c r="M8">
        <v>2.3347388620182041E-2</v>
      </c>
    </row>
    <row r="9" spans="1:13" x14ac:dyDescent="0.25">
      <c r="A9">
        <v>8</v>
      </c>
      <c r="B9">
        <v>-3</v>
      </c>
      <c r="C9">
        <v>-9.9049997329711914</v>
      </c>
      <c r="D9">
        <v>2.8894000053405762</v>
      </c>
      <c r="E9">
        <v>-3.0596751701608698</v>
      </c>
      <c r="F9">
        <v>-9.9338447943392065</v>
      </c>
      <c r="G9">
        <v>2.9501893753241326</v>
      </c>
      <c r="H9">
        <v>1.9891723386956588</v>
      </c>
      <c r="I9">
        <v>0.29121718471124586</v>
      </c>
      <c r="J9">
        <v>2.1038751945454899</v>
      </c>
      <c r="K9">
        <v>-5.9675170160869762E-2</v>
      </c>
      <c r="L9">
        <v>-2.8845061368015124E-2</v>
      </c>
      <c r="M9">
        <v>6.0789369983556441E-2</v>
      </c>
    </row>
    <row r="10" spans="1:13" x14ac:dyDescent="0.25">
      <c r="A10">
        <v>9</v>
      </c>
      <c r="B10">
        <v>-2.994999885559082</v>
      </c>
      <c r="C10">
        <v>-9.8450002670288086</v>
      </c>
      <c r="D10">
        <v>2.88319993019104</v>
      </c>
      <c r="E10">
        <v>-3.0629261620765109</v>
      </c>
      <c r="F10">
        <v>-9.8579826652874605</v>
      </c>
      <c r="G10">
        <v>2.9595799683761648</v>
      </c>
      <c r="H10">
        <v>2.2679892859077344</v>
      </c>
      <c r="I10">
        <v>0.13186793201144251</v>
      </c>
      <c r="J10">
        <v>2.6491412331597766</v>
      </c>
      <c r="K10">
        <v>-6.7926276517428885E-2</v>
      </c>
      <c r="L10">
        <v>-1.2982398258651884E-2</v>
      </c>
      <c r="M10">
        <v>7.6380038185124732E-2</v>
      </c>
    </row>
    <row r="11" spans="1:13" x14ac:dyDescent="0.25">
      <c r="A11">
        <v>10</v>
      </c>
      <c r="B11">
        <v>-2.9900000095367432</v>
      </c>
      <c r="C11">
        <v>-9.7848997116088867</v>
      </c>
      <c r="D11">
        <v>2.8768999576568604</v>
      </c>
      <c r="E11">
        <v>-3.056804878496</v>
      </c>
      <c r="F11">
        <v>-9.8018526175910559</v>
      </c>
      <c r="G11">
        <v>2.951091175137134</v>
      </c>
      <c r="H11">
        <v>2.2342765466949714</v>
      </c>
      <c r="I11">
        <v>0.17325579701196195</v>
      </c>
      <c r="J11">
        <v>2.5788598342745286</v>
      </c>
      <c r="K11">
        <v>-6.6804868959256858E-2</v>
      </c>
      <c r="L11">
        <v>-1.6952905982169142E-2</v>
      </c>
      <c r="M11">
        <v>7.4191217480273686E-2</v>
      </c>
    </row>
    <row r="12" spans="1:13" x14ac:dyDescent="0.25">
      <c r="A12">
        <v>11</v>
      </c>
      <c r="B12">
        <v>-2.9849998950958252</v>
      </c>
      <c r="C12">
        <v>-9.7249002456665039</v>
      </c>
      <c r="D12">
        <v>2.8706998825073242</v>
      </c>
      <c r="E12">
        <v>-3.0544776252956627</v>
      </c>
      <c r="F12">
        <v>-9.7348404131533712</v>
      </c>
      <c r="G12">
        <v>2.9495749372256603</v>
      </c>
      <c r="H12">
        <v>2.327562232547653</v>
      </c>
      <c r="I12">
        <v>0.10221356760236944</v>
      </c>
      <c r="J12">
        <v>2.7475897149319954</v>
      </c>
      <c r="K12">
        <v>-6.9477730199837495E-2</v>
      </c>
      <c r="L12">
        <v>-9.940167486867324E-3</v>
      </c>
      <c r="M12">
        <v>7.8875054718336113E-2</v>
      </c>
    </row>
    <row r="13" spans="1:13" x14ac:dyDescent="0.25">
      <c r="A13">
        <v>12</v>
      </c>
      <c r="B13">
        <v>-2.9800000190734863</v>
      </c>
      <c r="C13">
        <v>-9.6648998260498047</v>
      </c>
      <c r="D13">
        <v>2.8643999099731445</v>
      </c>
      <c r="E13">
        <v>-3.0506298865585144</v>
      </c>
      <c r="F13">
        <v>-9.6718674158125779</v>
      </c>
      <c r="G13">
        <v>2.9442906531518189</v>
      </c>
      <c r="H13">
        <v>2.3701297662067686</v>
      </c>
      <c r="I13">
        <v>7.2091691462683197E-2</v>
      </c>
      <c r="J13">
        <v>2.7890918059491008</v>
      </c>
      <c r="K13">
        <v>-7.0629867485028086E-2</v>
      </c>
      <c r="L13">
        <v>-6.9675897627732297E-3</v>
      </c>
      <c r="M13">
        <v>7.9890743178674395E-2</v>
      </c>
    </row>
    <row r="14" spans="1:13" x14ac:dyDescent="0.25">
      <c r="A14">
        <v>13</v>
      </c>
      <c r="B14">
        <v>-2.9749999046325684</v>
      </c>
      <c r="C14">
        <v>-9.6049003601074219</v>
      </c>
      <c r="D14">
        <v>2.8580999374389648</v>
      </c>
      <c r="E14">
        <v>-3.041131368100547</v>
      </c>
      <c r="F14">
        <v>-9.6216803029626696</v>
      </c>
      <c r="G14">
        <v>2.9325821406004886</v>
      </c>
      <c r="H14">
        <v>2.2229064063162136</v>
      </c>
      <c r="I14">
        <v>0.17470189409710946</v>
      </c>
      <c r="J14">
        <v>2.6060041563229746</v>
      </c>
      <c r="K14">
        <v>-6.6131463467978602E-2</v>
      </c>
      <c r="L14">
        <v>-1.6779942855247754E-2</v>
      </c>
      <c r="M14">
        <v>7.4482203161523763E-2</v>
      </c>
    </row>
    <row r="15" spans="1:13" x14ac:dyDescent="0.25">
      <c r="A15">
        <v>14</v>
      </c>
      <c r="B15">
        <v>-2.9700000286102295</v>
      </c>
      <c r="C15">
        <v>-9.5448999404907227</v>
      </c>
      <c r="D15">
        <v>2.8519001007080078</v>
      </c>
      <c r="E15">
        <v>-3.0345502593822933</v>
      </c>
      <c r="F15">
        <v>-9.5697212547957715</v>
      </c>
      <c r="G15">
        <v>2.9222822783351865</v>
      </c>
      <c r="H15">
        <v>2.1734084225672272</v>
      </c>
      <c r="I15">
        <v>0.26004792569646096</v>
      </c>
      <c r="J15">
        <v>2.4679047351520387</v>
      </c>
      <c r="K15">
        <v>-6.4550230772063788E-2</v>
      </c>
      <c r="L15">
        <v>-2.4821314305048858E-2</v>
      </c>
      <c r="M15">
        <v>7.0382177627178688E-2</v>
      </c>
    </row>
    <row r="16" spans="1:13" x14ac:dyDescent="0.25">
      <c r="A16">
        <v>15</v>
      </c>
      <c r="B16">
        <v>-2.9649999141693115</v>
      </c>
      <c r="C16">
        <v>-9.4849004745483398</v>
      </c>
      <c r="D16">
        <v>2.845599889755249</v>
      </c>
      <c r="E16">
        <v>-3.0295033971712217</v>
      </c>
      <c r="F16">
        <v>-9.5069461497488401</v>
      </c>
      <c r="G16">
        <v>2.9171898929988163</v>
      </c>
      <c r="H16">
        <v>2.1754969601738363</v>
      </c>
      <c r="I16">
        <v>0.23242916738723143</v>
      </c>
      <c r="J16">
        <v>2.5158140995614362</v>
      </c>
      <c r="K16">
        <v>-6.4503483001910222E-2</v>
      </c>
      <c r="L16">
        <v>-2.204567520050027E-2</v>
      </c>
      <c r="M16">
        <v>7.1590003243567235E-2</v>
      </c>
    </row>
    <row r="17" spans="1:13" x14ac:dyDescent="0.25">
      <c r="A17">
        <v>16</v>
      </c>
      <c r="B17">
        <v>-2.9600000381469727</v>
      </c>
      <c r="C17">
        <v>-9.4249000549316406</v>
      </c>
      <c r="D17">
        <v>2.8392999172210693</v>
      </c>
      <c r="E17">
        <v>-3.0239685391698479</v>
      </c>
      <c r="F17">
        <v>-9.4504670770865715</v>
      </c>
      <c r="G17">
        <v>2.9099290743340407</v>
      </c>
      <c r="H17">
        <v>2.1610979796784378</v>
      </c>
      <c r="I17">
        <v>0.27127101620088573</v>
      </c>
      <c r="J17">
        <v>2.4875553542120619</v>
      </c>
      <c r="K17">
        <v>-6.3968501022875213E-2</v>
      </c>
      <c r="L17">
        <v>-2.5567022154930896E-2</v>
      </c>
      <c r="M17">
        <v>7.0629157112971352E-2</v>
      </c>
    </row>
    <row r="18" spans="1:13" x14ac:dyDescent="0.25">
      <c r="A18">
        <v>17</v>
      </c>
      <c r="B18">
        <v>-2.9549999237060547</v>
      </c>
      <c r="C18">
        <v>-9.3648996353149414</v>
      </c>
      <c r="D18">
        <v>2.8329999446868896</v>
      </c>
      <c r="E18">
        <v>-3.0172542499208004</v>
      </c>
      <c r="F18">
        <v>-9.3941995448238327</v>
      </c>
      <c r="G18">
        <v>2.9012616392982951</v>
      </c>
      <c r="H18">
        <v>2.106745442371063</v>
      </c>
      <c r="I18">
        <v>0.31286944494740354</v>
      </c>
      <c r="J18">
        <v>2.4095198003595395</v>
      </c>
      <c r="K18">
        <v>-6.2254326214745692E-2</v>
      </c>
      <c r="L18">
        <v>-2.9299909508891275E-2</v>
      </c>
      <c r="M18">
        <v>6.826169461140541E-2</v>
      </c>
    </row>
    <row r="19" spans="1:13" x14ac:dyDescent="0.25">
      <c r="A19">
        <v>18</v>
      </c>
      <c r="B19">
        <v>-2.9500000476837158</v>
      </c>
      <c r="C19">
        <v>-9.3049001693725586</v>
      </c>
      <c r="D19">
        <v>2.82669997215271</v>
      </c>
      <c r="E19">
        <v>-3.0119587853134986</v>
      </c>
      <c r="F19">
        <v>-9.3358536972258168</v>
      </c>
      <c r="G19">
        <v>2.8931433349083013</v>
      </c>
      <c r="H19">
        <v>2.1002961568909666</v>
      </c>
      <c r="I19">
        <v>0.33265835516584008</v>
      </c>
      <c r="J19">
        <v>2.3505629677772477</v>
      </c>
      <c r="K19">
        <v>-6.1958737629782767E-2</v>
      </c>
      <c r="L19">
        <v>-3.0953527853258223E-2</v>
      </c>
      <c r="M19">
        <v>6.6443362755591373E-2</v>
      </c>
    </row>
    <row r="20" spans="1:13" x14ac:dyDescent="0.25">
      <c r="A20">
        <v>19</v>
      </c>
      <c r="B20">
        <v>-2.9449999332427979</v>
      </c>
      <c r="C20">
        <v>-9.2448997497558594</v>
      </c>
      <c r="D20">
        <v>2.8203001022338867</v>
      </c>
      <c r="E20">
        <v>-3.0101091113236151</v>
      </c>
      <c r="F20">
        <v>-9.2698126875300471</v>
      </c>
      <c r="G20">
        <v>2.8907575383725126</v>
      </c>
      <c r="H20">
        <v>2.2108380155080098</v>
      </c>
      <c r="I20">
        <v>0.26947764117015532</v>
      </c>
      <c r="J20">
        <v>2.4982247840511143</v>
      </c>
      <c r="K20">
        <v>-6.5109178080817287E-2</v>
      </c>
      <c r="L20">
        <v>-2.4912937774187682E-2</v>
      </c>
      <c r="M20">
        <v>7.0457436138625873E-2</v>
      </c>
    </row>
    <row r="21" spans="1:13" x14ac:dyDescent="0.25">
      <c r="A21">
        <v>20</v>
      </c>
      <c r="B21">
        <v>-2.940000057220459</v>
      </c>
      <c r="C21">
        <v>-9.1849002838134766</v>
      </c>
      <c r="D21">
        <v>2.8139998912811279</v>
      </c>
      <c r="E21">
        <v>-3.0114854710117731</v>
      </c>
      <c r="F21">
        <v>-9.1931059949562073</v>
      </c>
      <c r="G21">
        <v>2.8929314901053544</v>
      </c>
      <c r="H21">
        <v>2.4314766122453078</v>
      </c>
      <c r="I21">
        <v>8.9339142387768994E-2</v>
      </c>
      <c r="J21">
        <v>2.8049609763236831</v>
      </c>
      <c r="K21">
        <v>-7.1485413791314123E-2</v>
      </c>
      <c r="L21">
        <v>-8.2057111427307206E-3</v>
      </c>
      <c r="M21">
        <v>7.8931598824226512E-2</v>
      </c>
    </row>
    <row r="22" spans="1:13" x14ac:dyDescent="0.25">
      <c r="A22">
        <v>21</v>
      </c>
      <c r="B22">
        <v>-2.934999942779541</v>
      </c>
      <c r="C22">
        <v>-9.1248998641967773</v>
      </c>
      <c r="D22">
        <v>2.8076000213623047</v>
      </c>
      <c r="E22">
        <v>-3.0081884464908031</v>
      </c>
      <c r="F22">
        <v>-9.1304095416900903</v>
      </c>
      <c r="G22">
        <v>2.8888327566173047</v>
      </c>
      <c r="H22">
        <v>2.4936458309416576</v>
      </c>
      <c r="I22">
        <v>6.0380689928787326E-2</v>
      </c>
      <c r="J22">
        <v>2.8933158084100663</v>
      </c>
      <c r="K22">
        <v>-7.3188503711262065E-2</v>
      </c>
      <c r="L22">
        <v>-5.5096774933129922E-3</v>
      </c>
      <c r="M22">
        <v>8.1232735254999966E-2</v>
      </c>
    </row>
    <row r="23" spans="1:13" x14ac:dyDescent="0.25">
      <c r="A23">
        <v>22</v>
      </c>
      <c r="B23">
        <v>-2.9300000667572021</v>
      </c>
      <c r="C23">
        <v>-9.0649003982543945</v>
      </c>
      <c r="D23">
        <v>2.801300048828125</v>
      </c>
      <c r="E23">
        <v>-3.0017792083841344</v>
      </c>
      <c r="F23">
        <v>-9.0716964968488263</v>
      </c>
      <c r="G23">
        <v>2.8798943450186658</v>
      </c>
      <c r="H23">
        <v>2.4497999997103852</v>
      </c>
      <c r="I23">
        <v>7.497157493027129E-2</v>
      </c>
      <c r="J23">
        <v>2.8056364837968486</v>
      </c>
      <c r="K23">
        <v>-7.1779141626932219E-2</v>
      </c>
      <c r="L23">
        <v>-6.7960985944317542E-3</v>
      </c>
      <c r="M23">
        <v>7.8594296190540813E-2</v>
      </c>
    </row>
    <row r="24" spans="1:13" x14ac:dyDescent="0.25">
      <c r="A24">
        <v>23</v>
      </c>
      <c r="B24">
        <v>-2.9249999523162842</v>
      </c>
      <c r="C24">
        <v>-9.0048999786376953</v>
      </c>
      <c r="D24">
        <v>2.7948999404907227</v>
      </c>
      <c r="E24">
        <v>-2.9983292030610715</v>
      </c>
      <c r="F24">
        <v>-9.0096369451621729</v>
      </c>
      <c r="G24">
        <v>2.8747912468141767</v>
      </c>
      <c r="H24">
        <v>2.5069829723148715</v>
      </c>
      <c r="I24">
        <v>5.260432137741821E-2</v>
      </c>
      <c r="J24">
        <v>2.8584674952415985</v>
      </c>
      <c r="K24">
        <v>-7.3329250744787355E-2</v>
      </c>
      <c r="L24">
        <v>-4.7369665244776371E-3</v>
      </c>
      <c r="M24">
        <v>7.9891306323454092E-2</v>
      </c>
    </row>
    <row r="25" spans="1:13" x14ac:dyDescent="0.25">
      <c r="A25">
        <v>24</v>
      </c>
      <c r="B25">
        <v>-2.9200000762939453</v>
      </c>
      <c r="C25">
        <v>-8.9448995590209961</v>
      </c>
      <c r="D25">
        <v>2.7885000705718994</v>
      </c>
      <c r="E25">
        <v>-2.994377157785534</v>
      </c>
      <c r="F25">
        <v>-8.9495826709320951</v>
      </c>
      <c r="G25">
        <v>2.86919013099484</v>
      </c>
      <c r="H25">
        <v>2.5471602585020436</v>
      </c>
      <c r="I25">
        <v>5.235510896683121E-2</v>
      </c>
      <c r="J25">
        <v>2.893672525760119</v>
      </c>
      <c r="K25">
        <v>-7.4377081491588726E-2</v>
      </c>
      <c r="L25">
        <v>-4.6831119110990471E-3</v>
      </c>
      <c r="M25">
        <v>8.0690060422940579E-2</v>
      </c>
    </row>
    <row r="26" spans="1:13" x14ac:dyDescent="0.25">
      <c r="A26">
        <v>25</v>
      </c>
      <c r="B26">
        <v>-2.9149999618530273</v>
      </c>
      <c r="C26">
        <v>-8.8849000930786133</v>
      </c>
      <c r="D26">
        <v>2.7820999622344971</v>
      </c>
      <c r="E26">
        <v>-2.99060805706474</v>
      </c>
      <c r="F26">
        <v>-8.8881356857212417</v>
      </c>
      <c r="G26">
        <v>2.8639704186997075</v>
      </c>
      <c r="H26">
        <v>2.5937597324580945</v>
      </c>
      <c r="I26">
        <v>3.6416758868779507E-2</v>
      </c>
      <c r="J26">
        <v>2.9427575420206891</v>
      </c>
      <c r="K26">
        <v>-7.5608095211712634E-2</v>
      </c>
      <c r="L26">
        <v>-3.2355926426284043E-3</v>
      </c>
      <c r="M26">
        <v>8.1870456465210406E-2</v>
      </c>
    </row>
    <row r="27" spans="1:13" x14ac:dyDescent="0.25">
      <c r="A27">
        <v>26</v>
      </c>
      <c r="B27">
        <v>-2.9100000858306885</v>
      </c>
      <c r="C27">
        <v>-8.8248996734619141</v>
      </c>
      <c r="D27">
        <v>2.7757000923156738</v>
      </c>
      <c r="E27">
        <v>-2.984745538730385</v>
      </c>
      <c r="F27">
        <v>-8.8296776726027648</v>
      </c>
      <c r="G27">
        <v>2.8563766305004443</v>
      </c>
      <c r="H27">
        <v>2.5685721888341333</v>
      </c>
      <c r="I27">
        <v>5.4142248837333179E-2</v>
      </c>
      <c r="J27">
        <v>2.9065293620199708</v>
      </c>
      <c r="K27">
        <v>-7.4745452899696474E-2</v>
      </c>
      <c r="L27">
        <v>-4.7779991408507527E-3</v>
      </c>
      <c r="M27">
        <v>8.0676538184770497E-2</v>
      </c>
    </row>
    <row r="28" spans="1:13" x14ac:dyDescent="0.25">
      <c r="A28">
        <v>27</v>
      </c>
      <c r="B28">
        <v>-2.9049999713897705</v>
      </c>
      <c r="C28">
        <v>-8.7649002075195313</v>
      </c>
      <c r="D28">
        <v>2.7692999839782715</v>
      </c>
      <c r="E28">
        <v>-2.9804437211699737</v>
      </c>
      <c r="F28">
        <v>-8.7705454956188849</v>
      </c>
      <c r="G28">
        <v>2.8497947597789413</v>
      </c>
      <c r="H28">
        <v>2.5970309990781311</v>
      </c>
      <c r="I28">
        <v>6.4407899299417412E-2</v>
      </c>
      <c r="J28">
        <v>2.9066831425403765</v>
      </c>
      <c r="K28">
        <v>-7.5443749780203184E-2</v>
      </c>
      <c r="L28">
        <v>-5.645288099353607E-3</v>
      </c>
      <c r="M28">
        <v>8.0494775800669771E-2</v>
      </c>
    </row>
    <row r="29" spans="1:13" x14ac:dyDescent="0.25">
      <c r="A29">
        <v>28</v>
      </c>
      <c r="B29">
        <v>-2.9000000953674316</v>
      </c>
      <c r="C29">
        <v>-8.704899787902832</v>
      </c>
      <c r="D29">
        <v>2.7629001140594482</v>
      </c>
      <c r="E29">
        <v>-2.9755384236902791</v>
      </c>
      <c r="F29">
        <v>-8.710191501041761</v>
      </c>
      <c r="G29">
        <v>2.8446064596905449</v>
      </c>
      <c r="H29">
        <v>2.6047698565084603</v>
      </c>
      <c r="I29">
        <v>6.0790052359739166E-2</v>
      </c>
      <c r="J29">
        <v>2.9572674457292614</v>
      </c>
      <c r="K29">
        <v>-7.5538328322847459E-2</v>
      </c>
      <c r="L29">
        <v>-5.2917131389289551E-3</v>
      </c>
      <c r="M29">
        <v>8.1706345631096688E-2</v>
      </c>
    </row>
    <row r="30" spans="1:13" x14ac:dyDescent="0.25">
      <c r="A30">
        <v>29</v>
      </c>
      <c r="B30">
        <v>-2.8949999809265137</v>
      </c>
      <c r="C30">
        <v>-8.6449003219604492</v>
      </c>
      <c r="D30">
        <v>2.7565000057220459</v>
      </c>
      <c r="E30">
        <v>-2.970995337837854</v>
      </c>
      <c r="F30">
        <v>-8.6500869007582555</v>
      </c>
      <c r="G30">
        <v>2.8398217375335673</v>
      </c>
      <c r="H30">
        <v>2.6250555237316027</v>
      </c>
      <c r="I30">
        <v>5.9995819554227954E-2</v>
      </c>
      <c r="J30">
        <v>3.0227365005825861</v>
      </c>
      <c r="K30">
        <v>-7.5995356911340295E-2</v>
      </c>
      <c r="L30">
        <v>-5.1865787978062627E-3</v>
      </c>
      <c r="M30">
        <v>8.332173181152136E-2</v>
      </c>
    </row>
    <row r="31" spans="1:13" x14ac:dyDescent="0.25">
      <c r="A31">
        <v>30</v>
      </c>
      <c r="B31">
        <v>-2.8900001049041748</v>
      </c>
      <c r="C31">
        <v>-8.58489990234375</v>
      </c>
      <c r="D31">
        <v>2.7500998973846436</v>
      </c>
      <c r="E31">
        <v>-2.9670711524502789</v>
      </c>
      <c r="F31">
        <v>-8.5870858433809243</v>
      </c>
      <c r="G31">
        <v>2.8359782239890712</v>
      </c>
      <c r="H31">
        <v>2.6668181573875596</v>
      </c>
      <c r="I31">
        <v>2.5462626961760007E-2</v>
      </c>
      <c r="J31">
        <v>3.1227348026920136</v>
      </c>
      <c r="K31">
        <v>-7.7071047546104055E-2</v>
      </c>
      <c r="L31">
        <v>-2.1859410371742882E-3</v>
      </c>
      <c r="M31">
        <v>8.5878326604427624E-2</v>
      </c>
    </row>
    <row r="32" spans="1:13" x14ac:dyDescent="0.25">
      <c r="A32">
        <v>31</v>
      </c>
      <c r="B32">
        <v>-2.8849999904632568</v>
      </c>
      <c r="C32">
        <v>-8.5249004364013672</v>
      </c>
      <c r="D32">
        <v>2.7435998916625977</v>
      </c>
      <c r="E32">
        <v>-2.9652391383069623</v>
      </c>
      <c r="F32">
        <v>-8.5193146941507347</v>
      </c>
      <c r="G32">
        <v>2.8329974107260281</v>
      </c>
      <c r="H32">
        <v>2.7812529673811577</v>
      </c>
      <c r="I32">
        <v>6.5522668473420725E-2</v>
      </c>
      <c r="J32">
        <v>3.2584021939604426</v>
      </c>
      <c r="K32">
        <v>-8.023914784370545E-2</v>
      </c>
      <c r="L32">
        <v>5.5857422506324639E-3</v>
      </c>
      <c r="M32">
        <v>8.9397519063430408E-2</v>
      </c>
    </row>
    <row r="33" spans="1:13" x14ac:dyDescent="0.25">
      <c r="A33">
        <v>32</v>
      </c>
      <c r="B33">
        <v>-2.880000114440918</v>
      </c>
      <c r="C33">
        <v>-8.464900016784668</v>
      </c>
      <c r="D33">
        <v>2.7372000217437744</v>
      </c>
      <c r="E33">
        <v>-2.9582628157224296</v>
      </c>
      <c r="F33">
        <v>-8.4636513815563212</v>
      </c>
      <c r="G33">
        <v>2.8234379415698245</v>
      </c>
      <c r="H33">
        <v>2.7174547976260892</v>
      </c>
      <c r="I33">
        <v>1.4750738057990832E-2</v>
      </c>
      <c r="J33">
        <v>3.1505888916043099</v>
      </c>
      <c r="K33">
        <v>-7.8262701281511582E-2</v>
      </c>
      <c r="L33">
        <v>1.2486352283467284E-3</v>
      </c>
      <c r="M33">
        <v>8.6237919826050113E-2</v>
      </c>
    </row>
    <row r="34" spans="1:13" x14ac:dyDescent="0.25">
      <c r="A34">
        <v>33</v>
      </c>
      <c r="B34">
        <v>-2.875</v>
      </c>
      <c r="C34">
        <v>-8.4048995971679688</v>
      </c>
      <c r="D34">
        <v>2.7307000160217285</v>
      </c>
      <c r="E34">
        <v>-2.953917624034454</v>
      </c>
      <c r="F34">
        <v>-8.4033001795176112</v>
      </c>
      <c r="G34">
        <v>2.8174128758629822</v>
      </c>
      <c r="H34">
        <v>2.7449608359810092</v>
      </c>
      <c r="I34">
        <v>1.9029586634163497E-2</v>
      </c>
      <c r="J34">
        <v>3.1754809877499071</v>
      </c>
      <c r="K34">
        <v>-7.8917624034454015E-2</v>
      </c>
      <c r="L34">
        <v>1.5994176503575375E-3</v>
      </c>
      <c r="M34">
        <v>8.6712859841253653E-2</v>
      </c>
    </row>
    <row r="35" spans="1:13" x14ac:dyDescent="0.25">
      <c r="A35">
        <v>34</v>
      </c>
      <c r="B35">
        <v>-2.869999885559082</v>
      </c>
      <c r="C35">
        <v>-8.3449001312255859</v>
      </c>
      <c r="D35">
        <v>2.7242000102996826</v>
      </c>
      <c r="E35">
        <v>-2.9502375968523897</v>
      </c>
      <c r="F35">
        <v>-8.3405149837785135</v>
      </c>
      <c r="G35">
        <v>2.8165617264495748</v>
      </c>
      <c r="H35">
        <v>2.7957391809330066</v>
      </c>
      <c r="I35">
        <v>5.2548830760283549E-2</v>
      </c>
      <c r="J35">
        <v>3.3904161148480321</v>
      </c>
      <c r="K35">
        <v>-8.0237711293307701E-2</v>
      </c>
      <c r="L35">
        <v>4.3851474470724128E-3</v>
      </c>
      <c r="M35">
        <v>9.2361716149892192E-2</v>
      </c>
    </row>
    <row r="36" spans="1:13" x14ac:dyDescent="0.25">
      <c r="A36">
        <v>35</v>
      </c>
      <c r="B36">
        <v>-2.8650000095367432</v>
      </c>
      <c r="C36">
        <v>-8.2848997116088867</v>
      </c>
      <c r="D36">
        <v>2.7177000045776367</v>
      </c>
      <c r="E36">
        <v>-2.9464756462787118</v>
      </c>
      <c r="F36">
        <v>-8.2812677864317639</v>
      </c>
      <c r="G36">
        <v>2.8111680623357578</v>
      </c>
      <c r="H36">
        <v>2.8438267529061156</v>
      </c>
      <c r="I36">
        <v>4.3837889456087936E-2</v>
      </c>
      <c r="J36">
        <v>3.4392338227429602</v>
      </c>
      <c r="K36">
        <v>-8.1475636741968671E-2</v>
      </c>
      <c r="L36">
        <v>3.6319251771228522E-3</v>
      </c>
      <c r="M36">
        <v>9.3468057758121059E-2</v>
      </c>
    </row>
    <row r="37" spans="1:13" x14ac:dyDescent="0.25">
      <c r="A37">
        <v>36</v>
      </c>
      <c r="B37">
        <v>-2.8599998950958252</v>
      </c>
      <c r="C37">
        <v>-8.2249002456665039</v>
      </c>
      <c r="D37">
        <v>2.7111999988555908</v>
      </c>
      <c r="E37">
        <v>-2.9394327735918249</v>
      </c>
      <c r="F37">
        <v>-8.2260614699004986</v>
      </c>
      <c r="G37">
        <v>2.8028527579119507</v>
      </c>
      <c r="H37">
        <v>2.7773734758594544</v>
      </c>
      <c r="I37">
        <v>1.4118398999507543E-2</v>
      </c>
      <c r="J37">
        <v>3.3805237199412383</v>
      </c>
      <c r="K37">
        <v>-7.943287849599967E-2</v>
      </c>
      <c r="L37">
        <v>-1.1612242339946732E-3</v>
      </c>
      <c r="M37">
        <v>9.1652759056359834E-2</v>
      </c>
    </row>
    <row r="38" spans="1:13" x14ac:dyDescent="0.25">
      <c r="A38">
        <v>37</v>
      </c>
      <c r="B38">
        <v>-2.8550000190734863</v>
      </c>
      <c r="C38">
        <v>-8.1648998260498047</v>
      </c>
      <c r="D38">
        <v>2.7046999931335449</v>
      </c>
      <c r="E38">
        <v>-2.9331965397155444</v>
      </c>
      <c r="F38">
        <v>-8.1693953641379622</v>
      </c>
      <c r="G38">
        <v>2.7948696114059381</v>
      </c>
      <c r="H38">
        <v>2.7389324034903035</v>
      </c>
      <c r="I38">
        <v>5.5059317124928564E-2</v>
      </c>
      <c r="J38">
        <v>3.3338121973345638</v>
      </c>
      <c r="K38">
        <v>-7.8196520642058065E-2</v>
      </c>
      <c r="L38">
        <v>-4.4955380881575024E-3</v>
      </c>
      <c r="M38">
        <v>9.0169618272393226E-2</v>
      </c>
    </row>
    <row r="39" spans="1:13" x14ac:dyDescent="0.25">
      <c r="A39">
        <v>38</v>
      </c>
      <c r="B39">
        <v>-2.8499999046325684</v>
      </c>
      <c r="C39">
        <v>-8.1049003601074219</v>
      </c>
      <c r="D39">
        <v>2.698199987411499</v>
      </c>
      <c r="E39">
        <v>-2.9321416503110447</v>
      </c>
      <c r="F39">
        <v>-8.1010138500650353</v>
      </c>
      <c r="G39">
        <v>2.7939855724199463</v>
      </c>
      <c r="H39">
        <v>2.882166611478056</v>
      </c>
      <c r="I39">
        <v>4.7952594969780632E-2</v>
      </c>
      <c r="J39">
        <v>3.5499809300769636</v>
      </c>
      <c r="K39">
        <v>-8.2141745678476319E-2</v>
      </c>
      <c r="L39">
        <v>3.8865100423866039E-3</v>
      </c>
      <c r="M39">
        <v>9.5785585008447249E-2</v>
      </c>
    </row>
    <row r="40" spans="1:13" x14ac:dyDescent="0.25">
      <c r="A40">
        <v>39</v>
      </c>
      <c r="B40">
        <v>-2.8450000286102295</v>
      </c>
      <c r="C40">
        <v>-8.0448999404907227</v>
      </c>
      <c r="D40">
        <v>2.6916999816894531</v>
      </c>
      <c r="E40">
        <v>-2.9264257764637467</v>
      </c>
      <c r="F40">
        <v>-8.0422400742501985</v>
      </c>
      <c r="G40">
        <v>2.7868071106748031</v>
      </c>
      <c r="H40">
        <v>2.8620649221326486</v>
      </c>
      <c r="I40">
        <v>3.3062763492393669E-2</v>
      </c>
      <c r="J40">
        <v>3.5333480563333715</v>
      </c>
      <c r="K40">
        <v>-8.1425747853517194E-2</v>
      </c>
      <c r="L40">
        <v>2.6598662405241669E-3</v>
      </c>
      <c r="M40">
        <v>9.5107128985350009E-2</v>
      </c>
    </row>
    <row r="41" spans="1:13" x14ac:dyDescent="0.25">
      <c r="A41">
        <v>40</v>
      </c>
      <c r="B41">
        <v>-2.8399999141693115</v>
      </c>
      <c r="C41">
        <v>-7.9848999977111816</v>
      </c>
      <c r="D41">
        <v>2.6851999759674072</v>
      </c>
      <c r="E41">
        <v>-2.920290998245016</v>
      </c>
      <c r="F41">
        <v>-7.9842923732523134</v>
      </c>
      <c r="G41">
        <v>2.7789578686103749</v>
      </c>
      <c r="H41">
        <v>2.8271509331784372</v>
      </c>
      <c r="I41">
        <v>7.609668988244887E-3</v>
      </c>
      <c r="J41">
        <v>3.4916540102079034</v>
      </c>
      <c r="K41">
        <v>-8.0291084075704511E-2</v>
      </c>
      <c r="L41">
        <v>6.0762445886819449E-4</v>
      </c>
      <c r="M41">
        <v>9.3757892642967633E-2</v>
      </c>
    </row>
    <row r="42" spans="1:13" x14ac:dyDescent="0.25">
      <c r="A42">
        <v>41</v>
      </c>
      <c r="B42">
        <v>-2.8350000381469727</v>
      </c>
      <c r="C42">
        <v>-7.9249000549316406</v>
      </c>
      <c r="D42">
        <v>2.6786000728607178</v>
      </c>
      <c r="E42">
        <v>-2.914336064402963</v>
      </c>
      <c r="F42">
        <v>-7.9257309052904885</v>
      </c>
      <c r="G42">
        <v>2.7696783469243971</v>
      </c>
      <c r="H42">
        <v>2.7984488602633801</v>
      </c>
      <c r="I42">
        <v>1.0484048418135624E-2</v>
      </c>
      <c r="J42">
        <v>3.4002192035486889</v>
      </c>
      <c r="K42">
        <v>-7.9336026255990344E-2</v>
      </c>
      <c r="L42">
        <v>-8.3085035884788994E-4</v>
      </c>
      <c r="M42">
        <v>9.1078274063679299E-2</v>
      </c>
    </row>
    <row r="43" spans="1:13" x14ac:dyDescent="0.25">
      <c r="A43">
        <v>42</v>
      </c>
      <c r="B43">
        <v>-2.8299999237060547</v>
      </c>
      <c r="C43">
        <v>-7.8649001121520996</v>
      </c>
      <c r="D43">
        <v>2.6721000671386719</v>
      </c>
      <c r="E43">
        <v>-2.9065213588997154</v>
      </c>
      <c r="F43">
        <v>-7.8703144247538628</v>
      </c>
      <c r="G43">
        <v>2.7544965040444427</v>
      </c>
      <c r="H43">
        <v>2.7039377122474022</v>
      </c>
      <c r="I43">
        <v>6.8841466828008249E-2</v>
      </c>
      <c r="J43">
        <v>3.0835835049397029</v>
      </c>
      <c r="K43">
        <v>-7.6521435193660725E-2</v>
      </c>
      <c r="L43">
        <v>-5.4143126017631715E-3</v>
      </c>
      <c r="M43">
        <v>8.2396436905770809E-2</v>
      </c>
    </row>
    <row r="44" spans="1:13" x14ac:dyDescent="0.25">
      <c r="A44">
        <v>43</v>
      </c>
      <c r="B44">
        <v>-2.8250000476837158</v>
      </c>
      <c r="C44">
        <v>-7.8049001693725586</v>
      </c>
      <c r="D44">
        <v>2.6654999256134033</v>
      </c>
      <c r="E44">
        <v>-2.8991762983182814</v>
      </c>
      <c r="F44">
        <v>-7.8153706612795473</v>
      </c>
      <c r="G44">
        <v>2.7438515621100983</v>
      </c>
      <c r="H44">
        <v>2.625707942744441</v>
      </c>
      <c r="I44">
        <v>0.13415279734231894</v>
      </c>
      <c r="J44">
        <v>2.9394724698281185</v>
      </c>
      <c r="K44">
        <v>-7.4176250634565566E-2</v>
      </c>
      <c r="L44">
        <v>-1.0470491906988677E-2</v>
      </c>
      <c r="M44">
        <v>7.8351636496694965E-2</v>
      </c>
    </row>
    <row r="45" spans="1:13" x14ac:dyDescent="0.25">
      <c r="A45">
        <v>44</v>
      </c>
      <c r="B45">
        <v>-2.8199999332427979</v>
      </c>
      <c r="C45">
        <v>-7.7449002265930176</v>
      </c>
      <c r="D45">
        <v>2.6589000225067139</v>
      </c>
      <c r="E45">
        <v>-2.8952897307096026</v>
      </c>
      <c r="F45">
        <v>-7.7537578486588172</v>
      </c>
      <c r="G45">
        <v>2.7377576626145514</v>
      </c>
      <c r="H45">
        <v>2.6698510372029292</v>
      </c>
      <c r="I45">
        <v>0.11436715524605437</v>
      </c>
      <c r="J45">
        <v>2.9657993696766933</v>
      </c>
      <c r="K45">
        <v>-7.5289797466804753E-2</v>
      </c>
      <c r="L45">
        <v>-8.8576220657996529E-3</v>
      </c>
      <c r="M45">
        <v>7.8857640107837579E-2</v>
      </c>
    </row>
    <row r="46" spans="1:13" x14ac:dyDescent="0.25">
      <c r="A46">
        <v>45</v>
      </c>
      <c r="B46">
        <v>-2.815000057220459</v>
      </c>
      <c r="C46">
        <v>-7.6848998069763184</v>
      </c>
      <c r="D46">
        <v>2.6522998809814453</v>
      </c>
      <c r="E46">
        <v>-2.8895112142936354</v>
      </c>
      <c r="F46">
        <v>-7.6956747699083419</v>
      </c>
      <c r="G46">
        <v>2.7301287215036636</v>
      </c>
      <c r="H46">
        <v>2.6469327019037094</v>
      </c>
      <c r="I46">
        <v>0.14020954342491296</v>
      </c>
      <c r="J46">
        <v>2.9343906803411248</v>
      </c>
      <c r="K46">
        <v>-7.4511157073176459E-2</v>
      </c>
      <c r="L46">
        <v>-1.0774962932023513E-2</v>
      </c>
      <c r="M46">
        <v>7.7828840522218279E-2</v>
      </c>
    </row>
    <row r="47" spans="1:13" x14ac:dyDescent="0.25">
      <c r="A47">
        <v>46</v>
      </c>
      <c r="B47">
        <v>-2.809999942779541</v>
      </c>
      <c r="C47">
        <v>-7.6248998641967773</v>
      </c>
      <c r="D47">
        <v>2.6456999778747559</v>
      </c>
      <c r="E47">
        <v>-2.8853018439889144</v>
      </c>
      <c r="F47">
        <v>-7.6343209982937745</v>
      </c>
      <c r="G47">
        <v>2.7244401452936202</v>
      </c>
      <c r="H47">
        <v>2.6797830157564966</v>
      </c>
      <c r="I47">
        <v>0.12355747963635227</v>
      </c>
      <c r="J47">
        <v>2.9761563320613149</v>
      </c>
      <c r="K47">
        <v>-7.5301901209373412E-2</v>
      </c>
      <c r="L47">
        <v>-9.4211340969971857E-3</v>
      </c>
      <c r="M47">
        <v>7.874016741886436E-2</v>
      </c>
    </row>
    <row r="48" spans="1:13" x14ac:dyDescent="0.25">
      <c r="A48">
        <v>47</v>
      </c>
      <c r="B48">
        <v>-2.8050000667572021</v>
      </c>
      <c r="C48">
        <v>-7.5648999214172363</v>
      </c>
      <c r="D48">
        <v>2.6391000747680664</v>
      </c>
      <c r="E48">
        <v>-2.8814622022208756</v>
      </c>
      <c r="F48">
        <v>-7.5721388281819442</v>
      </c>
      <c r="G48">
        <v>2.7202303736333819</v>
      </c>
      <c r="H48">
        <v>2.725922768054319</v>
      </c>
      <c r="I48">
        <v>9.5690714218353845E-2</v>
      </c>
      <c r="J48">
        <v>3.0741653050972517</v>
      </c>
      <c r="K48">
        <v>-7.646213546367342E-2</v>
      </c>
      <c r="L48">
        <v>-7.238906764707842E-3</v>
      </c>
      <c r="M48">
        <v>8.1130298865315531E-2</v>
      </c>
    </row>
    <row r="49" spans="1:13" x14ac:dyDescent="0.25">
      <c r="A49">
        <v>48</v>
      </c>
      <c r="B49">
        <v>-2.7999999523162842</v>
      </c>
      <c r="C49">
        <v>-7.5048999786376953</v>
      </c>
      <c r="D49">
        <v>2.6324999332427979</v>
      </c>
      <c r="E49">
        <v>-2.8763063862485598</v>
      </c>
      <c r="F49">
        <v>-7.5113459650563712</v>
      </c>
      <c r="G49">
        <v>2.7144613730427429</v>
      </c>
      <c r="H49">
        <v>2.7252298297059463</v>
      </c>
      <c r="I49">
        <v>8.5890370784741293E-2</v>
      </c>
      <c r="J49">
        <v>3.1134450855990088</v>
      </c>
      <c r="K49">
        <v>-7.6306433932275652E-2</v>
      </c>
      <c r="L49">
        <v>-6.4459864186758864E-3</v>
      </c>
      <c r="M49">
        <v>8.1961439799945079E-2</v>
      </c>
    </row>
    <row r="50" spans="1:13" x14ac:dyDescent="0.25">
      <c r="A50">
        <v>49</v>
      </c>
      <c r="B50">
        <v>-2.7950000762939453</v>
      </c>
      <c r="C50">
        <v>-7.4449000358581543</v>
      </c>
      <c r="D50">
        <v>2.6259000301361084</v>
      </c>
      <c r="E50">
        <v>-2.871931133358947</v>
      </c>
      <c r="F50">
        <v>-7.4508611155350684</v>
      </c>
      <c r="G50">
        <v>2.708822454767625</v>
      </c>
      <c r="H50">
        <v>2.752452771558028</v>
      </c>
      <c r="I50">
        <v>8.0069304466180685E-2</v>
      </c>
      <c r="J50">
        <v>3.1578667763379564</v>
      </c>
      <c r="K50">
        <v>-7.6931057065001696E-2</v>
      </c>
      <c r="L50">
        <v>-5.9610796769140606E-3</v>
      </c>
      <c r="M50">
        <v>8.2922424631516556E-2</v>
      </c>
    </row>
    <row r="51" spans="1:13" x14ac:dyDescent="0.25">
      <c r="A51">
        <v>50</v>
      </c>
      <c r="B51">
        <v>-2.7899999618530273</v>
      </c>
      <c r="C51">
        <v>-7.3849000930786133</v>
      </c>
      <c r="D51">
        <v>2.6192998886108398</v>
      </c>
      <c r="E51">
        <v>-2.8648350298621552</v>
      </c>
      <c r="F51">
        <v>-7.3952932305134356</v>
      </c>
      <c r="G51">
        <v>2.698504731548407</v>
      </c>
      <c r="H51">
        <v>2.6822605387931566</v>
      </c>
      <c r="I51">
        <v>0.14073497682877387</v>
      </c>
      <c r="J51">
        <v>3.0238936473812421</v>
      </c>
      <c r="K51">
        <v>-7.483506800912787E-2</v>
      </c>
      <c r="L51">
        <v>-1.0393137434822286E-2</v>
      </c>
      <c r="M51">
        <v>7.9204842937567133E-2</v>
      </c>
    </row>
    <row r="52" spans="1:13" x14ac:dyDescent="0.25">
      <c r="A52">
        <v>51</v>
      </c>
      <c r="B52">
        <v>-2.7850000858306885</v>
      </c>
      <c r="C52">
        <v>-7.3249001502990723</v>
      </c>
      <c r="D52">
        <v>2.6126000881195068</v>
      </c>
      <c r="E52">
        <v>-2.8576229981578436</v>
      </c>
      <c r="F52">
        <v>-7.3375147064881174</v>
      </c>
      <c r="G52">
        <v>2.6875231092323011</v>
      </c>
      <c r="H52">
        <v>2.6076448864989428</v>
      </c>
      <c r="I52">
        <v>0.17221471870207161</v>
      </c>
      <c r="J52">
        <v>2.8677569695223513</v>
      </c>
      <c r="K52">
        <v>-7.262291232715512E-2</v>
      </c>
      <c r="L52">
        <v>-1.2614556189045167E-2</v>
      </c>
      <c r="M52">
        <v>7.4923021112794252E-2</v>
      </c>
    </row>
    <row r="53" spans="1:13" x14ac:dyDescent="0.25">
      <c r="A53">
        <v>52</v>
      </c>
      <c r="B53">
        <v>-2.7799999713897705</v>
      </c>
      <c r="C53">
        <v>-7.2649002075195313</v>
      </c>
      <c r="D53">
        <v>2.6059999465942383</v>
      </c>
      <c r="E53">
        <v>-2.8536426740764789</v>
      </c>
      <c r="F53">
        <v>-7.2754578325079819</v>
      </c>
      <c r="G53">
        <v>2.6835571885751377</v>
      </c>
      <c r="H53">
        <v>2.6490181095179324</v>
      </c>
      <c r="I53">
        <v>0.14532374412415236</v>
      </c>
      <c r="J53">
        <v>2.9761029766043698</v>
      </c>
      <c r="K53">
        <v>-7.3642702686708361E-2</v>
      </c>
      <c r="L53">
        <v>-1.0557624988450698E-2</v>
      </c>
      <c r="M53">
        <v>7.7557241980899416E-2</v>
      </c>
    </row>
    <row r="54" spans="1:13" x14ac:dyDescent="0.25">
      <c r="A54">
        <v>53</v>
      </c>
      <c r="B54">
        <v>-2.7750000953674316</v>
      </c>
      <c r="C54">
        <v>-7.204899787902832</v>
      </c>
      <c r="D54">
        <v>2.5992999076843262</v>
      </c>
      <c r="E54">
        <v>-2.8486030904259549</v>
      </c>
      <c r="F54">
        <v>-7.2160552679117016</v>
      </c>
      <c r="G54">
        <v>2.6763376335806672</v>
      </c>
      <c r="H54">
        <v>2.6523600911364182</v>
      </c>
      <c r="I54">
        <v>0.15483185522718632</v>
      </c>
      <c r="J54">
        <v>2.9637875055738645</v>
      </c>
      <c r="K54">
        <v>-7.3602995058523302E-2</v>
      </c>
      <c r="L54">
        <v>-1.1155480008869567E-2</v>
      </c>
      <c r="M54">
        <v>7.7037725896341058E-2</v>
      </c>
    </row>
    <row r="55" spans="1:13" x14ac:dyDescent="0.25">
      <c r="A55">
        <v>54</v>
      </c>
      <c r="B55">
        <v>-2.7699999809265137</v>
      </c>
      <c r="C55">
        <v>-7.144899845123291</v>
      </c>
      <c r="D55">
        <v>2.5926001071929932</v>
      </c>
      <c r="E55">
        <v>-2.8445240982302784</v>
      </c>
      <c r="F55">
        <v>-7.1544423641940655</v>
      </c>
      <c r="G55">
        <v>2.6719189897232671</v>
      </c>
      <c r="H55">
        <v>2.6904013652316996</v>
      </c>
      <c r="I55">
        <v>0.13355707256397323</v>
      </c>
      <c r="J55">
        <v>3.059433744147781</v>
      </c>
      <c r="K55">
        <v>-7.4524117303764736E-2</v>
      </c>
      <c r="L55">
        <v>-9.5425190707745244E-3</v>
      </c>
      <c r="M55">
        <v>7.9318882530273971E-2</v>
      </c>
    </row>
    <row r="56" spans="1:13" x14ac:dyDescent="0.25">
      <c r="A56">
        <v>55</v>
      </c>
      <c r="B56">
        <v>-2.7650001049041748</v>
      </c>
      <c r="C56">
        <v>-7.08489990234375</v>
      </c>
      <c r="D56">
        <v>2.5859000682830811</v>
      </c>
      <c r="E56">
        <v>-2.8391537529057924</v>
      </c>
      <c r="F56">
        <v>-7.0950277855881891</v>
      </c>
      <c r="G56">
        <v>2.6649778294369715</v>
      </c>
      <c r="H56">
        <v>2.6818678187423619</v>
      </c>
      <c r="I56">
        <v>0.1429502658335193</v>
      </c>
      <c r="J56">
        <v>3.0580362375099215</v>
      </c>
      <c r="K56">
        <v>-7.4153648001617611E-2</v>
      </c>
      <c r="L56">
        <v>-1.012788324443914E-2</v>
      </c>
      <c r="M56">
        <v>7.9077761153890425E-2</v>
      </c>
    </row>
    <row r="57" spans="1:13" x14ac:dyDescent="0.25">
      <c r="A57">
        <v>56</v>
      </c>
      <c r="B57">
        <v>-2.7599999904632568</v>
      </c>
      <c r="C57">
        <v>-7.024899959564209</v>
      </c>
      <c r="D57">
        <v>2.5792999267578125</v>
      </c>
      <c r="E57">
        <v>-2.8352325994869854</v>
      </c>
      <c r="F57">
        <v>-7.0341944653509749</v>
      </c>
      <c r="G57">
        <v>2.6596722423853416</v>
      </c>
      <c r="H57">
        <v>2.7258191769450324</v>
      </c>
      <c r="I57">
        <v>0.13230801634565234</v>
      </c>
      <c r="J57">
        <v>3.1160515608806048</v>
      </c>
      <c r="K57">
        <v>-7.5232609023728525E-2</v>
      </c>
      <c r="L57">
        <v>-9.2945057867659386E-3</v>
      </c>
      <c r="M57">
        <v>8.0372315627529112E-2</v>
      </c>
    </row>
    <row r="58" spans="1:13" x14ac:dyDescent="0.25">
      <c r="A58">
        <v>57</v>
      </c>
      <c r="B58">
        <v>-2.755000114440918</v>
      </c>
      <c r="C58">
        <v>-6.964900016784668</v>
      </c>
      <c r="D58">
        <v>2.5725998878479004</v>
      </c>
      <c r="E58">
        <v>-2.8306839238332446</v>
      </c>
      <c r="F58">
        <v>-6.9724079176880798</v>
      </c>
      <c r="G58">
        <v>2.6541988541727908</v>
      </c>
      <c r="H58">
        <v>2.7471436024853104</v>
      </c>
      <c r="I58">
        <v>0.10779624812012462</v>
      </c>
      <c r="J58">
        <v>3.1718483200724901</v>
      </c>
      <c r="K58">
        <v>-7.5683809392326662E-2</v>
      </c>
      <c r="L58">
        <v>-7.5079009034118016E-3</v>
      </c>
      <c r="M58">
        <v>8.1598966324890387E-2</v>
      </c>
    </row>
    <row r="59" spans="1:13" x14ac:dyDescent="0.25">
      <c r="A59">
        <v>58</v>
      </c>
      <c r="B59">
        <v>-2.75</v>
      </c>
      <c r="C59">
        <v>-6.904900074005127</v>
      </c>
      <c r="D59">
        <v>2.5657999515533447</v>
      </c>
      <c r="E59">
        <v>-2.8264007698074249</v>
      </c>
      <c r="F59">
        <v>-6.9130403855951315</v>
      </c>
      <c r="G59">
        <v>2.6492887051321889</v>
      </c>
      <c r="H59">
        <v>2.7782098111790887</v>
      </c>
      <c r="I59">
        <v>0.11789180875549998</v>
      </c>
      <c r="J59">
        <v>3.2539073643796672</v>
      </c>
      <c r="K59">
        <v>-7.640076980742494E-2</v>
      </c>
      <c r="L59">
        <v>-8.1403115900045009E-3</v>
      </c>
      <c r="M59">
        <v>8.3488753578844221E-2</v>
      </c>
    </row>
    <row r="60" spans="1:13" x14ac:dyDescent="0.25">
      <c r="A60">
        <v>59</v>
      </c>
      <c r="B60">
        <v>-2.744999885559082</v>
      </c>
      <c r="C60">
        <v>-6.8449001312255859</v>
      </c>
      <c r="D60">
        <v>2.5590999126434326</v>
      </c>
      <c r="E60">
        <v>-2.8226911762904856</v>
      </c>
      <c r="F60">
        <v>-6.8511496384296962</v>
      </c>
      <c r="G60">
        <v>2.6423023793509595</v>
      </c>
      <c r="H60">
        <v>2.8302839333481415</v>
      </c>
      <c r="I60">
        <v>9.1301656478532667E-2</v>
      </c>
      <c r="J60">
        <v>3.251239480586849</v>
      </c>
      <c r="K60">
        <v>-7.7691290731403573E-2</v>
      </c>
      <c r="L60">
        <v>-6.2495072041102162E-3</v>
      </c>
      <c r="M60">
        <v>8.3202466707526845E-2</v>
      </c>
    </row>
    <row r="61" spans="1:13" x14ac:dyDescent="0.25">
      <c r="A61">
        <v>60</v>
      </c>
      <c r="B61">
        <v>-2.7400000095367432</v>
      </c>
      <c r="C61">
        <v>-6.7848000526428223</v>
      </c>
      <c r="D61">
        <v>2.5524001121520996</v>
      </c>
      <c r="E61">
        <v>-2.8157049931749119</v>
      </c>
      <c r="F61">
        <v>-6.7943675833311596</v>
      </c>
      <c r="G61">
        <v>2.6330608557461508</v>
      </c>
      <c r="H61">
        <v>2.7629555976157922</v>
      </c>
      <c r="I61">
        <v>0.14101418780367189</v>
      </c>
      <c r="J61">
        <v>3.1601919781315435</v>
      </c>
      <c r="K61">
        <v>-7.5704983638168688E-2</v>
      </c>
      <c r="L61">
        <v>-9.5675306883373779E-3</v>
      </c>
      <c r="M61">
        <v>8.0660743594051176E-2</v>
      </c>
    </row>
    <row r="62" spans="1:13" x14ac:dyDescent="0.25">
      <c r="A62">
        <v>61</v>
      </c>
      <c r="B62">
        <v>-2.7349998950958252</v>
      </c>
      <c r="C62">
        <v>-6.7248001098632813</v>
      </c>
      <c r="D62">
        <v>2.5457000732421875</v>
      </c>
      <c r="E62">
        <v>-2.8120573517559699</v>
      </c>
      <c r="F62">
        <v>-6.7332442762263049</v>
      </c>
      <c r="G62">
        <v>2.6270232727929081</v>
      </c>
      <c r="H62">
        <v>2.817457389973498</v>
      </c>
      <c r="I62">
        <v>0.12556754438899406</v>
      </c>
      <c r="J62">
        <v>3.1945318462888652</v>
      </c>
      <c r="K62">
        <v>-7.7057456660144741E-2</v>
      </c>
      <c r="L62">
        <v>-8.4441663630236974E-3</v>
      </c>
      <c r="M62">
        <v>8.1323199550720648E-2</v>
      </c>
    </row>
    <row r="63" spans="1:13" x14ac:dyDescent="0.25">
      <c r="A63">
        <v>62</v>
      </c>
      <c r="B63">
        <v>-2.7300000190734863</v>
      </c>
      <c r="C63">
        <v>-6.6648001670837402</v>
      </c>
      <c r="D63">
        <v>2.5388998985290527</v>
      </c>
      <c r="E63">
        <v>-2.80722518985786</v>
      </c>
      <c r="F63">
        <v>-6.6737419175645547</v>
      </c>
      <c r="G63">
        <v>2.6203464458199561</v>
      </c>
      <c r="H63">
        <v>2.8287608148289496</v>
      </c>
      <c r="I63">
        <v>0.13416381971924951</v>
      </c>
      <c r="J63">
        <v>3.2079463762273805</v>
      </c>
      <c r="K63">
        <v>-7.7225170784373631E-2</v>
      </c>
      <c r="L63">
        <v>-8.9417504808144699E-3</v>
      </c>
      <c r="M63">
        <v>8.1446547290903393E-2</v>
      </c>
    </row>
    <row r="64" spans="1:13" x14ac:dyDescent="0.25">
      <c r="A64">
        <v>63</v>
      </c>
      <c r="B64">
        <v>-2.7249999046325684</v>
      </c>
      <c r="C64">
        <v>-6.6048002243041992</v>
      </c>
      <c r="D64">
        <v>2.5320999622344971</v>
      </c>
      <c r="E64">
        <v>-2.8044164832519791</v>
      </c>
      <c r="F64">
        <v>-6.6098076969337995</v>
      </c>
      <c r="G64">
        <v>2.6171643402426068</v>
      </c>
      <c r="H64">
        <v>2.9143699595879098</v>
      </c>
      <c r="I64">
        <v>7.5815656182513153E-2</v>
      </c>
      <c r="J64">
        <v>3.3594399619611837</v>
      </c>
      <c r="K64">
        <v>-7.941657861941076E-2</v>
      </c>
      <c r="L64">
        <v>-5.0074726296003291E-3</v>
      </c>
      <c r="M64">
        <v>8.5064378008109731E-2</v>
      </c>
    </row>
    <row r="65" spans="1:13" x14ac:dyDescent="0.25">
      <c r="A65">
        <v>64</v>
      </c>
      <c r="B65">
        <v>-2.7200000286102295</v>
      </c>
      <c r="C65">
        <v>-6.5447998046875</v>
      </c>
      <c r="D65">
        <v>2.525399923324585</v>
      </c>
      <c r="E65">
        <v>-2.7977650113384831</v>
      </c>
      <c r="F65">
        <v>-6.5542735591969379</v>
      </c>
      <c r="G65">
        <v>2.6062113965159663</v>
      </c>
      <c r="H65">
        <v>2.8590066878781335</v>
      </c>
      <c r="I65">
        <v>0.14475239567530565</v>
      </c>
      <c r="J65">
        <v>3.1999475586027737</v>
      </c>
      <c r="K65">
        <v>-7.7764982728253607E-2</v>
      </c>
      <c r="L65">
        <v>-9.4737545094378817E-3</v>
      </c>
      <c r="M65">
        <v>8.0811473191381378E-2</v>
      </c>
    </row>
    <row r="66" spans="1:13" x14ac:dyDescent="0.25">
      <c r="A66">
        <v>65</v>
      </c>
      <c r="B66">
        <v>-2.7149999141693115</v>
      </c>
      <c r="C66">
        <v>-6.484799861907959</v>
      </c>
      <c r="D66">
        <v>2.5185999870300293</v>
      </c>
      <c r="E66">
        <v>-2.7929368256075371</v>
      </c>
      <c r="F66">
        <v>-6.4927500934119298</v>
      </c>
      <c r="G66">
        <v>2.6011767354205144</v>
      </c>
      <c r="H66">
        <v>2.8706045636127153</v>
      </c>
      <c r="I66">
        <v>0.12259794709580545</v>
      </c>
      <c r="J66">
        <v>3.2786765987345556</v>
      </c>
      <c r="K66">
        <v>-7.7936911438225565E-2</v>
      </c>
      <c r="L66">
        <v>-7.9502315039707838E-3</v>
      </c>
      <c r="M66">
        <v>8.2576748390485122E-2</v>
      </c>
    </row>
    <row r="67" spans="1:13" x14ac:dyDescent="0.25">
      <c r="A67">
        <v>66</v>
      </c>
      <c r="B67">
        <v>-2.7100000381469727</v>
      </c>
      <c r="C67">
        <v>-6.424799919128418</v>
      </c>
      <c r="D67">
        <v>2.5118000507354736</v>
      </c>
      <c r="E67">
        <v>-2.7870510580623393</v>
      </c>
      <c r="F67">
        <v>-6.4319914659670099</v>
      </c>
      <c r="G67">
        <v>2.5949631439834779</v>
      </c>
      <c r="H67">
        <v>2.8432110269655992</v>
      </c>
      <c r="I67">
        <v>0.11193417583605482</v>
      </c>
      <c r="J67">
        <v>3.3108962325107658</v>
      </c>
      <c r="K67">
        <v>-7.705101991536667E-2</v>
      </c>
      <c r="L67">
        <v>-7.1915468385919112E-3</v>
      </c>
      <c r="M67">
        <v>8.3163093248004305E-2</v>
      </c>
    </row>
    <row r="68" spans="1:13" x14ac:dyDescent="0.25">
      <c r="A68">
        <v>67</v>
      </c>
      <c r="B68">
        <v>-2.7049999237060547</v>
      </c>
      <c r="C68">
        <v>-6.364799976348877</v>
      </c>
      <c r="D68">
        <v>2.505000114440918</v>
      </c>
      <c r="E68">
        <v>-2.7803832042345018</v>
      </c>
      <c r="F68">
        <v>-6.3746305579430889</v>
      </c>
      <c r="G68">
        <v>2.5865718055063018</v>
      </c>
      <c r="H68">
        <v>2.7868126674534732</v>
      </c>
      <c r="I68">
        <v>0.15445232577208423</v>
      </c>
      <c r="J68">
        <v>3.2563547839832956</v>
      </c>
      <c r="K68">
        <v>-7.5383280528447116E-2</v>
      </c>
      <c r="L68">
        <v>-9.8305815942119068E-3</v>
      </c>
      <c r="M68">
        <v>8.1571691065383867E-2</v>
      </c>
    </row>
    <row r="69" spans="1:13" x14ac:dyDescent="0.25">
      <c r="A69">
        <v>68</v>
      </c>
      <c r="B69">
        <v>-2.7000000476837158</v>
      </c>
      <c r="C69">
        <v>-6.3048000335693359</v>
      </c>
      <c r="D69">
        <v>2.4981999397277832</v>
      </c>
      <c r="E69">
        <v>-2.7771551263475889</v>
      </c>
      <c r="F69">
        <v>-6.3113745556558252</v>
      </c>
      <c r="G69">
        <v>2.5825980091649159</v>
      </c>
      <c r="H69">
        <v>2.8575954556024206</v>
      </c>
      <c r="I69">
        <v>0.10427804294321445</v>
      </c>
      <c r="J69">
        <v>3.3783552747314984</v>
      </c>
      <c r="K69">
        <v>-7.7155078663873056E-2</v>
      </c>
      <c r="L69">
        <v>-6.5745220864892318E-3</v>
      </c>
      <c r="M69">
        <v>8.4398069437132683E-2</v>
      </c>
    </row>
    <row r="70" spans="1:13" x14ac:dyDescent="0.25">
      <c r="A70">
        <v>69</v>
      </c>
      <c r="B70">
        <v>-2.6949999332427979</v>
      </c>
      <c r="C70">
        <v>-6.2448000907897949</v>
      </c>
      <c r="D70">
        <v>2.4914000034332275</v>
      </c>
      <c r="E70">
        <v>-2.7716213821773734</v>
      </c>
      <c r="F70">
        <v>-6.2536062945987041</v>
      </c>
      <c r="G70">
        <v>2.5749594273382894</v>
      </c>
      <c r="H70">
        <v>2.8430965058459088</v>
      </c>
      <c r="I70">
        <v>0.14101658469255229</v>
      </c>
      <c r="J70">
        <v>3.3539144171917141</v>
      </c>
      <c r="K70">
        <v>-7.6621448934575564E-2</v>
      </c>
      <c r="L70">
        <v>-8.8062038089091743E-3</v>
      </c>
      <c r="M70">
        <v>8.355942390506188E-2</v>
      </c>
    </row>
    <row r="71" spans="1:13" x14ac:dyDescent="0.25">
      <c r="A71">
        <v>70</v>
      </c>
      <c r="B71">
        <v>-2.690000057220459</v>
      </c>
      <c r="C71">
        <v>-6.1848001480102539</v>
      </c>
      <c r="D71">
        <v>2.4844999313354492</v>
      </c>
      <c r="E71">
        <v>-2.7662924304412684</v>
      </c>
      <c r="F71">
        <v>-6.1935851200844318</v>
      </c>
      <c r="G71">
        <v>2.5678309473251946</v>
      </c>
      <c r="H71">
        <v>2.8361476430465689</v>
      </c>
      <c r="I71">
        <v>0.14204132492468985</v>
      </c>
      <c r="J71">
        <v>3.3540357533821266</v>
      </c>
      <c r="K71">
        <v>-7.6292373220809395E-2</v>
      </c>
      <c r="L71">
        <v>-8.7849720741779436E-3</v>
      </c>
      <c r="M71">
        <v>8.333101598974535E-2</v>
      </c>
    </row>
    <row r="72" spans="1:13" x14ac:dyDescent="0.25">
      <c r="A72">
        <v>71</v>
      </c>
      <c r="B72">
        <v>-2.684999942779541</v>
      </c>
      <c r="C72">
        <v>-6.1248002052307129</v>
      </c>
      <c r="D72">
        <v>2.4776999950408936</v>
      </c>
      <c r="E72">
        <v>-2.7613212783095951</v>
      </c>
      <c r="F72">
        <v>-6.133797922378891</v>
      </c>
      <c r="G72">
        <v>2.5599303362946135</v>
      </c>
      <c r="H72">
        <v>2.8425079015474903</v>
      </c>
      <c r="I72">
        <v>0.14690629647794634</v>
      </c>
      <c r="J72">
        <v>3.3188175089116383</v>
      </c>
      <c r="K72">
        <v>-7.6321335530054046E-2</v>
      </c>
      <c r="L72">
        <v>-8.9977171481780971E-3</v>
      </c>
      <c r="M72">
        <v>8.2230341253719974E-2</v>
      </c>
    </row>
    <row r="73" spans="1:13" x14ac:dyDescent="0.25">
      <c r="A73">
        <v>72</v>
      </c>
      <c r="B73">
        <v>-2.6800000667572021</v>
      </c>
      <c r="C73">
        <v>-6.0647997856140137</v>
      </c>
      <c r="D73">
        <v>2.4709000587463379</v>
      </c>
      <c r="E73">
        <v>-2.7571940934215742</v>
      </c>
      <c r="F73">
        <v>-6.0728867195528595</v>
      </c>
      <c r="G73">
        <v>2.5545655173505364</v>
      </c>
      <c r="H73">
        <v>2.8803740575192127</v>
      </c>
      <c r="I73">
        <v>0.13334214194553357</v>
      </c>
      <c r="J73">
        <v>3.3860316732781128</v>
      </c>
      <c r="K73">
        <v>-7.7194026664372029E-2</v>
      </c>
      <c r="L73">
        <v>-8.0869339388458528E-3</v>
      </c>
      <c r="M73">
        <v>8.3665458604198495E-2</v>
      </c>
    </row>
    <row r="74" spans="1:13" x14ac:dyDescent="0.25">
      <c r="A74">
        <v>73</v>
      </c>
      <c r="B74">
        <v>-2.6749999523162842</v>
      </c>
      <c r="C74">
        <v>-6.0047998428344727</v>
      </c>
      <c r="D74">
        <v>2.4639999866485596</v>
      </c>
      <c r="E74">
        <v>-2.7528538898218393</v>
      </c>
      <c r="F74">
        <v>-6.0122751013602578</v>
      </c>
      <c r="G74">
        <v>2.5483359355126427</v>
      </c>
      <c r="H74">
        <v>2.9104276221815018</v>
      </c>
      <c r="I74">
        <v>0.12448805491335982</v>
      </c>
      <c r="J74">
        <v>3.4227252159523642</v>
      </c>
      <c r="K74">
        <v>-7.7853937505555137E-2</v>
      </c>
      <c r="L74">
        <v>-7.4752585257851223E-3</v>
      </c>
      <c r="M74">
        <v>8.4335948864083132E-2</v>
      </c>
    </row>
    <row r="75" spans="1:13" x14ac:dyDescent="0.25">
      <c r="A75">
        <v>74</v>
      </c>
      <c r="B75">
        <v>-2.6700000762939453</v>
      </c>
      <c r="C75">
        <v>-5.9447999000549316</v>
      </c>
      <c r="D75">
        <v>2.4570999145507813</v>
      </c>
      <c r="E75">
        <v>-2.7486614735641965</v>
      </c>
      <c r="F75">
        <v>-5.9522199166940268</v>
      </c>
      <c r="G75">
        <v>2.5420028538114998</v>
      </c>
      <c r="H75">
        <v>2.9461196637655545</v>
      </c>
      <c r="I75">
        <v>0.12481524633026979</v>
      </c>
      <c r="J75">
        <v>3.455412568204046</v>
      </c>
      <c r="K75">
        <v>-7.8661397270251232E-2</v>
      </c>
      <c r="L75">
        <v>-7.4200166390951949E-3</v>
      </c>
      <c r="M75">
        <v>8.4902939260718568E-2</v>
      </c>
    </row>
    <row r="76" spans="1:13" x14ac:dyDescent="0.25">
      <c r="A76">
        <v>75</v>
      </c>
      <c r="B76">
        <v>-2.6649999618530273</v>
      </c>
      <c r="C76">
        <v>-5.8847999572753906</v>
      </c>
      <c r="D76">
        <v>2.450200080871582</v>
      </c>
      <c r="E76">
        <v>-2.7433529100521481</v>
      </c>
      <c r="F76">
        <v>-5.8924909679133783</v>
      </c>
      <c r="G76">
        <v>2.5342986050254792</v>
      </c>
      <c r="H76">
        <v>2.9400731452408877</v>
      </c>
      <c r="I76">
        <v>0.1306928135845859</v>
      </c>
      <c r="J76">
        <v>3.4323125205343135</v>
      </c>
      <c r="K76">
        <v>-7.8352948199120753E-2</v>
      </c>
      <c r="L76">
        <v>-7.6910106379877163E-3</v>
      </c>
      <c r="M76">
        <v>8.4098524153897181E-2</v>
      </c>
    </row>
    <row r="77" spans="1:13" x14ac:dyDescent="0.25">
      <c r="A77">
        <v>76</v>
      </c>
      <c r="B77">
        <v>-2.6600000858306885</v>
      </c>
      <c r="C77">
        <v>-5.8248000144958496</v>
      </c>
      <c r="D77">
        <v>2.4433999061584473</v>
      </c>
      <c r="E77">
        <v>-2.7366705806831138</v>
      </c>
      <c r="F77">
        <v>-5.8348096939725327</v>
      </c>
      <c r="G77">
        <v>2.5249699267384638</v>
      </c>
      <c r="H77">
        <v>2.8823493375370299</v>
      </c>
      <c r="I77">
        <v>0.17184589087646879</v>
      </c>
      <c r="J77">
        <v>3.3383819150694083</v>
      </c>
      <c r="K77">
        <v>-7.6670494852425275E-2</v>
      </c>
      <c r="L77">
        <v>-1.0009679476683075E-2</v>
      </c>
      <c r="M77">
        <v>8.15700205800165E-2</v>
      </c>
    </row>
    <row r="78" spans="1:13" x14ac:dyDescent="0.25">
      <c r="A78">
        <v>77</v>
      </c>
      <c r="B78">
        <v>-2.6549999713897705</v>
      </c>
      <c r="C78">
        <v>-5.7648000717163086</v>
      </c>
      <c r="D78">
        <v>2.436500072479248</v>
      </c>
      <c r="E78">
        <v>-2.7329741763422719</v>
      </c>
      <c r="F78">
        <v>-5.7718838870181424</v>
      </c>
      <c r="G78">
        <v>2.5209118903090006</v>
      </c>
      <c r="H78">
        <v>2.9368815741148762</v>
      </c>
      <c r="I78">
        <v>0.12288050259694028</v>
      </c>
      <c r="J78">
        <v>3.4644701546780499</v>
      </c>
      <c r="K78">
        <v>-7.7974204952501402E-2</v>
      </c>
      <c r="L78">
        <v>-7.0838153018337735E-3</v>
      </c>
      <c r="M78">
        <v>8.44118178297526E-2</v>
      </c>
    </row>
    <row r="79" spans="1:13" x14ac:dyDescent="0.25">
      <c r="A79">
        <v>78</v>
      </c>
      <c r="B79">
        <v>-2.6500000953674316</v>
      </c>
      <c r="C79">
        <v>-5.7048001289367676</v>
      </c>
      <c r="D79">
        <v>2.4296000003814697</v>
      </c>
      <c r="E79">
        <v>-2.7273566363780484</v>
      </c>
      <c r="F79">
        <v>-5.7142876593206475</v>
      </c>
      <c r="G79">
        <v>2.5115709682855991</v>
      </c>
      <c r="H79">
        <v>2.9191146500653606</v>
      </c>
      <c r="I79">
        <v>0.16630784899467088</v>
      </c>
      <c r="J79">
        <v>3.3738462253564037</v>
      </c>
      <c r="K79">
        <v>-7.7356541010616731E-2</v>
      </c>
      <c r="L79">
        <v>-9.4875303838799496E-3</v>
      </c>
      <c r="M79">
        <v>8.1970967904129388E-2</v>
      </c>
    </row>
    <row r="80" spans="1:13" x14ac:dyDescent="0.25">
      <c r="A80">
        <v>79</v>
      </c>
      <c r="B80">
        <v>-2.6449999809265137</v>
      </c>
      <c r="C80">
        <v>-5.6448001861572266</v>
      </c>
      <c r="D80">
        <v>2.4226000308990479</v>
      </c>
      <c r="E80">
        <v>-2.7231989439808362</v>
      </c>
      <c r="F80">
        <v>-5.652342495987269</v>
      </c>
      <c r="G80">
        <v>2.5069423484330344</v>
      </c>
      <c r="H80">
        <v>2.9564825564546995</v>
      </c>
      <c r="I80">
        <v>0.1336151782402944</v>
      </c>
      <c r="J80">
        <v>3.4814792560985155</v>
      </c>
      <c r="K80">
        <v>-7.8198963054322501E-2</v>
      </c>
      <c r="L80">
        <v>-7.5423098300424485E-3</v>
      </c>
      <c r="M80">
        <v>8.4342317533986577E-2</v>
      </c>
    </row>
    <row r="81" spans="1:13" x14ac:dyDescent="0.25">
      <c r="A81">
        <v>80</v>
      </c>
      <c r="B81">
        <v>-2.6400001049041748</v>
      </c>
      <c r="C81">
        <v>-5.5847997665405273</v>
      </c>
      <c r="D81">
        <v>2.4156999588012695</v>
      </c>
      <c r="E81">
        <v>-2.7175631740627417</v>
      </c>
      <c r="F81">
        <v>-5.5937181913377323</v>
      </c>
      <c r="G81">
        <v>2.4992582346822241</v>
      </c>
      <c r="H81">
        <v>2.9379949271396812</v>
      </c>
      <c r="I81">
        <v>0.1596910394287854</v>
      </c>
      <c r="J81">
        <v>3.4589674755145605</v>
      </c>
      <c r="K81">
        <v>-7.7563069158566922E-2</v>
      </c>
      <c r="L81">
        <v>-8.9184247972049491E-3</v>
      </c>
      <c r="M81">
        <v>8.3558275880954547E-2</v>
      </c>
    </row>
    <row r="82" spans="1:13" x14ac:dyDescent="0.25">
      <c r="A82">
        <v>81</v>
      </c>
      <c r="B82">
        <v>-2.6349999904632568</v>
      </c>
      <c r="C82">
        <v>-5.5247998237609863</v>
      </c>
      <c r="D82">
        <v>2.4087998867034912</v>
      </c>
      <c r="E82">
        <v>-2.7123638744070258</v>
      </c>
      <c r="F82">
        <v>-5.5329201226086573</v>
      </c>
      <c r="G82">
        <v>2.4926820631977464</v>
      </c>
      <c r="H82">
        <v>2.9360107864807867</v>
      </c>
      <c r="I82">
        <v>0.1469790599968398</v>
      </c>
      <c r="J82">
        <v>3.4823223364166744</v>
      </c>
      <c r="K82">
        <v>-7.7363883943768919E-2</v>
      </c>
      <c r="L82">
        <v>-8.1202988476709592E-3</v>
      </c>
      <c r="M82">
        <v>8.3882176494255223E-2</v>
      </c>
    </row>
    <row r="83" spans="1:13" x14ac:dyDescent="0.25">
      <c r="A83">
        <v>82</v>
      </c>
      <c r="B83">
        <v>-2.630000114440918</v>
      </c>
      <c r="C83">
        <v>-5.4647998809814453</v>
      </c>
      <c r="D83">
        <v>2.4017999172210693</v>
      </c>
      <c r="E83">
        <v>-2.7075095804858895</v>
      </c>
      <c r="F83">
        <v>-5.4740678159602059</v>
      </c>
      <c r="G83">
        <v>2.4852324785000919</v>
      </c>
      <c r="H83">
        <v>2.9471278582605085</v>
      </c>
      <c r="I83">
        <v>0.16959330955584936</v>
      </c>
      <c r="J83">
        <v>3.4737515261286083</v>
      </c>
      <c r="K83">
        <v>-7.7509466044971553E-2</v>
      </c>
      <c r="L83">
        <v>-9.2679349787605503E-3</v>
      </c>
      <c r="M83">
        <v>8.3432561279022543E-2</v>
      </c>
    </row>
    <row r="84" spans="1:13" x14ac:dyDescent="0.25">
      <c r="A84">
        <v>83</v>
      </c>
      <c r="B84">
        <v>-2.625</v>
      </c>
      <c r="C84">
        <v>-5.4047999382019043</v>
      </c>
      <c r="D84">
        <v>2.3949000835418701</v>
      </c>
      <c r="E84">
        <v>-2.702965785877911</v>
      </c>
      <c r="F84">
        <v>-5.4131617590917092</v>
      </c>
      <c r="G84">
        <v>2.4796445178818174</v>
      </c>
      <c r="H84">
        <v>2.9701251763013725</v>
      </c>
      <c r="I84">
        <v>0.15471101586392322</v>
      </c>
      <c r="J84">
        <v>3.5385373662276915</v>
      </c>
      <c r="K84">
        <v>-7.7965785877911031E-2</v>
      </c>
      <c r="L84">
        <v>-8.3618208898048607E-3</v>
      </c>
      <c r="M84">
        <v>8.4744434339947272E-2</v>
      </c>
    </row>
    <row r="85" spans="1:13" x14ac:dyDescent="0.25">
      <c r="A85">
        <v>84</v>
      </c>
      <c r="B85">
        <v>-2.619999885559082</v>
      </c>
      <c r="C85">
        <v>-5.3447999954223633</v>
      </c>
      <c r="D85">
        <v>2.3879001140594482</v>
      </c>
      <c r="E85">
        <v>-2.6979981972804858</v>
      </c>
      <c r="F85">
        <v>-5.3532775050382293</v>
      </c>
      <c r="G85">
        <v>2.4721211668735363</v>
      </c>
      <c r="H85">
        <v>2.9770349285629738</v>
      </c>
      <c r="I85">
        <v>0.15861228901224955</v>
      </c>
      <c r="J85">
        <v>3.5269922857414526</v>
      </c>
      <c r="K85">
        <v>-7.7998311721403812E-2</v>
      </c>
      <c r="L85">
        <v>-8.477509615866019E-3</v>
      </c>
      <c r="M85">
        <v>8.4221052814088093E-2</v>
      </c>
    </row>
    <row r="86" spans="1:13" x14ac:dyDescent="0.25">
      <c r="A86">
        <v>85</v>
      </c>
      <c r="B86">
        <v>-2.6150000095367432</v>
      </c>
      <c r="C86">
        <v>-5.2848000526428223</v>
      </c>
      <c r="D86">
        <v>2.3808999061584473</v>
      </c>
      <c r="E86">
        <v>-2.6952439837213507</v>
      </c>
      <c r="F86">
        <v>-5.2899809864654079</v>
      </c>
      <c r="G86">
        <v>2.468694955057309</v>
      </c>
      <c r="H86">
        <v>3.0686032081056478</v>
      </c>
      <c r="I86">
        <v>9.8034623277654262E-2</v>
      </c>
      <c r="J86">
        <v>3.6874733235013615</v>
      </c>
      <c r="K86">
        <v>-8.0243974184607492E-2</v>
      </c>
      <c r="L86">
        <v>-5.1809338225856649E-3</v>
      </c>
      <c r="M86">
        <v>8.7795048898861694E-2</v>
      </c>
    </row>
    <row r="87" spans="1:13" x14ac:dyDescent="0.25">
      <c r="A87">
        <v>86</v>
      </c>
      <c r="B87">
        <v>-2.6099998950958252</v>
      </c>
      <c r="C87">
        <v>-5.2248001098632813</v>
      </c>
      <c r="D87">
        <v>2.3738999366760254</v>
      </c>
      <c r="E87">
        <v>-2.6884607142907879</v>
      </c>
      <c r="F87">
        <v>-5.2329828654460959</v>
      </c>
      <c r="G87">
        <v>2.4582068764391112</v>
      </c>
      <c r="H87">
        <v>3.0061617758065875</v>
      </c>
      <c r="I87">
        <v>0.15661375384232243</v>
      </c>
      <c r="J87">
        <v>3.5514108434213862</v>
      </c>
      <c r="K87">
        <v>-7.8460819194962728E-2</v>
      </c>
      <c r="L87">
        <v>-8.1827555828146714E-3</v>
      </c>
      <c r="M87">
        <v>8.4306939763085786E-2</v>
      </c>
    </row>
    <row r="88" spans="1:13" x14ac:dyDescent="0.25">
      <c r="A88">
        <v>87</v>
      </c>
      <c r="B88">
        <v>-2.6050000190734863</v>
      </c>
      <c r="C88">
        <v>-5.1648001670837402</v>
      </c>
      <c r="D88">
        <v>2.3668999671936035</v>
      </c>
      <c r="E88">
        <v>-2.6864706577252586</v>
      </c>
      <c r="F88">
        <v>-5.1682029351999468</v>
      </c>
      <c r="G88">
        <v>2.4552134872761431</v>
      </c>
      <c r="H88">
        <v>3.1274717103744489</v>
      </c>
      <c r="I88">
        <v>6.5883829114881096E-2</v>
      </c>
      <c r="J88">
        <v>3.7311893745662403</v>
      </c>
      <c r="K88">
        <v>-8.1470638651772287E-2</v>
      </c>
      <c r="L88">
        <v>-3.4027681162065448E-3</v>
      </c>
      <c r="M88">
        <v>8.8313520082539565E-2</v>
      </c>
    </row>
    <row r="89" spans="1:13" x14ac:dyDescent="0.25">
      <c r="A89">
        <v>88</v>
      </c>
      <c r="B89">
        <v>-2.5999999046325684</v>
      </c>
      <c r="C89">
        <v>-5.1048002243041992</v>
      </c>
      <c r="D89">
        <v>2.3598999977111816</v>
      </c>
      <c r="E89">
        <v>-2.6814703652347665</v>
      </c>
      <c r="F89">
        <v>-5.1098288380766412</v>
      </c>
      <c r="G89">
        <v>2.4476929012479416</v>
      </c>
      <c r="H89">
        <v>3.1334793688660341</v>
      </c>
      <c r="I89">
        <v>9.85075527246011E-2</v>
      </c>
      <c r="J89">
        <v>3.7201959244844476</v>
      </c>
      <c r="K89">
        <v>-8.1470460602198091E-2</v>
      </c>
      <c r="L89">
        <v>-5.0286137724420144E-3</v>
      </c>
      <c r="M89">
        <v>8.7792903536759948E-2</v>
      </c>
    </row>
    <row r="90" spans="1:13" x14ac:dyDescent="0.25">
      <c r="A90">
        <v>89</v>
      </c>
      <c r="B90">
        <v>-2.5950000286102295</v>
      </c>
      <c r="C90">
        <v>-5.0447998046875</v>
      </c>
      <c r="D90">
        <v>2.3529000282287598</v>
      </c>
      <c r="E90">
        <v>-2.6725550114894117</v>
      </c>
      <c r="F90">
        <v>-5.0552792764749137</v>
      </c>
      <c r="G90">
        <v>2.435648635325899</v>
      </c>
      <c r="H90">
        <v>2.9886312918739075</v>
      </c>
      <c r="I90">
        <v>0.20772819919784424</v>
      </c>
      <c r="J90">
        <v>3.5168773047884918</v>
      </c>
      <c r="K90">
        <v>-7.7554982879182166E-2</v>
      </c>
      <c r="L90">
        <v>-1.0479471787413708E-2</v>
      </c>
      <c r="M90">
        <v>8.2748607097139271E-2</v>
      </c>
    </row>
    <row r="91" spans="1:13" x14ac:dyDescent="0.25">
      <c r="A91">
        <v>90</v>
      </c>
      <c r="B91">
        <v>-2.5899999141693115</v>
      </c>
      <c r="C91">
        <v>-4.984799861907959</v>
      </c>
      <c r="D91">
        <v>2.3459000587463379</v>
      </c>
      <c r="E91">
        <v>-2.6688432802291771</v>
      </c>
      <c r="F91">
        <v>-4.9936866442480392</v>
      </c>
      <c r="G91">
        <v>2.4297307369998937</v>
      </c>
      <c r="H91">
        <v>3.0441455085975511</v>
      </c>
      <c r="I91">
        <v>0.17827761567700653</v>
      </c>
      <c r="J91">
        <v>3.573497427608038</v>
      </c>
      <c r="K91">
        <v>-7.8843366059865527E-2</v>
      </c>
      <c r="L91">
        <v>-8.8867823400802237E-3</v>
      </c>
      <c r="M91">
        <v>8.3830678253555835E-2</v>
      </c>
    </row>
    <row r="92" spans="1:13" x14ac:dyDescent="0.25">
      <c r="A92">
        <v>91</v>
      </c>
      <c r="B92">
        <v>-2.5850000381469727</v>
      </c>
      <c r="C92">
        <v>-4.924799919128418</v>
      </c>
      <c r="D92">
        <v>2.338900089263916</v>
      </c>
      <c r="E92">
        <v>-2.6620918543913863</v>
      </c>
      <c r="F92">
        <v>-4.9365405268120561</v>
      </c>
      <c r="G92">
        <v>2.4188788429429651</v>
      </c>
      <c r="H92">
        <v>2.9822752459097064</v>
      </c>
      <c r="I92">
        <v>0.23839765830965964</v>
      </c>
      <c r="J92">
        <v>3.4195027844998487</v>
      </c>
      <c r="K92">
        <v>-7.7091816244413636E-2</v>
      </c>
      <c r="L92">
        <v>-1.174060768363816E-2</v>
      </c>
      <c r="M92">
        <v>7.9978753679049053E-2</v>
      </c>
    </row>
    <row r="93" spans="1:13" x14ac:dyDescent="0.25">
      <c r="A93">
        <v>92</v>
      </c>
      <c r="B93">
        <v>-2.5799999237060547</v>
      </c>
      <c r="C93">
        <v>-4.864799976348877</v>
      </c>
      <c r="D93">
        <v>2.3317999839782715</v>
      </c>
      <c r="E93">
        <v>-2.655710093629188</v>
      </c>
      <c r="F93">
        <v>-4.8786077749205523</v>
      </c>
      <c r="G93">
        <v>2.4114959723460188</v>
      </c>
      <c r="H93">
        <v>2.9345027969760173</v>
      </c>
      <c r="I93">
        <v>0.28383075642995637</v>
      </c>
      <c r="J93">
        <v>3.4177883572920509</v>
      </c>
      <c r="K93">
        <v>-7.5710169923133286E-2</v>
      </c>
      <c r="L93">
        <v>-1.3807798571675356E-2</v>
      </c>
      <c r="M93">
        <v>7.9695988367747272E-2</v>
      </c>
    </row>
    <row r="94" spans="1:13" x14ac:dyDescent="0.25">
      <c r="A94">
        <v>93</v>
      </c>
      <c r="B94">
        <v>-2.5750000476837158</v>
      </c>
      <c r="C94">
        <v>-4.8048000335693359</v>
      </c>
      <c r="D94">
        <v>2.3248000144958496</v>
      </c>
      <c r="E94">
        <v>-2.6551257598352405</v>
      </c>
      <c r="F94">
        <v>-4.8119176546050832</v>
      </c>
      <c r="G94">
        <v>2.4111985595724819</v>
      </c>
      <c r="H94">
        <v>3.1116780841848897</v>
      </c>
      <c r="I94">
        <v>0.14813563490715875</v>
      </c>
      <c r="J94">
        <v>3.7163861208667628</v>
      </c>
      <c r="K94">
        <v>-8.0125712151524642E-2</v>
      </c>
      <c r="L94">
        <v>-7.1176210357473124E-3</v>
      </c>
      <c r="M94">
        <v>8.6398545076632249E-2</v>
      </c>
    </row>
    <row r="95" spans="1:13" x14ac:dyDescent="0.25">
      <c r="A95">
        <v>94</v>
      </c>
      <c r="B95">
        <v>-2.5699999332427979</v>
      </c>
      <c r="C95">
        <v>-4.7448000907897949</v>
      </c>
      <c r="D95">
        <v>2.3176999092102051</v>
      </c>
      <c r="E95">
        <v>-2.6506731777884007</v>
      </c>
      <c r="F95">
        <v>-4.751996513340524</v>
      </c>
      <c r="G95">
        <v>2.4049835774057828</v>
      </c>
      <c r="H95">
        <v>3.1390368342854491</v>
      </c>
      <c r="I95">
        <v>0.15166966812149033</v>
      </c>
      <c r="J95">
        <v>3.7659607203126275</v>
      </c>
      <c r="K95">
        <v>-8.0673244545602874E-2</v>
      </c>
      <c r="L95">
        <v>-7.1964225507290536E-3</v>
      </c>
      <c r="M95">
        <v>8.7283668195577757E-2</v>
      </c>
    </row>
    <row r="96" spans="1:13" x14ac:dyDescent="0.25">
      <c r="A96">
        <v>95</v>
      </c>
      <c r="B96">
        <v>-2.565000057220459</v>
      </c>
      <c r="C96">
        <v>-4.6848001480102539</v>
      </c>
      <c r="D96">
        <v>2.3106000423431396</v>
      </c>
      <c r="E96">
        <v>-2.6433942413026594</v>
      </c>
      <c r="F96">
        <v>-4.6929758565059849</v>
      </c>
      <c r="G96">
        <v>2.3941767595652466</v>
      </c>
      <c r="H96">
        <v>3.0563034048097313</v>
      </c>
      <c r="I96">
        <v>0.17451563006809231</v>
      </c>
      <c r="J96">
        <v>3.617100133753707</v>
      </c>
      <c r="K96">
        <v>-7.8394184082200447E-2</v>
      </c>
      <c r="L96">
        <v>-8.1757084957310155E-3</v>
      </c>
      <c r="M96">
        <v>8.3576717222106911E-2</v>
      </c>
    </row>
    <row r="97" spans="1:13" x14ac:dyDescent="0.25">
      <c r="A97">
        <v>96</v>
      </c>
      <c r="B97">
        <v>-2.559999942779541</v>
      </c>
      <c r="C97">
        <v>-4.6248002052307129</v>
      </c>
      <c r="D97">
        <v>2.3034999370574951</v>
      </c>
      <c r="E97">
        <v>-2.6400604417176186</v>
      </c>
      <c r="F97">
        <v>-4.6320663688477675</v>
      </c>
      <c r="G97">
        <v>2.391519054183624</v>
      </c>
      <c r="H97">
        <v>3.1273633096706712</v>
      </c>
      <c r="I97">
        <v>0.15711302747384492</v>
      </c>
      <c r="J97">
        <v>3.8211035177437438</v>
      </c>
      <c r="K97">
        <v>-8.006049893807754E-2</v>
      </c>
      <c r="L97">
        <v>-7.2661636170545663E-3</v>
      </c>
      <c r="M97">
        <v>8.8019117126128865E-2</v>
      </c>
    </row>
    <row r="98" spans="1:13" x14ac:dyDescent="0.25">
      <c r="A98">
        <v>97</v>
      </c>
      <c r="B98">
        <v>-2.5550000667572021</v>
      </c>
      <c r="C98">
        <v>-4.5647997856140137</v>
      </c>
      <c r="D98">
        <v>2.2964000701904297</v>
      </c>
      <c r="E98">
        <v>-2.6335119884242926</v>
      </c>
      <c r="F98">
        <v>-4.572902120128937</v>
      </c>
      <c r="G98">
        <v>2.3814150267056315</v>
      </c>
      <c r="H98">
        <v>3.0728735661732292</v>
      </c>
      <c r="I98">
        <v>0.17749594495815377</v>
      </c>
      <c r="J98">
        <v>3.7020969307038891</v>
      </c>
      <c r="K98">
        <v>-7.8511921667090423E-2</v>
      </c>
      <c r="L98">
        <v>-8.1023345149233705E-3</v>
      </c>
      <c r="M98">
        <v>8.5014956515201856E-2</v>
      </c>
    </row>
    <row r="99" spans="1:13" x14ac:dyDescent="0.25">
      <c r="A99">
        <v>98</v>
      </c>
      <c r="B99">
        <v>-2.5499999523162842</v>
      </c>
      <c r="C99">
        <v>-4.5047998428344727</v>
      </c>
      <c r="D99">
        <v>2.2892999649047852</v>
      </c>
      <c r="E99">
        <v>-2.6284231849768891</v>
      </c>
      <c r="F99">
        <v>-4.5124502197564098</v>
      </c>
      <c r="G99">
        <v>2.3746027358286304</v>
      </c>
      <c r="H99">
        <v>3.0754209461599959</v>
      </c>
      <c r="I99">
        <v>0.16982723292592386</v>
      </c>
      <c r="J99">
        <v>3.7261508859278316</v>
      </c>
      <c r="K99">
        <v>-7.8423232660604913E-2</v>
      </c>
      <c r="L99">
        <v>-7.650376921937152E-3</v>
      </c>
      <c r="M99">
        <v>8.5302770923845195E-2</v>
      </c>
    </row>
    <row r="100" spans="1:13" x14ac:dyDescent="0.25">
      <c r="A100">
        <v>99</v>
      </c>
      <c r="B100">
        <v>-2.5450000762939453</v>
      </c>
      <c r="C100">
        <v>-4.4447999000549316</v>
      </c>
      <c r="D100">
        <v>2.2822000980377197</v>
      </c>
      <c r="E100">
        <v>-2.6237716003386744</v>
      </c>
      <c r="F100">
        <v>-4.4533469786985336</v>
      </c>
      <c r="G100">
        <v>2.3681471722359211</v>
      </c>
      <c r="H100">
        <v>3.0951481997374621</v>
      </c>
      <c r="I100">
        <v>0.19229389029405586</v>
      </c>
      <c r="J100">
        <v>3.765974520468224</v>
      </c>
      <c r="K100">
        <v>-7.8771524044729091E-2</v>
      </c>
      <c r="L100">
        <v>-8.5470786436019353E-3</v>
      </c>
      <c r="M100">
        <v>8.5947074198201356E-2</v>
      </c>
    </row>
    <row r="101" spans="1:13" x14ac:dyDescent="0.25">
      <c r="A101">
        <v>100</v>
      </c>
      <c r="B101">
        <v>-2.5399999618530273</v>
      </c>
      <c r="C101">
        <v>-4.3847999572753906</v>
      </c>
      <c r="D101">
        <v>2.2750999927520752</v>
      </c>
      <c r="E101">
        <v>-2.6165973014672357</v>
      </c>
      <c r="F101">
        <v>-4.3947046224142934</v>
      </c>
      <c r="G101">
        <v>2.3583308233526297</v>
      </c>
      <c r="H101">
        <v>3.0156433371883851</v>
      </c>
      <c r="I101">
        <v>0.22588636278534535</v>
      </c>
      <c r="J101">
        <v>3.6583372539979786</v>
      </c>
      <c r="K101">
        <v>-7.6597339614208337E-2</v>
      </c>
      <c r="L101">
        <v>-9.9046651389027573E-3</v>
      </c>
      <c r="M101">
        <v>8.3230830600554473E-2</v>
      </c>
    </row>
    <row r="102" spans="1:13" x14ac:dyDescent="0.25">
      <c r="A102">
        <v>101</v>
      </c>
      <c r="B102">
        <v>-2.5350000858306885</v>
      </c>
      <c r="C102">
        <v>-4.3248000144958496</v>
      </c>
      <c r="D102">
        <v>2.2679998874664307</v>
      </c>
      <c r="E102">
        <v>-2.6151236943843736</v>
      </c>
      <c r="F102">
        <v>-4.331637691128023</v>
      </c>
      <c r="G102">
        <v>2.3569811678138084</v>
      </c>
      <c r="H102">
        <v>3.1606945104867576</v>
      </c>
      <c r="I102">
        <v>0.15810388016220134</v>
      </c>
      <c r="J102">
        <v>3.9233370706547168</v>
      </c>
      <c r="K102">
        <v>-8.0123608553685166E-2</v>
      </c>
      <c r="L102">
        <v>-6.837676632173384E-3</v>
      </c>
      <c r="M102">
        <v>8.8981280347377734E-2</v>
      </c>
    </row>
    <row r="103" spans="1:13" x14ac:dyDescent="0.25">
      <c r="A103">
        <v>102</v>
      </c>
      <c r="B103">
        <v>-2.5299999713897705</v>
      </c>
      <c r="C103">
        <v>-4.2648000717163086</v>
      </c>
      <c r="D103">
        <v>2.2607998847961426</v>
      </c>
      <c r="E103">
        <v>-2.6078644756930727</v>
      </c>
      <c r="F103">
        <v>-4.2734678644542132</v>
      </c>
      <c r="G103">
        <v>2.3463222089686497</v>
      </c>
      <c r="H103">
        <v>3.0776484262381203</v>
      </c>
      <c r="I103">
        <v>0.20324030651257241</v>
      </c>
      <c r="J103">
        <v>3.782834772225705</v>
      </c>
      <c r="K103">
        <v>-7.7864504303302162E-2</v>
      </c>
      <c r="L103">
        <v>-8.6677927379046338E-3</v>
      </c>
      <c r="M103">
        <v>8.5522324172507158E-2</v>
      </c>
    </row>
    <row r="104" spans="1:13" x14ac:dyDescent="0.25">
      <c r="A104">
        <v>103</v>
      </c>
      <c r="B104">
        <v>-2.5250000953674316</v>
      </c>
      <c r="C104">
        <v>-4.2048001289367676</v>
      </c>
      <c r="D104">
        <v>2.2537000179290771</v>
      </c>
      <c r="E104">
        <v>-2.6038418301485082</v>
      </c>
      <c r="F104">
        <v>-4.2140732255613242</v>
      </c>
      <c r="G104">
        <v>2.3401321605108163</v>
      </c>
      <c r="H104">
        <v>3.122444823892323</v>
      </c>
      <c r="I104">
        <v>0.22053596699497521</v>
      </c>
      <c r="J104">
        <v>3.8351218837528149</v>
      </c>
      <c r="K104">
        <v>-7.8841734781076589E-2</v>
      </c>
      <c r="L104">
        <v>-9.2730966245566648E-3</v>
      </c>
      <c r="M104">
        <v>8.6432142581739146E-2</v>
      </c>
    </row>
    <row r="105" spans="1:13" x14ac:dyDescent="0.25">
      <c r="A105">
        <v>104</v>
      </c>
      <c r="B105">
        <v>-2.5199999809265137</v>
      </c>
      <c r="C105">
        <v>-4.1448001861572266</v>
      </c>
      <c r="D105">
        <v>2.2465000152587891</v>
      </c>
      <c r="E105">
        <v>-2.599385578697496</v>
      </c>
      <c r="F105">
        <v>-4.1533238123803153</v>
      </c>
      <c r="G105">
        <v>2.3322777473085949</v>
      </c>
      <c r="H105">
        <v>3.1502221576126788</v>
      </c>
      <c r="I105">
        <v>0.20564625169521852</v>
      </c>
      <c r="J105">
        <v>3.8182831723651058</v>
      </c>
      <c r="K105">
        <v>-7.9385597770982308E-2</v>
      </c>
      <c r="L105">
        <v>-8.523626223088776E-3</v>
      </c>
      <c r="M105">
        <v>8.5777732049805877E-2</v>
      </c>
    </row>
    <row r="106" spans="1:13" x14ac:dyDescent="0.25">
      <c r="A106">
        <v>105</v>
      </c>
      <c r="B106">
        <v>-2.5150001049041748</v>
      </c>
      <c r="C106">
        <v>-4.0847997665405273</v>
      </c>
      <c r="D106">
        <v>2.239300012588501</v>
      </c>
      <c r="E106">
        <v>-2.5927226435790978</v>
      </c>
      <c r="F106">
        <v>-4.0923136141954757</v>
      </c>
      <c r="G106">
        <v>2.321194018391989</v>
      </c>
      <c r="H106">
        <v>3.0903592617497844</v>
      </c>
      <c r="I106">
        <v>0.18394653555593782</v>
      </c>
      <c r="J106">
        <v>3.6571252330241952</v>
      </c>
      <c r="K106">
        <v>-7.7722538674922959E-2</v>
      </c>
      <c r="L106">
        <v>-7.5138476549483357E-3</v>
      </c>
      <c r="M106">
        <v>8.1894005803488046E-2</v>
      </c>
    </row>
    <row r="107" spans="1:13" x14ac:dyDescent="0.25">
      <c r="A107">
        <v>106</v>
      </c>
      <c r="B107">
        <v>-2.5099999904632568</v>
      </c>
      <c r="C107">
        <v>-4.0247998237609863</v>
      </c>
      <c r="D107">
        <v>2.2321999073028564</v>
      </c>
      <c r="E107">
        <v>-2.5887443315778511</v>
      </c>
      <c r="F107">
        <v>-4.0327623914030273</v>
      </c>
      <c r="G107">
        <v>2.3170199642839906</v>
      </c>
      <c r="H107">
        <v>3.1372247575212486</v>
      </c>
      <c r="I107">
        <v>0.19783760660673819</v>
      </c>
      <c r="J107">
        <v>3.7998414346151161</v>
      </c>
      <c r="K107">
        <v>-7.8744341114594274E-2</v>
      </c>
      <c r="L107">
        <v>-7.9625676420409519E-3</v>
      </c>
      <c r="M107">
        <v>8.4820056981134151E-2</v>
      </c>
    </row>
    <row r="108" spans="1:13" x14ac:dyDescent="0.25">
      <c r="A108">
        <v>107</v>
      </c>
      <c r="B108">
        <v>-2.505000114440918</v>
      </c>
      <c r="C108">
        <v>-3.9647998809814453</v>
      </c>
      <c r="D108">
        <v>2.2249999046325684</v>
      </c>
      <c r="E108">
        <v>-2.584428097061616</v>
      </c>
      <c r="F108">
        <v>-3.9732218704350517</v>
      </c>
      <c r="G108">
        <v>2.311924784373133</v>
      </c>
      <c r="H108">
        <v>3.1707776044722977</v>
      </c>
      <c r="I108">
        <v>0.21241903012571764</v>
      </c>
      <c r="J108">
        <v>3.9067363355648865</v>
      </c>
      <c r="K108">
        <v>-7.9427982620698057E-2</v>
      </c>
      <c r="L108">
        <v>-8.4219894536063933E-3</v>
      </c>
      <c r="M108">
        <v>8.692487974056462E-2</v>
      </c>
    </row>
    <row r="109" spans="1:13" x14ac:dyDescent="0.25">
      <c r="A109">
        <v>108</v>
      </c>
      <c r="B109">
        <v>-2.5</v>
      </c>
      <c r="C109">
        <v>-3.9047999382019043</v>
      </c>
      <c r="D109">
        <v>2.2177999019622803</v>
      </c>
      <c r="E109">
        <v>-2.5771144852904357</v>
      </c>
      <c r="F109">
        <v>-3.9152647716460161</v>
      </c>
      <c r="G109">
        <v>2.2998017404589222</v>
      </c>
      <c r="H109">
        <v>3.0845794116174297</v>
      </c>
      <c r="I109">
        <v>0.26799922172019486</v>
      </c>
      <c r="J109">
        <v>3.6974408026660899</v>
      </c>
      <c r="K109">
        <v>-7.7114485290435741E-2</v>
      </c>
      <c r="L109">
        <v>-1.0464833444111754E-2</v>
      </c>
      <c r="M109">
        <v>8.2001838496641888E-2</v>
      </c>
    </row>
    <row r="110" spans="1:13" x14ac:dyDescent="0.25">
      <c r="A110">
        <v>109</v>
      </c>
      <c r="B110">
        <v>-2.494999885559082</v>
      </c>
      <c r="C110">
        <v>-3.8447999954223633</v>
      </c>
      <c r="D110">
        <v>2.2105998992919922</v>
      </c>
      <c r="E110">
        <v>-2.5758077989896533</v>
      </c>
      <c r="F110">
        <v>-3.8527116248359832</v>
      </c>
      <c r="G110">
        <v>2.298796286967423</v>
      </c>
      <c r="H110">
        <v>3.2387942740311484</v>
      </c>
      <c r="I110">
        <v>0.20577479772782756</v>
      </c>
      <c r="J110">
        <v>3.9897037769556682</v>
      </c>
      <c r="K110">
        <v>-8.0807913430571254E-2</v>
      </c>
      <c r="L110">
        <v>-7.9116294136198917E-3</v>
      </c>
      <c r="M110">
        <v>8.819638767543081E-2</v>
      </c>
    </row>
    <row r="111" spans="1:13" x14ac:dyDescent="0.25">
      <c r="A111">
        <v>110</v>
      </c>
      <c r="B111">
        <v>-2.4900000095367432</v>
      </c>
      <c r="C111">
        <v>-3.7846999168395996</v>
      </c>
      <c r="D111">
        <v>2.2032999992370605</v>
      </c>
      <c r="E111">
        <v>-2.5703701824835417</v>
      </c>
      <c r="F111">
        <v>-3.7926830878958344</v>
      </c>
      <c r="G111">
        <v>2.2907619484106143</v>
      </c>
      <c r="H111">
        <v>3.2277177766658367</v>
      </c>
      <c r="I111">
        <v>0.21093273526692508</v>
      </c>
      <c r="J111">
        <v>3.9695887624853321</v>
      </c>
      <c r="K111">
        <v>-8.037017294679849E-2</v>
      </c>
      <c r="L111">
        <v>-7.9831710562348057E-3</v>
      </c>
      <c r="M111">
        <v>8.7461949173553766E-2</v>
      </c>
    </row>
    <row r="112" spans="1:13" x14ac:dyDescent="0.25">
      <c r="A112">
        <v>111</v>
      </c>
      <c r="B112">
        <v>-2.4849998950958252</v>
      </c>
      <c r="C112">
        <v>-3.7246999740600586</v>
      </c>
      <c r="D112">
        <v>2.1960999965667725</v>
      </c>
      <c r="E112">
        <v>-2.5692086778561252</v>
      </c>
      <c r="F112">
        <v>-3.7313410574323735</v>
      </c>
      <c r="G112">
        <v>2.2900216078347388</v>
      </c>
      <c r="H112">
        <v>3.3886835539304019</v>
      </c>
      <c r="I112">
        <v>0.17829847822819206</v>
      </c>
      <c r="J112">
        <v>4.2767456588860613</v>
      </c>
      <c r="K112">
        <v>-8.4208782760299972E-2</v>
      </c>
      <c r="L112">
        <v>-6.6410833723149487E-3</v>
      </c>
      <c r="M112">
        <v>9.3921611267966387E-2</v>
      </c>
    </row>
    <row r="113" spans="1:13" x14ac:dyDescent="0.25">
      <c r="A113">
        <v>112</v>
      </c>
      <c r="B113">
        <v>-2.4800000190734863</v>
      </c>
      <c r="C113">
        <v>-3.6647000312805176</v>
      </c>
      <c r="D113">
        <v>2.1888999938964844</v>
      </c>
      <c r="E113">
        <v>-2.5592030947570681</v>
      </c>
      <c r="F113">
        <v>-3.6735687496429317</v>
      </c>
      <c r="G113">
        <v>2.2736430004784127</v>
      </c>
      <c r="H113">
        <v>3.1936723820337538</v>
      </c>
      <c r="I113">
        <v>0.24200393720397337</v>
      </c>
      <c r="J113">
        <v>3.871488273480983</v>
      </c>
      <c r="K113">
        <v>-7.9203075683581758E-2</v>
      </c>
      <c r="L113">
        <v>-8.8687183624140964E-3</v>
      </c>
      <c r="M113">
        <v>8.4743006581928348E-2</v>
      </c>
    </row>
    <row r="114" spans="1:13" x14ac:dyDescent="0.25">
      <c r="A114">
        <v>113</v>
      </c>
      <c r="B114">
        <v>-2.4749999046325684</v>
      </c>
      <c r="C114">
        <v>-3.6047000885009766</v>
      </c>
      <c r="D114">
        <v>2.1816000938415527</v>
      </c>
      <c r="E114">
        <v>-2.5553463383005979</v>
      </c>
      <c r="F114">
        <v>-3.6126364973531704</v>
      </c>
      <c r="G114">
        <v>2.2687854316300524</v>
      </c>
      <c r="H114">
        <v>3.2463206773318047</v>
      </c>
      <c r="I114">
        <v>0.22016835401954887</v>
      </c>
      <c r="J114">
        <v>3.99639411616343</v>
      </c>
      <c r="K114">
        <v>-8.0346433668029515E-2</v>
      </c>
      <c r="L114">
        <v>-7.9364088521938214E-3</v>
      </c>
      <c r="M114">
        <v>8.7185337788499684E-2</v>
      </c>
    </row>
    <row r="115" spans="1:13" x14ac:dyDescent="0.25">
      <c r="A115">
        <v>114</v>
      </c>
      <c r="B115">
        <v>-2.4700000286102295</v>
      </c>
      <c r="C115">
        <v>-3.5446999073028564</v>
      </c>
      <c r="D115">
        <v>2.174299955368042</v>
      </c>
      <c r="E115">
        <v>-2.5507401577542321</v>
      </c>
      <c r="F115">
        <v>-3.5526349582590875</v>
      </c>
      <c r="G115">
        <v>2.2619957464998928</v>
      </c>
      <c r="H115">
        <v>3.2688311015701439</v>
      </c>
      <c r="I115">
        <v>0.22385677670155091</v>
      </c>
      <c r="J115">
        <v>4.0332885495095629</v>
      </c>
      <c r="K115">
        <v>-8.0740129144002637E-2</v>
      </c>
      <c r="L115">
        <v>-7.9350509562310378E-3</v>
      </c>
      <c r="M115">
        <v>8.7695791131850775E-2</v>
      </c>
    </row>
    <row r="116" spans="1:13" x14ac:dyDescent="0.25">
      <c r="A116">
        <v>115</v>
      </c>
      <c r="B116">
        <v>-2.4649999141693115</v>
      </c>
      <c r="C116">
        <v>-3.4846999645233154</v>
      </c>
      <c r="D116">
        <v>2.1670999526977539</v>
      </c>
      <c r="E116">
        <v>-2.5441105135945112</v>
      </c>
      <c r="F116">
        <v>-3.4944749059230209</v>
      </c>
      <c r="G116">
        <v>2.2514245214283171</v>
      </c>
      <c r="H116">
        <v>3.2093550580045132</v>
      </c>
      <c r="I116">
        <v>0.28051027345886925</v>
      </c>
      <c r="J116">
        <v>3.8911250321236994</v>
      </c>
      <c r="K116">
        <v>-7.9110599425199712E-2</v>
      </c>
      <c r="L116">
        <v>-9.7749413997054724E-3</v>
      </c>
      <c r="M116">
        <v>8.4324568730563154E-2</v>
      </c>
    </row>
    <row r="117" spans="1:13" x14ac:dyDescent="0.25">
      <c r="A117">
        <v>116</v>
      </c>
      <c r="B117">
        <v>-2.4600000381469727</v>
      </c>
      <c r="C117">
        <v>-3.4247000217437744</v>
      </c>
      <c r="D117">
        <v>2.1598000526428223</v>
      </c>
      <c r="E117">
        <v>-2.5427809072802483</v>
      </c>
      <c r="F117">
        <v>-3.432357073675349</v>
      </c>
      <c r="G117">
        <v>2.2491452658999642</v>
      </c>
      <c r="H117">
        <v>3.3650759288455712</v>
      </c>
      <c r="I117">
        <v>0.22358314255144121</v>
      </c>
      <c r="J117">
        <v>4.1367353958444157</v>
      </c>
      <c r="K117">
        <v>-8.2780869133275647E-2</v>
      </c>
      <c r="L117">
        <v>-7.6570519315746211E-3</v>
      </c>
      <c r="M117">
        <v>8.9345213257141953E-2</v>
      </c>
    </row>
    <row r="118" spans="1:13" x14ac:dyDescent="0.25">
      <c r="A118">
        <v>117</v>
      </c>
      <c r="B118">
        <v>-2.4549999237060547</v>
      </c>
      <c r="C118">
        <v>-3.3647000789642334</v>
      </c>
      <c r="D118">
        <v>2.1524999141693115</v>
      </c>
      <c r="E118">
        <v>-2.5344283338499105</v>
      </c>
      <c r="F118">
        <v>-3.3734409526307298</v>
      </c>
      <c r="G118">
        <v>2.2378102940329607</v>
      </c>
      <c r="H118">
        <v>3.2353732224948959</v>
      </c>
      <c r="I118">
        <v>0.25978165843498252</v>
      </c>
      <c r="J118">
        <v>3.9633162957208299</v>
      </c>
      <c r="K118">
        <v>-7.9428410143855821E-2</v>
      </c>
      <c r="L118">
        <v>-8.7408736664964515E-3</v>
      </c>
      <c r="M118">
        <v>8.5310379863649199E-2</v>
      </c>
    </row>
    <row r="119" spans="1:13" x14ac:dyDescent="0.25">
      <c r="A119">
        <v>118</v>
      </c>
      <c r="B119">
        <v>-2.4500000476837158</v>
      </c>
      <c r="C119">
        <v>-3.3046998977661133</v>
      </c>
      <c r="D119">
        <v>2.1452000141143799</v>
      </c>
      <c r="E119">
        <v>-2.5329251521922109</v>
      </c>
      <c r="F119">
        <v>-3.3113153976198544</v>
      </c>
      <c r="G119">
        <v>2.2351150501206138</v>
      </c>
      <c r="H119">
        <v>3.3846980773283795</v>
      </c>
      <c r="I119">
        <v>0.20018458735732705</v>
      </c>
      <c r="J119">
        <v>4.1914523314672971</v>
      </c>
      <c r="K119">
        <v>-8.2925104508495107E-2</v>
      </c>
      <c r="L119">
        <v>-6.6154998537411025E-3</v>
      </c>
      <c r="M119">
        <v>8.9915036006233962E-2</v>
      </c>
    </row>
    <row r="120" spans="1:13" x14ac:dyDescent="0.25">
      <c r="A120">
        <v>119</v>
      </c>
      <c r="B120">
        <v>-2.4449999332427979</v>
      </c>
      <c r="C120">
        <v>-3.2446999549865723</v>
      </c>
      <c r="D120">
        <v>2.1379001140594482</v>
      </c>
      <c r="E120">
        <v>-2.5262602388295488</v>
      </c>
      <c r="F120">
        <v>-3.2520846876554672</v>
      </c>
      <c r="G120">
        <v>2.2254362355379631</v>
      </c>
      <c r="H120">
        <v>3.323529971592905</v>
      </c>
      <c r="I120">
        <v>0.22759369961298948</v>
      </c>
      <c r="J120">
        <v>4.0944907062239277</v>
      </c>
      <c r="K120">
        <v>-8.1260305586750903E-2</v>
      </c>
      <c r="L120">
        <v>-7.3847326688949444E-3</v>
      </c>
      <c r="M120">
        <v>8.7536121478514861E-2</v>
      </c>
    </row>
    <row r="121" spans="1:13" x14ac:dyDescent="0.25">
      <c r="A121">
        <v>120</v>
      </c>
      <c r="B121">
        <v>-2.440000057220459</v>
      </c>
      <c r="C121">
        <v>-3.1847000122070313</v>
      </c>
      <c r="D121">
        <v>2.1305999755859375</v>
      </c>
      <c r="E121">
        <v>-2.5209288825289837</v>
      </c>
      <c r="F121">
        <v>-3.1925067237879525</v>
      </c>
      <c r="G121">
        <v>2.2187815818618195</v>
      </c>
      <c r="H121">
        <v>3.3167550578140279</v>
      </c>
      <c r="I121">
        <v>0.24513177225477958</v>
      </c>
      <c r="J121">
        <v>4.1388156991615066</v>
      </c>
      <c r="K121">
        <v>-8.0928825308524743E-2</v>
      </c>
      <c r="L121">
        <v>-7.8067115809212773E-3</v>
      </c>
      <c r="M121">
        <v>8.8181606275882007E-2</v>
      </c>
    </row>
    <row r="122" spans="1:13" x14ac:dyDescent="0.25">
      <c r="A122">
        <v>121</v>
      </c>
      <c r="B122">
        <v>-2.434999942779541</v>
      </c>
      <c r="C122">
        <v>-3.1247000694274902</v>
      </c>
      <c r="D122">
        <v>2.1231999397277832</v>
      </c>
      <c r="E122">
        <v>-2.5178672338163532</v>
      </c>
      <c r="F122">
        <v>-3.1311927591340023</v>
      </c>
      <c r="G122">
        <v>2.2149936557692942</v>
      </c>
      <c r="H122">
        <v>3.4031742498613617</v>
      </c>
      <c r="I122">
        <v>0.20778601344933761</v>
      </c>
      <c r="J122">
        <v>4.3233665527175891</v>
      </c>
      <c r="K122">
        <v>-8.286729103681223E-2</v>
      </c>
      <c r="L122">
        <v>-6.492689706512067E-3</v>
      </c>
      <c r="M122">
        <v>9.1793716041510987E-2</v>
      </c>
    </row>
    <row r="123" spans="1:13" x14ac:dyDescent="0.25">
      <c r="A123">
        <v>122</v>
      </c>
      <c r="B123">
        <v>-2.4300000667572021</v>
      </c>
      <c r="C123">
        <v>-3.0646998882293701</v>
      </c>
      <c r="D123">
        <v>2.1159000396728516</v>
      </c>
      <c r="E123">
        <v>-2.5118793288394778</v>
      </c>
      <c r="F123">
        <v>-3.0710012777870141</v>
      </c>
      <c r="G123">
        <v>2.2060060712650151</v>
      </c>
      <c r="H123">
        <v>3.3695168655506382</v>
      </c>
      <c r="I123">
        <v>0.2056119616098743</v>
      </c>
      <c r="J123">
        <v>4.2585202468305283</v>
      </c>
      <c r="K123">
        <v>-8.1879262082275694E-2</v>
      </c>
      <c r="L123">
        <v>-6.3013895576440326E-3</v>
      </c>
      <c r="M123">
        <v>9.0106031592163571E-2</v>
      </c>
    </row>
    <row r="124" spans="1:13" x14ac:dyDescent="0.25">
      <c r="A124">
        <v>123</v>
      </c>
      <c r="B124">
        <v>-2.4249999523162842</v>
      </c>
      <c r="C124">
        <v>-3.0046999454498291</v>
      </c>
      <c r="D124">
        <v>2.1085999011993408</v>
      </c>
      <c r="E124">
        <v>-2.5067892087908543</v>
      </c>
      <c r="F124">
        <v>-3.0122894194931922</v>
      </c>
      <c r="G124">
        <v>2.1968480700428956</v>
      </c>
      <c r="H124">
        <v>3.3727529106319198</v>
      </c>
      <c r="I124">
        <v>0.25258675345790199</v>
      </c>
      <c r="J124">
        <v>4.185154746206738</v>
      </c>
      <c r="K124">
        <v>-8.1789256474570138E-2</v>
      </c>
      <c r="L124">
        <v>-7.5894740433630759E-3</v>
      </c>
      <c r="M124">
        <v>8.8248168843554797E-2</v>
      </c>
    </row>
    <row r="125" spans="1:13" x14ac:dyDescent="0.25">
      <c r="A125">
        <v>124</v>
      </c>
      <c r="B125">
        <v>-2.4200000762939453</v>
      </c>
      <c r="C125">
        <v>-2.9447000026702881</v>
      </c>
      <c r="D125">
        <v>2.1012001037597656</v>
      </c>
      <c r="E125">
        <v>-2.5014431049427297</v>
      </c>
      <c r="F125">
        <v>-2.9530604156932689</v>
      </c>
      <c r="G125">
        <v>2.1888473412761256</v>
      </c>
      <c r="H125">
        <v>3.3654143008750843</v>
      </c>
      <c r="I125">
        <v>0.28391391365502533</v>
      </c>
      <c r="J125">
        <v>4.1712941741973584</v>
      </c>
      <c r="K125">
        <v>-8.1443028648784388E-2</v>
      </c>
      <c r="L125">
        <v>-8.3604130229808504E-3</v>
      </c>
      <c r="M125">
        <v>8.7647237516359944E-2</v>
      </c>
    </row>
    <row r="126" spans="1:13" x14ac:dyDescent="0.25">
      <c r="A126">
        <v>125</v>
      </c>
      <c r="B126">
        <v>-2.4149999618530273</v>
      </c>
      <c r="C126">
        <v>-2.8847000598907471</v>
      </c>
      <c r="D126">
        <v>2.0938000679016113</v>
      </c>
      <c r="E126">
        <v>-2.4954082575390832</v>
      </c>
      <c r="F126">
        <v>-2.8937419583406756</v>
      </c>
      <c r="G126">
        <v>2.1789052949137404</v>
      </c>
      <c r="H126">
        <v>3.3295361058456781</v>
      </c>
      <c r="I126">
        <v>0.3134432787535969</v>
      </c>
      <c r="J126">
        <v>4.0646300626697762</v>
      </c>
      <c r="K126">
        <v>-8.0408295686055897E-2</v>
      </c>
      <c r="L126">
        <v>-9.0418984499285315E-3</v>
      </c>
      <c r="M126">
        <v>8.5105227012129081E-2</v>
      </c>
    </row>
    <row r="127" spans="1:13" x14ac:dyDescent="0.25">
      <c r="A127">
        <v>126</v>
      </c>
      <c r="B127">
        <v>-2.4100000858306885</v>
      </c>
      <c r="C127">
        <v>-2.8247001171112061</v>
      </c>
      <c r="D127">
        <v>2.086400032043457</v>
      </c>
      <c r="E127">
        <v>-2.4921927535216164</v>
      </c>
      <c r="F127">
        <v>-2.833887519356888</v>
      </c>
      <c r="G127">
        <v>2.1739607853637639</v>
      </c>
      <c r="H127">
        <v>3.4104840150907059</v>
      </c>
      <c r="I127">
        <v>0.32525230519258802</v>
      </c>
      <c r="J127">
        <v>4.1967384957595275</v>
      </c>
      <c r="K127">
        <v>-8.2192667690927923E-2</v>
      </c>
      <c r="L127">
        <v>-9.1874022456819304E-3</v>
      </c>
      <c r="M127">
        <v>8.7560753320306883E-2</v>
      </c>
    </row>
    <row r="128" spans="1:13" x14ac:dyDescent="0.25">
      <c r="A128">
        <v>127</v>
      </c>
      <c r="B128">
        <v>-2.4049999713897705</v>
      </c>
      <c r="C128">
        <v>-2.7646999359130859</v>
      </c>
      <c r="D128">
        <v>2.0790998935699463</v>
      </c>
      <c r="E128">
        <v>-2.4857549986696519</v>
      </c>
      <c r="F128">
        <v>-2.7734121681566082</v>
      </c>
      <c r="G128">
        <v>2.1655516584748877</v>
      </c>
      <c r="H128">
        <v>3.3577974320397059</v>
      </c>
      <c r="I128">
        <v>0.31512397169586115</v>
      </c>
      <c r="J128">
        <v>4.1581342566709614</v>
      </c>
      <c r="K128">
        <v>-8.0755027279881375E-2</v>
      </c>
      <c r="L128">
        <v>-8.7122322435222443E-3</v>
      </c>
      <c r="M128">
        <v>8.6451764904941442E-2</v>
      </c>
    </row>
    <row r="129" spans="1:13" x14ac:dyDescent="0.25">
      <c r="A129">
        <v>128</v>
      </c>
      <c r="B129">
        <v>-2.4000000953674316</v>
      </c>
      <c r="C129">
        <v>-2.7046999931335449</v>
      </c>
      <c r="D129">
        <v>2.0717000961303711</v>
      </c>
      <c r="E129">
        <v>-2.4820599667337357</v>
      </c>
      <c r="F129">
        <v>-2.7132931923875345</v>
      </c>
      <c r="G129">
        <v>2.1596028308739319</v>
      </c>
      <c r="H129">
        <v>3.4191611710640797</v>
      </c>
      <c r="I129">
        <v>0.31771358286705598</v>
      </c>
      <c r="J129">
        <v>4.2430241185850255</v>
      </c>
      <c r="K129">
        <v>-8.2059871366304105E-2</v>
      </c>
      <c r="L129">
        <v>-8.5931992539896029E-3</v>
      </c>
      <c r="M129">
        <v>8.7902734743560806E-2</v>
      </c>
    </row>
    <row r="130" spans="1:13" x14ac:dyDescent="0.25">
      <c r="A130">
        <v>129</v>
      </c>
      <c r="B130">
        <v>-2.3949999809265137</v>
      </c>
      <c r="C130">
        <v>-2.6447000503540039</v>
      </c>
      <c r="D130">
        <v>2.0643000602722168</v>
      </c>
      <c r="E130">
        <v>-2.4776862234944259</v>
      </c>
      <c r="F130">
        <v>-2.6533879355675238</v>
      </c>
      <c r="G130">
        <v>2.1523190354914914</v>
      </c>
      <c r="H130">
        <v>3.4524527443179682</v>
      </c>
      <c r="I130">
        <v>0.32850172224094076</v>
      </c>
      <c r="J130">
        <v>4.263865361107805</v>
      </c>
      <c r="K130">
        <v>-8.2686242567912238E-2</v>
      </c>
      <c r="L130">
        <v>-8.6878852135199303E-3</v>
      </c>
      <c r="M130">
        <v>8.8018975219274598E-2</v>
      </c>
    </row>
    <row r="131" spans="1:13" x14ac:dyDescent="0.25">
      <c r="A131">
        <v>130</v>
      </c>
      <c r="B131">
        <v>-2.3900001049041748</v>
      </c>
      <c r="C131">
        <v>-2.5847001075744629</v>
      </c>
      <c r="D131">
        <v>2.0567998886108398</v>
      </c>
      <c r="E131">
        <v>-2.4718765202241082</v>
      </c>
      <c r="F131">
        <v>-2.5931502580551626</v>
      </c>
      <c r="G131">
        <v>2.145680106382251</v>
      </c>
      <c r="H131">
        <v>3.4257912856123562</v>
      </c>
      <c r="I131">
        <v>0.32692962931895209</v>
      </c>
      <c r="J131">
        <v>4.3212865900844051</v>
      </c>
      <c r="K131">
        <v>-8.1876415319933393E-2</v>
      </c>
      <c r="L131">
        <v>-8.4501504806997474E-3</v>
      </c>
      <c r="M131">
        <v>8.8880217771411196E-2</v>
      </c>
    </row>
    <row r="132" spans="1:13" x14ac:dyDescent="0.25">
      <c r="A132">
        <v>131</v>
      </c>
      <c r="B132">
        <v>-2.3849999904632568</v>
      </c>
      <c r="C132">
        <v>-2.5246999263763428</v>
      </c>
      <c r="D132">
        <v>2.0494000911712646</v>
      </c>
      <c r="E132">
        <v>-2.4667550475181979</v>
      </c>
      <c r="F132">
        <v>-2.5334094674150882</v>
      </c>
      <c r="G132">
        <v>2.1375144466639981</v>
      </c>
      <c r="H132">
        <v>3.4278850055282852</v>
      </c>
      <c r="I132">
        <v>0.34497331535340475</v>
      </c>
      <c r="J132">
        <v>4.2995194482681391</v>
      </c>
      <c r="K132">
        <v>-8.1755057054941016E-2</v>
      </c>
      <c r="L132">
        <v>-8.7095410387454386E-3</v>
      </c>
      <c r="M132">
        <v>8.8114355492733498E-2</v>
      </c>
    </row>
    <row r="133" spans="1:13" x14ac:dyDescent="0.25">
      <c r="A133">
        <v>132</v>
      </c>
      <c r="B133">
        <v>-2.380000114440918</v>
      </c>
      <c r="C133">
        <v>-2.4646999835968018</v>
      </c>
      <c r="D133">
        <v>2.0420000553131104</v>
      </c>
      <c r="E133">
        <v>-2.4615700115067281</v>
      </c>
      <c r="F133">
        <v>-2.4735708725855341</v>
      </c>
      <c r="G133">
        <v>2.1289374383559165</v>
      </c>
      <c r="H133">
        <v>3.4273064346037452</v>
      </c>
      <c r="I133">
        <v>0.35991759840022464</v>
      </c>
      <c r="J133">
        <v>4.2574623255568733</v>
      </c>
      <c r="K133">
        <v>-8.1569897065810082E-2</v>
      </c>
      <c r="L133">
        <v>-8.8708889887323394E-3</v>
      </c>
      <c r="M133">
        <v>8.6937383042806182E-2</v>
      </c>
    </row>
    <row r="134" spans="1:13" x14ac:dyDescent="0.25">
      <c r="A134">
        <v>133</v>
      </c>
      <c r="B134">
        <v>-2.375</v>
      </c>
      <c r="C134">
        <v>-2.4047000408172607</v>
      </c>
      <c r="D134">
        <v>2.0344998836517334</v>
      </c>
      <c r="E134">
        <v>-2.4560735282868742</v>
      </c>
      <c r="F134">
        <v>-2.4134055896512625</v>
      </c>
      <c r="G134">
        <v>2.123037508680548</v>
      </c>
      <c r="H134">
        <v>3.4136222436578607</v>
      </c>
      <c r="I134">
        <v>0.36202223504945336</v>
      </c>
      <c r="J134">
        <v>4.3518127349261864</v>
      </c>
      <c r="K134">
        <v>-8.1073528286874197E-2</v>
      </c>
      <c r="L134">
        <v>-8.7055488340017639E-3</v>
      </c>
      <c r="M134">
        <v>8.8537625028814571E-2</v>
      </c>
    </row>
    <row r="135" spans="1:13" x14ac:dyDescent="0.25">
      <c r="A135">
        <v>134</v>
      </c>
      <c r="B135">
        <v>-2.369999885559082</v>
      </c>
      <c r="C135">
        <v>-2.3447000980377197</v>
      </c>
      <c r="D135">
        <v>2.0271000862121582</v>
      </c>
      <c r="E135">
        <v>-2.4516314153518954</v>
      </c>
      <c r="F135">
        <v>-2.3531424314241152</v>
      </c>
      <c r="G135">
        <v>2.1153542549412521</v>
      </c>
      <c r="H135">
        <v>3.4443685120076095</v>
      </c>
      <c r="I135">
        <v>0.36006026499767846</v>
      </c>
      <c r="J135">
        <v>4.3537154050447366</v>
      </c>
      <c r="K135">
        <v>-8.1631529792813406E-2</v>
      </c>
      <c r="L135">
        <v>-8.4423333863954397E-3</v>
      </c>
      <c r="M135">
        <v>8.8254168729093863E-2</v>
      </c>
    </row>
    <row r="136" spans="1:13" x14ac:dyDescent="0.25">
      <c r="A136">
        <v>135</v>
      </c>
      <c r="B136">
        <v>-2.3650000095367432</v>
      </c>
      <c r="C136">
        <v>-2.2846999168395996</v>
      </c>
      <c r="D136">
        <v>2.0195999145507813</v>
      </c>
      <c r="E136">
        <v>-2.4477335484354601</v>
      </c>
      <c r="F136">
        <v>-2.2929344455442817</v>
      </c>
      <c r="G136">
        <v>2.1087591800877057</v>
      </c>
      <c r="H136">
        <v>3.4982468737885037</v>
      </c>
      <c r="I136">
        <v>0.36042058057553755</v>
      </c>
      <c r="J136">
        <v>4.4146994112324514</v>
      </c>
      <c r="K136">
        <v>-8.273353889871693E-2</v>
      </c>
      <c r="L136">
        <v>-8.2345287046821092E-3</v>
      </c>
      <c r="M136">
        <v>8.9159265536924437E-2</v>
      </c>
    </row>
    <row r="137" spans="1:13" x14ac:dyDescent="0.25">
      <c r="A137">
        <v>136</v>
      </c>
      <c r="B137">
        <v>-2.3599998950958252</v>
      </c>
      <c r="C137">
        <v>-2.2246999740600586</v>
      </c>
      <c r="D137">
        <v>2.0120999813079834</v>
      </c>
      <c r="E137">
        <v>-2.4426708393794585</v>
      </c>
      <c r="F137">
        <v>-2.2333521628828472</v>
      </c>
      <c r="G137">
        <v>2.1009450483580379</v>
      </c>
      <c r="H137">
        <v>3.5030062694251325</v>
      </c>
      <c r="I137">
        <v>0.38891486149471421</v>
      </c>
      <c r="J137">
        <v>4.415539380518255</v>
      </c>
      <c r="K137">
        <v>-8.2670944283633307E-2</v>
      </c>
      <c r="L137">
        <v>-8.6521888227886201E-3</v>
      </c>
      <c r="M137">
        <v>8.884506705005446E-2</v>
      </c>
    </row>
    <row r="138" spans="1:13" x14ac:dyDescent="0.25">
      <c r="A138">
        <v>137</v>
      </c>
      <c r="B138">
        <v>-2.3550000190734863</v>
      </c>
      <c r="C138">
        <v>-2.1647000312805176</v>
      </c>
      <c r="D138">
        <v>2.0046000480651855</v>
      </c>
      <c r="E138">
        <v>-2.4368417589090217</v>
      </c>
      <c r="F138">
        <v>-2.1728018269119556</v>
      </c>
      <c r="G138">
        <v>2.0924618394650016</v>
      </c>
      <c r="H138">
        <v>3.4752330858890543</v>
      </c>
      <c r="I138">
        <v>0.37426874460039633</v>
      </c>
      <c r="J138">
        <v>4.38300854500224</v>
      </c>
      <c r="K138">
        <v>-8.1841739835535332E-2</v>
      </c>
      <c r="L138">
        <v>-8.1017956314379802E-3</v>
      </c>
      <c r="M138">
        <v>8.7861791399816092E-2</v>
      </c>
    </row>
    <row r="139" spans="1:13" x14ac:dyDescent="0.25">
      <c r="A139">
        <v>138</v>
      </c>
      <c r="B139">
        <v>-2.3499999046325684</v>
      </c>
      <c r="C139">
        <v>-2.1047000885009766</v>
      </c>
      <c r="D139">
        <v>1.9970999956130981</v>
      </c>
      <c r="E139">
        <v>-2.4315912149040382</v>
      </c>
      <c r="F139">
        <v>-2.112995234241152</v>
      </c>
      <c r="G139">
        <v>2.0852144682297418</v>
      </c>
      <c r="H139">
        <v>3.4719707907489017</v>
      </c>
      <c r="I139">
        <v>0.39412483448335139</v>
      </c>
      <c r="J139">
        <v>4.4121212162735493</v>
      </c>
      <c r="K139">
        <v>-8.1591310271469819E-2</v>
      </c>
      <c r="L139">
        <v>-8.2951457401754247E-3</v>
      </c>
      <c r="M139">
        <v>8.8114472616643624E-2</v>
      </c>
    </row>
    <row r="140" spans="1:13" x14ac:dyDescent="0.25">
      <c r="A140">
        <v>139</v>
      </c>
      <c r="B140">
        <v>-2.3450000286102295</v>
      </c>
      <c r="C140">
        <v>-2.0446999073028564</v>
      </c>
      <c r="D140">
        <v>1.9895999431610107</v>
      </c>
      <c r="E140">
        <v>-2.4272234524006486</v>
      </c>
      <c r="F140">
        <v>-2.0535427129953172</v>
      </c>
      <c r="G140">
        <v>2.0791047039813151</v>
      </c>
      <c r="H140">
        <v>3.5063293299467064</v>
      </c>
      <c r="I140">
        <v>0.43247449960151962</v>
      </c>
      <c r="J140">
        <v>4.4986310503257316</v>
      </c>
      <c r="K140">
        <v>-8.2223423790419137E-2</v>
      </c>
      <c r="L140">
        <v>-8.8428056924607645E-3</v>
      </c>
      <c r="M140">
        <v>8.9504760820304341E-2</v>
      </c>
    </row>
    <row r="141" spans="1:13" x14ac:dyDescent="0.25">
      <c r="A141">
        <v>140</v>
      </c>
      <c r="B141">
        <v>-2.3399999141693115</v>
      </c>
      <c r="C141">
        <v>-1.9846999645233154</v>
      </c>
      <c r="D141">
        <v>1.9821000099182129</v>
      </c>
      <c r="E141">
        <v>-2.4205785787551588</v>
      </c>
      <c r="F141">
        <v>-1.9938078767341343</v>
      </c>
      <c r="G141">
        <v>2.0697532978350095</v>
      </c>
      <c r="H141">
        <v>3.4435328009168886</v>
      </c>
      <c r="I141">
        <v>0.45890625150519382</v>
      </c>
      <c r="J141">
        <v>4.4222434528121228</v>
      </c>
      <c r="K141">
        <v>-8.0578664585847282E-2</v>
      </c>
      <c r="L141">
        <v>-9.1079122108188582E-3</v>
      </c>
      <c r="M141">
        <v>8.7653287916796607E-2</v>
      </c>
    </row>
    <row r="142" spans="1:13" x14ac:dyDescent="0.25">
      <c r="A142">
        <v>141</v>
      </c>
      <c r="B142">
        <v>-2.3350000381469727</v>
      </c>
      <c r="C142">
        <v>-1.9247000217437744</v>
      </c>
      <c r="D142">
        <v>1.9745999574661255</v>
      </c>
      <c r="E142">
        <v>-2.4173607824289034</v>
      </c>
      <c r="F142">
        <v>-1.9330193992583589</v>
      </c>
      <c r="G142">
        <v>2.0633429997557364</v>
      </c>
      <c r="H142">
        <v>3.5272266782184389</v>
      </c>
      <c r="I142">
        <v>0.4322428129370055</v>
      </c>
      <c r="J142">
        <v>4.4942289173088534</v>
      </c>
      <c r="K142">
        <v>-8.2360744281930742E-2</v>
      </c>
      <c r="L142">
        <v>-8.3193775145844473E-3</v>
      </c>
      <c r="M142">
        <v>8.8743042289610941E-2</v>
      </c>
    </row>
    <row r="143" spans="1:13" x14ac:dyDescent="0.25">
      <c r="A143">
        <v>142</v>
      </c>
      <c r="B143">
        <v>-2.3299999237060547</v>
      </c>
      <c r="C143">
        <v>-1.8646999597549438</v>
      </c>
      <c r="D143">
        <v>1.9671000242233276</v>
      </c>
      <c r="E143">
        <v>-2.4122799093883098</v>
      </c>
      <c r="F143">
        <v>-1.8725387066290131</v>
      </c>
      <c r="G143">
        <v>2.0569146263334472</v>
      </c>
      <c r="H143">
        <v>3.5313299732380301</v>
      </c>
      <c r="I143">
        <v>0.42037577322087921</v>
      </c>
      <c r="J143">
        <v>4.565838086732839</v>
      </c>
      <c r="K143">
        <v>-8.2279985682255141E-2</v>
      </c>
      <c r="L143">
        <v>-7.838746874069269E-3</v>
      </c>
      <c r="M143">
        <v>8.9814602110119601E-2</v>
      </c>
    </row>
    <row r="144" spans="1:13" x14ac:dyDescent="0.25">
      <c r="A144">
        <v>143</v>
      </c>
      <c r="B144">
        <v>-2.3250000476837158</v>
      </c>
      <c r="C144">
        <v>-1.8047000169754028</v>
      </c>
      <c r="D144">
        <v>1.9594999551773071</v>
      </c>
      <c r="E144">
        <v>-2.4082037793722102</v>
      </c>
      <c r="F144">
        <v>-1.8118310076718784</v>
      </c>
      <c r="G144">
        <v>2.0523494972172234</v>
      </c>
      <c r="H144">
        <v>3.5786550529917709</v>
      </c>
      <c r="I144">
        <v>0.39513440623926116</v>
      </c>
      <c r="J144">
        <v>4.7384304242821313</v>
      </c>
      <c r="K144">
        <v>-8.3203731688494376E-2</v>
      </c>
      <c r="L144">
        <v>-7.1309906964756031E-3</v>
      </c>
      <c r="M144">
        <v>9.2849542039916244E-2</v>
      </c>
    </row>
    <row r="145" spans="1:13" x14ac:dyDescent="0.25">
      <c r="A145">
        <v>144</v>
      </c>
      <c r="B145">
        <v>-2.3199999332427979</v>
      </c>
      <c r="C145">
        <v>-1.7446999549865723</v>
      </c>
      <c r="D145">
        <v>1.9520000219345093</v>
      </c>
      <c r="E145">
        <v>-2.4022486932979281</v>
      </c>
      <c r="F145">
        <v>-1.7525906840085952</v>
      </c>
      <c r="G145">
        <v>2.0442327151557826</v>
      </c>
      <c r="H145">
        <v>3.5452052768021605</v>
      </c>
      <c r="I145">
        <v>0.45226854047139892</v>
      </c>
      <c r="J145">
        <v>4.72503546028996</v>
      </c>
      <c r="K145">
        <v>-8.2248760055130266E-2</v>
      </c>
      <c r="L145">
        <v>-7.8907290220229243E-3</v>
      </c>
      <c r="M145">
        <v>9.2232693221273365E-2</v>
      </c>
    </row>
    <row r="146" spans="1:13" x14ac:dyDescent="0.25">
      <c r="A146">
        <v>145</v>
      </c>
      <c r="B146">
        <v>-2.315000057220459</v>
      </c>
      <c r="C146">
        <v>-1.6847000122070313</v>
      </c>
      <c r="D146">
        <v>1.9443999528884888</v>
      </c>
      <c r="E146">
        <v>-2.398141153601141</v>
      </c>
      <c r="F146">
        <v>-1.6916096764941377</v>
      </c>
      <c r="G146">
        <v>2.0376548791628109</v>
      </c>
      <c r="H146">
        <v>3.5914079622316151</v>
      </c>
      <c r="I146">
        <v>0.41014211652165433</v>
      </c>
      <c r="J146">
        <v>4.7960773777940036</v>
      </c>
      <c r="K146">
        <v>-8.3141096380682011E-2</v>
      </c>
      <c r="L146">
        <v>-6.9096642871064873E-3</v>
      </c>
      <c r="M146">
        <v>9.3254926274322081E-2</v>
      </c>
    </row>
    <row r="147" spans="1:13" x14ac:dyDescent="0.25">
      <c r="A147">
        <v>146</v>
      </c>
      <c r="B147">
        <v>-2.309999942779541</v>
      </c>
      <c r="C147">
        <v>-1.6246999502182007</v>
      </c>
      <c r="D147">
        <v>1.9368000030517578</v>
      </c>
      <c r="E147">
        <v>-2.3943466103924314</v>
      </c>
      <c r="F147">
        <v>-1.6318330291101912</v>
      </c>
      <c r="G147">
        <v>2.0310769059296643</v>
      </c>
      <c r="H147">
        <v>3.6513709827801546</v>
      </c>
      <c r="I147">
        <v>0.4390397679911644</v>
      </c>
      <c r="J147">
        <v>4.8676632966417372</v>
      </c>
      <c r="K147">
        <v>-8.4346667612890336E-2</v>
      </c>
      <c r="L147">
        <v>-7.1330788919905519E-3</v>
      </c>
      <c r="M147">
        <v>9.4276902877906466E-2</v>
      </c>
    </row>
    <row r="148" spans="1:13" x14ac:dyDescent="0.25">
      <c r="A148">
        <v>147</v>
      </c>
      <c r="B148">
        <v>-2.3050000667572021</v>
      </c>
      <c r="C148">
        <v>-1.5647000074386597</v>
      </c>
      <c r="D148">
        <v>1.9292000532150269</v>
      </c>
      <c r="E148">
        <v>-2.3882309693186867</v>
      </c>
      <c r="F148">
        <v>-1.5715011327565704</v>
      </c>
      <c r="G148">
        <v>2.0218514648593451</v>
      </c>
      <c r="H148">
        <v>3.6108850390871474</v>
      </c>
      <c r="I148">
        <v>0.43466001697308704</v>
      </c>
      <c r="J148">
        <v>4.802581851991655</v>
      </c>
      <c r="K148">
        <v>-8.3230902561484577E-2</v>
      </c>
      <c r="L148">
        <v>-6.8011253179107722E-3</v>
      </c>
      <c r="M148">
        <v>9.2651411644318227E-2</v>
      </c>
    </row>
    <row r="149" spans="1:13" x14ac:dyDescent="0.25">
      <c r="A149">
        <v>148</v>
      </c>
      <c r="B149">
        <v>-2.2999999523162842</v>
      </c>
      <c r="C149">
        <v>-1.5046999454498291</v>
      </c>
      <c r="D149">
        <v>1.9215999841690063</v>
      </c>
      <c r="E149">
        <v>-2.3812801371273715</v>
      </c>
      <c r="F149">
        <v>-1.5126514219099085</v>
      </c>
      <c r="G149">
        <v>2.0121680414679726</v>
      </c>
      <c r="H149">
        <v>3.5339211520083591</v>
      </c>
      <c r="I149">
        <v>0.52844266287936514</v>
      </c>
      <c r="J149">
        <v>4.7131587242457371</v>
      </c>
      <c r="K149">
        <v>-8.1280184811087342E-2</v>
      </c>
      <c r="L149">
        <v>-7.9514764600794319E-3</v>
      </c>
      <c r="M149">
        <v>9.056805729896622E-2</v>
      </c>
    </row>
    <row r="150" spans="1:13" x14ac:dyDescent="0.25">
      <c r="A150">
        <v>149</v>
      </c>
      <c r="B150">
        <v>-2.2950000762939453</v>
      </c>
      <c r="C150">
        <v>-1.4447000026702881</v>
      </c>
      <c r="D150">
        <v>1.9140000343322754</v>
      </c>
      <c r="E150">
        <v>-2.3773427966578495</v>
      </c>
      <c r="F150">
        <v>-1.453329409224712</v>
      </c>
      <c r="G150">
        <v>2.0042884786053619</v>
      </c>
      <c r="H150">
        <v>3.5879179793699363</v>
      </c>
      <c r="I150">
        <v>0.59731477389588683</v>
      </c>
      <c r="J150">
        <v>4.7172645064546614</v>
      </c>
      <c r="K150">
        <v>-8.234272036390422E-2</v>
      </c>
      <c r="L150">
        <v>-8.6294065544239018E-3</v>
      </c>
      <c r="M150">
        <v>9.0288444273086466E-2</v>
      </c>
    </row>
    <row r="151" spans="1:13" x14ac:dyDescent="0.25">
      <c r="A151">
        <v>150</v>
      </c>
      <c r="B151">
        <v>-2.2899999618530273</v>
      </c>
      <c r="C151">
        <v>-1.3846999406814575</v>
      </c>
      <c r="D151">
        <v>1.9063999652862549</v>
      </c>
      <c r="E151">
        <v>-2.3720427379973636</v>
      </c>
      <c r="F151">
        <v>-1.39401613518867</v>
      </c>
      <c r="G151">
        <v>1.9954931153793485</v>
      </c>
      <c r="H151">
        <v>3.5826540397821121</v>
      </c>
      <c r="I151">
        <v>0.67279518352745982</v>
      </c>
      <c r="J151">
        <v>4.673371365683793</v>
      </c>
      <c r="K151">
        <v>-8.2042776144336305E-2</v>
      </c>
      <c r="L151">
        <v>-9.3161945072124386E-3</v>
      </c>
      <c r="M151">
        <v>8.9093150093093598E-2</v>
      </c>
    </row>
    <row r="152" spans="1:13" x14ac:dyDescent="0.25">
      <c r="A152">
        <v>151</v>
      </c>
      <c r="B152">
        <v>-2.2850000858306885</v>
      </c>
      <c r="C152">
        <v>-1.3246999979019165</v>
      </c>
      <c r="D152">
        <v>1.8988000154495239</v>
      </c>
      <c r="E152">
        <v>-2.3687572066179596</v>
      </c>
      <c r="F152">
        <v>-1.3322907787978602</v>
      </c>
      <c r="G152">
        <v>1.9912395063552815</v>
      </c>
      <c r="H152">
        <v>3.6655193716030916</v>
      </c>
      <c r="I152">
        <v>0.57301886524994983</v>
      </c>
      <c r="J152">
        <v>4.868311046641387</v>
      </c>
      <c r="K152">
        <v>-8.3757120787271155E-2</v>
      </c>
      <c r="L152">
        <v>-7.5907808959436718E-3</v>
      </c>
      <c r="M152">
        <v>9.2439490905757538E-2</v>
      </c>
    </row>
    <row r="153" spans="1:13" x14ac:dyDescent="0.25">
      <c r="A153">
        <v>152</v>
      </c>
      <c r="B153">
        <v>-2.2799999713897705</v>
      </c>
      <c r="C153">
        <v>-1.2647000551223755</v>
      </c>
      <c r="D153">
        <v>1.8911999464035034</v>
      </c>
      <c r="E153">
        <v>-2.3637296123151637</v>
      </c>
      <c r="F153">
        <v>-1.2729929950891758</v>
      </c>
      <c r="G153">
        <v>1.9834696079160152</v>
      </c>
      <c r="H153">
        <v>3.6723527182483195</v>
      </c>
      <c r="I153">
        <v>0.65572385588280191</v>
      </c>
      <c r="J153">
        <v>4.8788950998005847</v>
      </c>
      <c r="K153">
        <v>-8.3729640925393145E-2</v>
      </c>
      <c r="L153">
        <v>-8.2929399668003612E-3</v>
      </c>
      <c r="M153">
        <v>9.2269661512511814E-2</v>
      </c>
    </row>
    <row r="154" spans="1:13" x14ac:dyDescent="0.25">
      <c r="A154">
        <v>153</v>
      </c>
      <c r="B154">
        <v>-2.2750000953674316</v>
      </c>
      <c r="C154">
        <v>-1.2046999931335449</v>
      </c>
      <c r="D154">
        <v>1.8834999799728394</v>
      </c>
      <c r="E154">
        <v>-2.3591817281177301</v>
      </c>
      <c r="F154">
        <v>-1.2119583956780011</v>
      </c>
      <c r="G154">
        <v>1.9757797057767903</v>
      </c>
      <c r="H154">
        <v>3.7002913943483771</v>
      </c>
      <c r="I154">
        <v>0.60250706282286681</v>
      </c>
      <c r="J154">
        <v>4.8993749288641686</v>
      </c>
      <c r="K154">
        <v>-8.4181632750298441E-2</v>
      </c>
      <c r="L154">
        <v>-7.2584025444561995E-3</v>
      </c>
      <c r="M154">
        <v>9.227972580395094E-2</v>
      </c>
    </row>
    <row r="155" spans="1:13" x14ac:dyDescent="0.25">
      <c r="A155">
        <v>154</v>
      </c>
      <c r="B155">
        <v>-2.2699999809265137</v>
      </c>
      <c r="C155">
        <v>-1.1447000503540039</v>
      </c>
      <c r="D155">
        <v>1.8759000301361084</v>
      </c>
      <c r="E155">
        <v>-2.3555496609970605</v>
      </c>
      <c r="F155">
        <v>-1.1526139511773119</v>
      </c>
      <c r="G155">
        <v>1.9706598799471331</v>
      </c>
      <c r="H155">
        <v>3.7687084048181032</v>
      </c>
      <c r="I155">
        <v>0.69135148730539453</v>
      </c>
      <c r="J155">
        <v>5.0514338871325295</v>
      </c>
      <c r="K155">
        <v>-8.5549680070546863E-2</v>
      </c>
      <c r="L155">
        <v>-7.9139008233080066E-3</v>
      </c>
      <c r="M155">
        <v>9.4759849811024699E-2</v>
      </c>
    </row>
    <row r="156" spans="1:13" x14ac:dyDescent="0.25">
      <c r="A156">
        <v>155</v>
      </c>
      <c r="B156">
        <v>-2.2650001049041748</v>
      </c>
      <c r="C156">
        <v>-1.0846999883651733</v>
      </c>
      <c r="D156">
        <v>1.8681999444961548</v>
      </c>
      <c r="E156">
        <v>-2.3468835851189587</v>
      </c>
      <c r="F156">
        <v>-1.0930910746024569</v>
      </c>
      <c r="G156">
        <v>1.9578991208837901</v>
      </c>
      <c r="H156">
        <v>3.6151645219569692</v>
      </c>
      <c r="I156">
        <v>0.77358590645237879</v>
      </c>
      <c r="J156">
        <v>4.8013691817032376</v>
      </c>
      <c r="K156">
        <v>-8.1883480214783866E-2</v>
      </c>
      <c r="L156">
        <v>-8.3910862372835737E-3</v>
      </c>
      <c r="M156">
        <v>8.969917638763536E-2</v>
      </c>
    </row>
    <row r="157" spans="1:13" x14ac:dyDescent="0.25">
      <c r="A157">
        <v>156</v>
      </c>
      <c r="B157">
        <v>-2.2599999904632568</v>
      </c>
      <c r="C157">
        <v>-1.0247000455856323</v>
      </c>
      <c r="D157">
        <v>1.8604999780654907</v>
      </c>
      <c r="E157">
        <v>-2.3413143017465705</v>
      </c>
      <c r="F157">
        <v>-1.0324639615980116</v>
      </c>
      <c r="G157">
        <v>1.9491644785061319</v>
      </c>
      <c r="H157">
        <v>3.5979783905506033</v>
      </c>
      <c r="I157">
        <v>0.75767694612934711</v>
      </c>
      <c r="J157">
        <v>4.7656275993527686</v>
      </c>
      <c r="K157">
        <v>-8.1314311283313678E-2</v>
      </c>
      <c r="L157">
        <v>-7.7639160123792461E-3</v>
      </c>
      <c r="M157">
        <v>8.8664500440641225E-2</v>
      </c>
    </row>
    <row r="158" spans="1:13" x14ac:dyDescent="0.25">
      <c r="A158">
        <v>157</v>
      </c>
      <c r="B158">
        <v>-2.255000114440918</v>
      </c>
      <c r="C158">
        <v>-0.96469998359680176</v>
      </c>
      <c r="D158">
        <v>1.8528000116348267</v>
      </c>
      <c r="E158">
        <v>-2.3387939444657322</v>
      </c>
      <c r="F158">
        <v>-0.97174530122318081</v>
      </c>
      <c r="G158">
        <v>1.9441139054442198</v>
      </c>
      <c r="H158">
        <v>3.7159124510993302</v>
      </c>
      <c r="I158">
        <v>0.73031178046787026</v>
      </c>
      <c r="J158">
        <v>4.9284268801802256</v>
      </c>
      <c r="K158">
        <v>-8.379383002481422E-2</v>
      </c>
      <c r="L158">
        <v>-7.0453176263790551E-3</v>
      </c>
      <c r="M158">
        <v>9.1313893809393143E-2</v>
      </c>
    </row>
    <row r="159" spans="1:13" x14ac:dyDescent="0.25">
      <c r="A159">
        <v>158</v>
      </c>
      <c r="B159">
        <v>-2.25</v>
      </c>
      <c r="C159">
        <v>-0.90469998121261597</v>
      </c>
      <c r="D159">
        <v>1.8451999425888062</v>
      </c>
      <c r="E159">
        <v>-2.3345021483950563</v>
      </c>
      <c r="F159">
        <v>-0.91221324900856715</v>
      </c>
      <c r="G159">
        <v>1.9384220300067572</v>
      </c>
      <c r="H159">
        <v>3.7556510397802807</v>
      </c>
      <c r="I159">
        <v>0.83047064794682146</v>
      </c>
      <c r="J159">
        <v>5.0521401646675157</v>
      </c>
      <c r="K159">
        <v>-8.450214839505632E-2</v>
      </c>
      <c r="L159">
        <v>-7.513267795951184E-3</v>
      </c>
      <c r="M159">
        <v>9.3222087417951016E-2</v>
      </c>
    </row>
    <row r="160" spans="1:13" x14ac:dyDescent="0.25">
      <c r="A160">
        <v>159</v>
      </c>
      <c r="B160">
        <v>-2.244999885559082</v>
      </c>
      <c r="C160">
        <v>-0.84469997882843018</v>
      </c>
      <c r="D160">
        <v>1.8374999761581421</v>
      </c>
      <c r="E160">
        <v>-2.3305447967456918</v>
      </c>
      <c r="F160">
        <v>-0.85212648145898884</v>
      </c>
      <c r="G160">
        <v>1.9312635792822537</v>
      </c>
      <c r="H160">
        <v>3.8104639442022137</v>
      </c>
      <c r="I160">
        <v>0.87918821080816956</v>
      </c>
      <c r="J160">
        <v>5.1027811886100363</v>
      </c>
      <c r="K160">
        <v>-8.5544911186609784E-2</v>
      </c>
      <c r="L160">
        <v>-7.4265026305586623E-3</v>
      </c>
      <c r="M160">
        <v>9.3763603124111583E-2</v>
      </c>
    </row>
    <row r="161" spans="1:13" x14ac:dyDescent="0.25">
      <c r="A161">
        <v>160</v>
      </c>
      <c r="B161">
        <v>-2.2400000095367432</v>
      </c>
      <c r="C161">
        <v>-0.78460001945495605</v>
      </c>
      <c r="D161">
        <v>1.8296999931335449</v>
      </c>
      <c r="E161">
        <v>-2.3250701835393905</v>
      </c>
      <c r="F161">
        <v>-0.79331627277733596</v>
      </c>
      <c r="G161">
        <v>1.9240547656211149</v>
      </c>
      <c r="H161">
        <v>3.7977756089492534</v>
      </c>
      <c r="I161">
        <v>1.1109167864200273</v>
      </c>
      <c r="J161">
        <v>5.1568439001837643</v>
      </c>
      <c r="K161">
        <v>-8.5070174002647381E-2</v>
      </c>
      <c r="L161">
        <v>-8.7162533223799077E-3</v>
      </c>
      <c r="M161">
        <v>9.435477248756996E-2</v>
      </c>
    </row>
    <row r="162" spans="1:13" x14ac:dyDescent="0.25">
      <c r="A162">
        <v>161</v>
      </c>
      <c r="B162">
        <v>-2.2349998950958252</v>
      </c>
      <c r="C162">
        <v>-0.72460001707077026</v>
      </c>
      <c r="D162">
        <v>1.8220000267028809</v>
      </c>
      <c r="E162">
        <v>-2.3250441919913492</v>
      </c>
      <c r="F162">
        <v>-0.72928902421293251</v>
      </c>
      <c r="G162">
        <v>1.9255308274987839</v>
      </c>
      <c r="H162">
        <v>4.0288277906904923</v>
      </c>
      <c r="I162">
        <v>0.64711662043809792</v>
      </c>
      <c r="J162">
        <v>5.6822612117769262</v>
      </c>
      <c r="K162">
        <v>-9.0044296895523956E-2</v>
      </c>
      <c r="L162">
        <v>-4.6890071421622492E-3</v>
      </c>
      <c r="M162">
        <v>0.10353080079590304</v>
      </c>
    </row>
    <row r="163" spans="1:13" x14ac:dyDescent="0.25">
      <c r="A163">
        <v>162</v>
      </c>
      <c r="B163">
        <v>-2.2300000190734863</v>
      </c>
      <c r="C163">
        <v>-0.66460001468658447</v>
      </c>
      <c r="D163">
        <v>1.8142999410629272</v>
      </c>
      <c r="E163">
        <v>-2.3168388351956026</v>
      </c>
      <c r="F163">
        <v>-0.67022039707660075</v>
      </c>
      <c r="G163">
        <v>1.913082003524547</v>
      </c>
      <c r="H163">
        <v>3.8941172815862051</v>
      </c>
      <c r="I163">
        <v>0.84567894460050008</v>
      </c>
      <c r="J163">
        <v>5.4446379138251677</v>
      </c>
      <c r="K163">
        <v>-8.6838816122116302E-2</v>
      </c>
      <c r="L163">
        <v>-5.6203823900162764E-3</v>
      </c>
      <c r="M163">
        <v>9.8782062461619802E-2</v>
      </c>
    </row>
    <row r="164" spans="1:13" x14ac:dyDescent="0.25">
      <c r="A164">
        <v>163</v>
      </c>
      <c r="B164">
        <v>-2.2249999046325684</v>
      </c>
      <c r="C164">
        <v>-0.60460001230239868</v>
      </c>
      <c r="D164">
        <v>1.8064999580383301</v>
      </c>
      <c r="E164">
        <v>-2.3128270728144034</v>
      </c>
      <c r="F164">
        <v>-0.60985744824643562</v>
      </c>
      <c r="G164">
        <v>1.9048626663747079</v>
      </c>
      <c r="H164">
        <v>3.9472886267983274</v>
      </c>
      <c r="I164">
        <v>0.86957258303980334</v>
      </c>
      <c r="J164">
        <v>5.4449327772578222</v>
      </c>
      <c r="K164">
        <v>-8.7827168181835003E-2</v>
      </c>
      <c r="L164">
        <v>-5.2574359440369367E-3</v>
      </c>
      <c r="M164">
        <v>9.8362708336377835E-2</v>
      </c>
    </row>
    <row r="165" spans="1:13" x14ac:dyDescent="0.25">
      <c r="A165">
        <v>164</v>
      </c>
      <c r="B165">
        <v>-2.2200000286102295</v>
      </c>
      <c r="C165">
        <v>-0.54460000991821289</v>
      </c>
      <c r="D165">
        <v>1.798799991607666</v>
      </c>
      <c r="E165">
        <v>-2.3079436139987637</v>
      </c>
      <c r="F165">
        <v>-0.55054269372666909</v>
      </c>
      <c r="G165">
        <v>1.8958538608933242</v>
      </c>
      <c r="H165">
        <v>3.9614227141964893</v>
      </c>
      <c r="I165">
        <v>1.0912015608205108</v>
      </c>
      <c r="J165">
        <v>5.3954786378955291</v>
      </c>
      <c r="K165">
        <v>-8.7943585388534196E-2</v>
      </c>
      <c r="L165">
        <v>-5.942683808456195E-3</v>
      </c>
      <c r="M165">
        <v>9.7053869285658179E-2</v>
      </c>
    </row>
    <row r="166" spans="1:13" x14ac:dyDescent="0.25">
      <c r="A166">
        <v>165</v>
      </c>
      <c r="B166">
        <v>-2.2149999141693115</v>
      </c>
      <c r="C166">
        <v>-0.4846000075340271</v>
      </c>
      <c r="D166">
        <v>1.7910000085830688</v>
      </c>
      <c r="E166">
        <v>-2.3010496141952061</v>
      </c>
      <c r="F166">
        <v>-0.49241025211286998</v>
      </c>
      <c r="G166">
        <v>1.885502010016449</v>
      </c>
      <c r="H166">
        <v>3.8848624541895629</v>
      </c>
      <c r="I166">
        <v>1.6116889099087506</v>
      </c>
      <c r="J166">
        <v>5.2764936337518193</v>
      </c>
      <c r="K166">
        <v>-8.6049700025894627E-2</v>
      </c>
      <c r="L166">
        <v>-7.8102445788428843E-3</v>
      </c>
      <c r="M166">
        <v>9.4502001433380167E-2</v>
      </c>
    </row>
    <row r="167" spans="1:13" x14ac:dyDescent="0.25">
      <c r="A167">
        <v>166</v>
      </c>
      <c r="B167">
        <v>-2.2100000381469727</v>
      </c>
      <c r="C167">
        <v>-0.42460000514984131</v>
      </c>
      <c r="D167">
        <v>1.7833000421524048</v>
      </c>
      <c r="E167">
        <v>-2.2947562704888589</v>
      </c>
      <c r="F167">
        <v>-0.43306511996724922</v>
      </c>
      <c r="G167">
        <v>1.874721465125047</v>
      </c>
      <c r="H167">
        <v>3.8351235691811172</v>
      </c>
      <c r="I167">
        <v>1.9936680910827065</v>
      </c>
      <c r="J167">
        <v>5.126530634872779</v>
      </c>
      <c r="K167">
        <v>-8.4756232341886228E-2</v>
      </c>
      <c r="L167">
        <v>-8.4651148174079149E-3</v>
      </c>
      <c r="M167">
        <v>9.1421422972642219E-2</v>
      </c>
    </row>
    <row r="168" spans="1:13" x14ac:dyDescent="0.25">
      <c r="A168">
        <v>167</v>
      </c>
      <c r="B168">
        <v>-2.2049999237060547</v>
      </c>
      <c r="C168">
        <v>-0.36460000276565552</v>
      </c>
      <c r="D168">
        <v>1.7755000591278076</v>
      </c>
      <c r="E168">
        <v>-2.2879017757903348</v>
      </c>
      <c r="F168">
        <v>-0.37411127865162225</v>
      </c>
      <c r="G168">
        <v>1.8641991596005754</v>
      </c>
      <c r="H168">
        <v>3.7597213130485199</v>
      </c>
      <c r="I168">
        <v>2.6086878260612756</v>
      </c>
      <c r="J168">
        <v>4.9957250081050457</v>
      </c>
      <c r="K168">
        <v>-8.2901852084280137E-2</v>
      </c>
      <c r="L168">
        <v>-9.5112758859667301E-3</v>
      </c>
      <c r="M168">
        <v>8.8699100472767745E-2</v>
      </c>
    </row>
    <row r="169" spans="1:13" x14ac:dyDescent="0.25">
      <c r="A169">
        <v>168</v>
      </c>
      <c r="B169">
        <v>-2.2000000476837158</v>
      </c>
      <c r="C169">
        <v>-0.30460000038146973</v>
      </c>
      <c r="D169">
        <v>1.7676999568939209</v>
      </c>
      <c r="E169">
        <v>-2.2828397400789417</v>
      </c>
      <c r="F169">
        <v>-0.31423395511439756</v>
      </c>
      <c r="G169">
        <v>1.857257012331395</v>
      </c>
      <c r="H169">
        <v>3.7654404818056357</v>
      </c>
      <c r="I169">
        <v>3.1628216417802437</v>
      </c>
      <c r="J169">
        <v>5.0663041025829676</v>
      </c>
      <c r="K169">
        <v>-8.2839692395225928E-2</v>
      </c>
      <c r="L169">
        <v>-9.6339547329278297E-3</v>
      </c>
      <c r="M169">
        <v>8.9557055437474054E-2</v>
      </c>
    </row>
    <row r="170" spans="1:13" x14ac:dyDescent="0.25">
      <c r="A170">
        <v>169</v>
      </c>
      <c r="B170">
        <v>-2.1949999332427979</v>
      </c>
      <c r="C170">
        <v>-0.24459999799728394</v>
      </c>
      <c r="D170">
        <v>1.7598999738693237</v>
      </c>
      <c r="E170">
        <v>-2.2778298618952748</v>
      </c>
      <c r="F170">
        <v>-0.2528227143566269</v>
      </c>
      <c r="G170">
        <v>1.8496260150660415</v>
      </c>
      <c r="H170">
        <v>3.7735731741051861</v>
      </c>
      <c r="I170">
        <v>3.3616992750074628</v>
      </c>
      <c r="J170">
        <v>5.0983602777972505</v>
      </c>
      <c r="K170">
        <v>-8.2829928652476958E-2</v>
      </c>
      <c r="L170">
        <v>-8.2227163593429631E-3</v>
      </c>
      <c r="M170">
        <v>8.9726041196717787E-2</v>
      </c>
    </row>
    <row r="171" spans="1:13" x14ac:dyDescent="0.25">
      <c r="A171">
        <v>170</v>
      </c>
      <c r="B171">
        <v>-2.190000057220459</v>
      </c>
      <c r="C171">
        <v>-0.18459999561309814</v>
      </c>
      <c r="D171">
        <v>1.7520999908447266</v>
      </c>
      <c r="E171">
        <v>-2.2734605212809251</v>
      </c>
      <c r="F171">
        <v>-0.19310603290213729</v>
      </c>
      <c r="G171">
        <v>1.8424172195094948</v>
      </c>
      <c r="H171">
        <v>3.8109799945116851</v>
      </c>
      <c r="I171">
        <v>4.6078209594689765</v>
      </c>
      <c r="J171">
        <v>5.1547987635810815</v>
      </c>
      <c r="K171">
        <v>-8.3460464060466144E-2</v>
      </c>
      <c r="L171">
        <v>-8.5060372890391478E-3</v>
      </c>
      <c r="M171">
        <v>9.0317228664768212E-2</v>
      </c>
    </row>
    <row r="172" spans="1:13" x14ac:dyDescent="0.25">
      <c r="A172">
        <v>171</v>
      </c>
      <c r="B172">
        <v>-2.184999942779541</v>
      </c>
      <c r="C172">
        <v>-0.12460000067949295</v>
      </c>
      <c r="D172">
        <v>1.7443000078201294</v>
      </c>
      <c r="E172">
        <v>-2.2639975947766597</v>
      </c>
      <c r="F172">
        <v>-0.13271377126991785</v>
      </c>
      <c r="G172">
        <v>1.8269894551341319</v>
      </c>
      <c r="H172">
        <v>3.6154532753271251</v>
      </c>
      <c r="I172">
        <v>6.5118543709288161</v>
      </c>
      <c r="J172">
        <v>4.7405519086903185</v>
      </c>
      <c r="K172">
        <v>-7.8997651997118723E-2</v>
      </c>
      <c r="L172">
        <v>-8.1137705904248958E-3</v>
      </c>
      <c r="M172">
        <v>8.2689447314002518E-2</v>
      </c>
    </row>
    <row r="173" spans="1:13" x14ac:dyDescent="0.25">
      <c r="A173">
        <v>172</v>
      </c>
      <c r="B173">
        <v>-2.1800000667572021</v>
      </c>
      <c r="C173">
        <v>-6.4599998295307159E-2</v>
      </c>
      <c r="D173">
        <v>1.7364000082015991</v>
      </c>
      <c r="E173">
        <v>-2.2601945183918817</v>
      </c>
      <c r="F173">
        <v>-7.220252067758548E-2</v>
      </c>
      <c r="G173">
        <v>1.8197740579924488</v>
      </c>
      <c r="H173">
        <v>3.6786444577485971</v>
      </c>
      <c r="I173">
        <v>11.76861080943806</v>
      </c>
      <c r="J173">
        <v>4.8015462679708678</v>
      </c>
      <c r="K173">
        <v>-8.0194451634679531E-2</v>
      </c>
      <c r="L173">
        <v>-7.6025223822783206E-3</v>
      </c>
      <c r="M173">
        <v>8.3374049790849725E-2</v>
      </c>
    </row>
    <row r="174" spans="1:13" x14ac:dyDescent="0.25">
      <c r="A174">
        <v>173</v>
      </c>
      <c r="B174">
        <v>-2.1749999523162842</v>
      </c>
      <c r="C174">
        <v>-4.6000001020729542E-3</v>
      </c>
      <c r="D174">
        <v>1.728600025177002</v>
      </c>
      <c r="E174">
        <v>-2.2579136510858326</v>
      </c>
      <c r="F174">
        <v>-1.0712746162835542E-2</v>
      </c>
      <c r="G174">
        <v>1.8176074997495866</v>
      </c>
      <c r="H174">
        <v>3.8121241649338353</v>
      </c>
      <c r="I174">
        <v>132.88578098091622</v>
      </c>
      <c r="J174">
        <v>5.1491075596548477</v>
      </c>
      <c r="K174">
        <v>-8.2913698769548461E-2</v>
      </c>
      <c r="L174">
        <v>-6.1127460607625882E-3</v>
      </c>
      <c r="M174">
        <v>8.9007474572584622E-2</v>
      </c>
    </row>
    <row r="175" spans="1:13" x14ac:dyDescent="0.25">
      <c r="A175">
        <v>174</v>
      </c>
      <c r="B175">
        <v>-2.1700000762939453</v>
      </c>
      <c r="C175">
        <v>5.5399999022483826E-2</v>
      </c>
      <c r="D175">
        <v>1.7207000255584717</v>
      </c>
      <c r="E175">
        <v>-2.2544362540789038</v>
      </c>
      <c r="F175">
        <v>4.9527310547718167E-2</v>
      </c>
      <c r="G175">
        <v>1.8114779574448761</v>
      </c>
      <c r="H175">
        <v>3.8910679638852175</v>
      </c>
      <c r="I175">
        <v>10.600520899616361</v>
      </c>
      <c r="J175">
        <v>5.2756395965613718</v>
      </c>
      <c r="K175">
        <v>-8.4436177784958488E-2</v>
      </c>
      <c r="L175">
        <v>-5.8726884747656583E-3</v>
      </c>
      <c r="M175">
        <v>9.0777931886404373E-2</v>
      </c>
    </row>
    <row r="176" spans="1:13" x14ac:dyDescent="0.25">
      <c r="A176">
        <v>175</v>
      </c>
      <c r="B176">
        <v>-2.1649999618530273</v>
      </c>
      <c r="C176">
        <v>0.11540000140666962</v>
      </c>
      <c r="D176">
        <v>1.7129000425338745</v>
      </c>
      <c r="E176">
        <v>-2.2475863223009602</v>
      </c>
      <c r="F176">
        <v>0.10892103578976772</v>
      </c>
      <c r="G176">
        <v>1.8029488369321343</v>
      </c>
      <c r="H176">
        <v>3.814612559034277</v>
      </c>
      <c r="I176">
        <v>5.6143548855515331</v>
      </c>
      <c r="J176">
        <v>5.2570956951493519</v>
      </c>
      <c r="K176">
        <v>-8.2586360447932883E-2</v>
      </c>
      <c r="L176">
        <v>-6.4789656169018939E-3</v>
      </c>
      <c r="M176">
        <v>9.0048794398259746E-2</v>
      </c>
    </row>
    <row r="177" spans="1:13" x14ac:dyDescent="0.25">
      <c r="A177">
        <v>176</v>
      </c>
      <c r="B177">
        <v>-2.1600000858306885</v>
      </c>
      <c r="C177">
        <v>0.17540000379085541</v>
      </c>
      <c r="D177">
        <v>1.7050000429153442</v>
      </c>
      <c r="E177">
        <v>-2.2468526084253089</v>
      </c>
      <c r="F177">
        <v>0.16695155764080338</v>
      </c>
      <c r="G177">
        <v>1.801089670678373</v>
      </c>
      <c r="H177">
        <v>4.0209499603431187</v>
      </c>
      <c r="I177">
        <v>4.8166738697028979</v>
      </c>
      <c r="J177">
        <v>5.6357551521656912</v>
      </c>
      <c r="K177">
        <v>-8.6852522594620396E-2</v>
      </c>
      <c r="L177">
        <v>-8.4484461500520247E-3</v>
      </c>
      <c r="M177">
        <v>9.6089627763028762E-2</v>
      </c>
    </row>
    <row r="178" spans="1:13" x14ac:dyDescent="0.25">
      <c r="A178">
        <v>177</v>
      </c>
      <c r="B178">
        <v>-2.1549999713897705</v>
      </c>
      <c r="C178">
        <v>0.2354000061750412</v>
      </c>
      <c r="D178">
        <v>1.697100043296814</v>
      </c>
      <c r="E178">
        <v>-2.2382952744028519</v>
      </c>
      <c r="F178">
        <v>0.22906006769387913</v>
      </c>
      <c r="G178">
        <v>1.7871029734480517</v>
      </c>
      <c r="H178">
        <v>3.8652113280244662</v>
      </c>
      <c r="I178">
        <v>2.6932618159949215</v>
      </c>
      <c r="J178">
        <v>5.3033367423877138</v>
      </c>
      <c r="K178">
        <v>-8.3295303013081412E-2</v>
      </c>
      <c r="L178">
        <v>-6.3399384811620718E-3</v>
      </c>
      <c r="M178">
        <v>9.0002930151237726E-2</v>
      </c>
    </row>
    <row r="179" spans="1:13" x14ac:dyDescent="0.25">
      <c r="A179">
        <v>178</v>
      </c>
      <c r="B179">
        <v>-2.1500000953674316</v>
      </c>
      <c r="C179">
        <v>0.2953999936580658</v>
      </c>
      <c r="D179">
        <v>1.6892000436782837</v>
      </c>
      <c r="E179">
        <v>-2.2372456722835525</v>
      </c>
      <c r="F179">
        <v>0.28622917554313648</v>
      </c>
      <c r="G179">
        <v>1.7853488455007402</v>
      </c>
      <c r="H179">
        <v>4.0579336300545963</v>
      </c>
      <c r="I179">
        <v>3.1045424210620687</v>
      </c>
      <c r="J179">
        <v>5.6919724920850499</v>
      </c>
      <c r="K179">
        <v>-8.7245576916120893E-2</v>
      </c>
      <c r="L179">
        <v>-9.1708181149293133E-3</v>
      </c>
      <c r="M179">
        <v>9.6148801822456553E-2</v>
      </c>
    </row>
    <row r="180" spans="1:13" x14ac:dyDescent="0.25">
      <c r="A180">
        <v>179</v>
      </c>
      <c r="B180">
        <v>-2.1449999809265137</v>
      </c>
      <c r="C180">
        <v>0.35539999604225159</v>
      </c>
      <c r="D180">
        <v>1.6813000440597534</v>
      </c>
      <c r="E180">
        <v>-2.2345708557353761</v>
      </c>
      <c r="F180">
        <v>0.34580659594623986</v>
      </c>
      <c r="G180">
        <v>1.7826719025187647</v>
      </c>
      <c r="H180">
        <v>4.1757983965190082</v>
      </c>
      <c r="I180">
        <v>2.6993247616331488</v>
      </c>
      <c r="J180">
        <v>6.0293734492645115</v>
      </c>
      <c r="K180">
        <v>-8.9570874808862389E-2</v>
      </c>
      <c r="L180">
        <v>-9.5934000960117283E-3</v>
      </c>
      <c r="M180">
        <v>0.10137185845901131</v>
      </c>
    </row>
    <row r="181" spans="1:13" x14ac:dyDescent="0.25">
      <c r="A181">
        <v>180</v>
      </c>
      <c r="B181">
        <v>-2.1400001049041748</v>
      </c>
      <c r="C181">
        <v>0.41539999842643738</v>
      </c>
      <c r="D181">
        <v>1.6734000444412231</v>
      </c>
      <c r="E181">
        <v>-2.2292059767995425</v>
      </c>
      <c r="F181">
        <v>0.40494085447292733</v>
      </c>
      <c r="G181">
        <v>1.7747955585511641</v>
      </c>
      <c r="H181">
        <v>4.1684984823569495</v>
      </c>
      <c r="I181">
        <v>2.5178488187602266</v>
      </c>
      <c r="J181">
        <v>6.0592513097367977</v>
      </c>
      <c r="K181">
        <v>-8.9205871895367661E-2</v>
      </c>
      <c r="L181">
        <v>-1.0459143953510053E-2</v>
      </c>
      <c r="M181">
        <v>0.10139551410994097</v>
      </c>
    </row>
    <row r="182" spans="1:13" x14ac:dyDescent="0.25">
      <c r="A182">
        <v>181</v>
      </c>
      <c r="B182">
        <v>-2.1349999904632568</v>
      </c>
      <c r="C182">
        <v>0.47540000081062317</v>
      </c>
      <c r="D182">
        <v>1.6655000448226929</v>
      </c>
      <c r="E182">
        <v>-2.2234640585784331</v>
      </c>
      <c r="F182">
        <v>0.46488503331119302</v>
      </c>
      <c r="G182">
        <v>1.7662814471374251</v>
      </c>
      <c r="H182">
        <v>4.1435160894769441</v>
      </c>
      <c r="I182">
        <v>2.2118147836560089</v>
      </c>
      <c r="J182">
        <v>6.0511197599794286</v>
      </c>
      <c r="K182">
        <v>-8.8464068115176264E-2</v>
      </c>
      <c r="L182">
        <v>-1.051496749943015E-2</v>
      </c>
      <c r="M182">
        <v>0.1007814023147322</v>
      </c>
    </row>
    <row r="183" spans="1:13" x14ac:dyDescent="0.25">
      <c r="A183">
        <v>182</v>
      </c>
      <c r="B183">
        <v>-2.130000114440918</v>
      </c>
      <c r="C183">
        <v>0.53539997339248657</v>
      </c>
      <c r="D183">
        <v>1.6576000452041626</v>
      </c>
      <c r="E183">
        <v>-2.2210751093636709</v>
      </c>
      <c r="F183">
        <v>0.52557904446161563</v>
      </c>
      <c r="G183">
        <v>1.7623737016928882</v>
      </c>
      <c r="H183">
        <v>4.2758211281438498</v>
      </c>
      <c r="I183">
        <v>1.8343162904252701</v>
      </c>
      <c r="J183">
        <v>6.3208043937897509</v>
      </c>
      <c r="K183">
        <v>-9.107499492275295E-2</v>
      </c>
      <c r="L183">
        <v>-9.8209289308709424E-3</v>
      </c>
      <c r="M183">
        <v>0.10477365648872561</v>
      </c>
    </row>
    <row r="184" spans="1:13" x14ac:dyDescent="0.25">
      <c r="A184">
        <v>183</v>
      </c>
      <c r="B184">
        <v>-2.125</v>
      </c>
      <c r="C184">
        <v>0.59539997577667236</v>
      </c>
      <c r="D184">
        <v>1.6497000455856323</v>
      </c>
      <c r="E184">
        <v>-2.2088619737842325</v>
      </c>
      <c r="F184">
        <v>0.58760325726237173</v>
      </c>
      <c r="G184">
        <v>1.7428445933491061</v>
      </c>
      <c r="H184">
        <v>3.9464458251403549</v>
      </c>
      <c r="I184">
        <v>1.309492581710332</v>
      </c>
      <c r="J184">
        <v>5.6461505237097889</v>
      </c>
      <c r="K184">
        <v>-8.3861973784232546E-2</v>
      </c>
      <c r="L184">
        <v>-7.7967185143006379E-3</v>
      </c>
      <c r="M184">
        <v>9.3144547763473806E-2</v>
      </c>
    </row>
    <row r="185" spans="1:13" x14ac:dyDescent="0.25">
      <c r="A185">
        <v>184</v>
      </c>
      <c r="B185">
        <v>-2.119999885559082</v>
      </c>
      <c r="C185">
        <v>0.65539997816085815</v>
      </c>
      <c r="D185">
        <v>1.6417000293731689</v>
      </c>
      <c r="E185">
        <v>-2.2048939439449615</v>
      </c>
      <c r="F185">
        <v>0.64802775469587859</v>
      </c>
      <c r="G185">
        <v>1.7354987516260525</v>
      </c>
      <c r="H185">
        <v>4.0044369324808429</v>
      </c>
      <c r="I185">
        <v>1.1248434102282139</v>
      </c>
      <c r="J185">
        <v>5.7135116388282956</v>
      </c>
      <c r="K185">
        <v>-8.4894058385879489E-2</v>
      </c>
      <c r="L185">
        <v>-7.3722234649795659E-3</v>
      </c>
      <c r="M185">
        <v>9.3798722252883548E-2</v>
      </c>
    </row>
    <row r="186" spans="1:13" x14ac:dyDescent="0.25">
      <c r="A186">
        <v>185</v>
      </c>
      <c r="B186">
        <v>-2.1150000095367432</v>
      </c>
      <c r="C186">
        <v>0.71539998054504395</v>
      </c>
      <c r="D186">
        <v>1.6337000131607056</v>
      </c>
      <c r="E186">
        <v>-2.2003637069576785</v>
      </c>
      <c r="F186">
        <v>0.7078670157750987</v>
      </c>
      <c r="G186">
        <v>1.7293470509448752</v>
      </c>
      <c r="H186">
        <v>4.0361086069041132</v>
      </c>
      <c r="I186">
        <v>1.0529724594353618</v>
      </c>
      <c r="J186">
        <v>5.8546267376910954</v>
      </c>
      <c r="K186">
        <v>-8.5363697420935303E-2</v>
      </c>
      <c r="L186">
        <v>-7.5329647699452496E-3</v>
      </c>
      <c r="M186">
        <v>9.5647037784169608E-2</v>
      </c>
    </row>
    <row r="187" spans="1:13" x14ac:dyDescent="0.25">
      <c r="A187">
        <v>186</v>
      </c>
      <c r="B187">
        <v>-2.1099998950958252</v>
      </c>
      <c r="C187">
        <v>0.77539998292922974</v>
      </c>
      <c r="D187">
        <v>1.6258000135421753</v>
      </c>
      <c r="E187">
        <v>-2.1946614008228149</v>
      </c>
      <c r="F187">
        <v>0.76782503570744287</v>
      </c>
      <c r="G187">
        <v>1.7188015015323901</v>
      </c>
      <c r="H187">
        <v>4.0123938358368889</v>
      </c>
      <c r="I187">
        <v>0.97690835550072819</v>
      </c>
      <c r="J187">
        <v>5.7203522706086023</v>
      </c>
      <c r="K187">
        <v>-8.4661505726989716E-2</v>
      </c>
      <c r="L187">
        <v>-7.5749472217868652E-3</v>
      </c>
      <c r="M187">
        <v>9.3001487990214793E-2</v>
      </c>
    </row>
    <row r="188" spans="1:13" x14ac:dyDescent="0.25">
      <c r="A188">
        <v>187</v>
      </c>
      <c r="B188">
        <v>-2.1050000190734863</v>
      </c>
      <c r="C188">
        <v>0.83539998531341553</v>
      </c>
      <c r="D188">
        <v>1.6177999973297119</v>
      </c>
      <c r="E188">
        <v>-2.1911313770847318</v>
      </c>
      <c r="F188">
        <v>0.82837269006677139</v>
      </c>
      <c r="G188">
        <v>1.7145432819124879</v>
      </c>
      <c r="H188">
        <v>4.0917509373304481</v>
      </c>
      <c r="I188">
        <v>0.84118929497080619</v>
      </c>
      <c r="J188">
        <v>5.9799285908305944</v>
      </c>
      <c r="K188">
        <v>-8.6131358011245496E-2</v>
      </c>
      <c r="L188">
        <v>-7.0272952466441385E-3</v>
      </c>
      <c r="M188">
        <v>9.6743284582776035E-2</v>
      </c>
    </row>
    <row r="189" spans="1:13" x14ac:dyDescent="0.25">
      <c r="A189">
        <v>188</v>
      </c>
      <c r="B189">
        <v>-2.0999999046325684</v>
      </c>
      <c r="C189">
        <v>0.89539998769760132</v>
      </c>
      <c r="D189">
        <v>1.6097999811172485</v>
      </c>
      <c r="E189">
        <v>-2.1862565315095535</v>
      </c>
      <c r="F189">
        <v>0.88663523264634236</v>
      </c>
      <c r="G189">
        <v>1.7059323613817428</v>
      </c>
      <c r="H189">
        <v>4.1074586092458514</v>
      </c>
      <c r="I189">
        <v>0.97886477235680158</v>
      </c>
      <c r="J189">
        <v>5.9716971917079746</v>
      </c>
      <c r="K189">
        <v>-8.6256626876985099E-2</v>
      </c>
      <c r="L189">
        <v>-8.7647550512589545E-3</v>
      </c>
      <c r="M189">
        <v>9.6132380264494222E-2</v>
      </c>
    </row>
    <row r="190" spans="1:13" x14ac:dyDescent="0.25">
      <c r="A190">
        <v>189</v>
      </c>
      <c r="B190">
        <v>-2.0950000286102295</v>
      </c>
      <c r="C190">
        <v>0.95539999008178711</v>
      </c>
      <c r="D190">
        <v>1.6017999649047852</v>
      </c>
      <c r="E190">
        <v>-2.1820900119541391</v>
      </c>
      <c r="F190">
        <v>0.94677992828569468</v>
      </c>
      <c r="G190">
        <v>1.6991500487321689</v>
      </c>
      <c r="H190">
        <v>4.157039720981909</v>
      </c>
      <c r="I190">
        <v>0.90224637697081256</v>
      </c>
      <c r="J190">
        <v>6.0775431364908581</v>
      </c>
      <c r="K190">
        <v>-8.7089983343909605E-2</v>
      </c>
      <c r="L190">
        <v>-8.6200617960924264E-3</v>
      </c>
      <c r="M190">
        <v>9.7350083827383749E-2</v>
      </c>
    </row>
    <row r="191" spans="1:13" x14ac:dyDescent="0.25">
      <c r="A191">
        <v>190</v>
      </c>
      <c r="B191">
        <v>-2.0899999141693115</v>
      </c>
      <c r="C191">
        <v>1.0154000520706177</v>
      </c>
      <c r="D191">
        <v>1.5937999486923218</v>
      </c>
      <c r="E191">
        <v>-2.176050318953703</v>
      </c>
      <c r="F191">
        <v>1.0075465362132978</v>
      </c>
      <c r="G191">
        <v>1.6902609983297834</v>
      </c>
      <c r="H191">
        <v>4.1172444171411842</v>
      </c>
      <c r="I191">
        <v>0.77344056082180246</v>
      </c>
      <c r="J191">
        <v>6.0522683362241168</v>
      </c>
      <c r="K191">
        <v>-8.6050404784391521E-2</v>
      </c>
      <c r="L191">
        <v>-7.8535158573198594E-3</v>
      </c>
      <c r="M191">
        <v>9.6461049637461604E-2</v>
      </c>
    </row>
    <row r="192" spans="1:13" x14ac:dyDescent="0.25">
      <c r="A192">
        <v>191</v>
      </c>
      <c r="B192">
        <v>-2.0850000381469727</v>
      </c>
      <c r="C192">
        <v>1.0753999948501587</v>
      </c>
      <c r="D192">
        <v>1.5858000516891479</v>
      </c>
      <c r="E192">
        <v>-2.170442533667555</v>
      </c>
      <c r="F192">
        <v>1.0680258543770713</v>
      </c>
      <c r="G192">
        <v>1.6791968556222929</v>
      </c>
      <c r="H192">
        <v>4.0979613408793369</v>
      </c>
      <c r="I192">
        <v>0.68571141048915984</v>
      </c>
      <c r="J192">
        <v>5.8895699892090079</v>
      </c>
      <c r="K192">
        <v>-8.5442495520582362E-2</v>
      </c>
      <c r="L192">
        <v>-7.3741404730873761E-3</v>
      </c>
      <c r="M192">
        <v>9.3396803933144978E-2</v>
      </c>
    </row>
    <row r="193" spans="1:13" x14ac:dyDescent="0.25">
      <c r="A193">
        <v>192</v>
      </c>
      <c r="B193">
        <v>-2.0799999237060547</v>
      </c>
      <c r="C193">
        <v>1.1354000568389893</v>
      </c>
      <c r="D193">
        <v>1.5778000354766846</v>
      </c>
      <c r="E193">
        <v>-2.1664689680525666</v>
      </c>
      <c r="F193">
        <v>1.1278440456064251</v>
      </c>
      <c r="G193">
        <v>1.6730136220719367</v>
      </c>
      <c r="H193">
        <v>4.1571657460662346</v>
      </c>
      <c r="I193">
        <v>0.66549329349167219</v>
      </c>
      <c r="J193">
        <v>6.0345788093791137</v>
      </c>
      <c r="K193">
        <v>-8.6469044346511925E-2</v>
      </c>
      <c r="L193">
        <v>-7.5560112325641082E-3</v>
      </c>
      <c r="M193">
        <v>9.5213586595252142E-2</v>
      </c>
    </row>
    <row r="194" spans="1:13" x14ac:dyDescent="0.25">
      <c r="A194">
        <v>193</v>
      </c>
      <c r="B194">
        <v>-2.0750000476837158</v>
      </c>
      <c r="C194">
        <v>1.1953999996185303</v>
      </c>
      <c r="D194">
        <v>1.5697000026702881</v>
      </c>
      <c r="E194">
        <v>-2.1615879173983661</v>
      </c>
      <c r="F194">
        <v>1.1880098935349173</v>
      </c>
      <c r="G194">
        <v>1.6638338133120709</v>
      </c>
      <c r="H194">
        <v>4.1729092879446776</v>
      </c>
      <c r="I194">
        <v>0.61821198644565034</v>
      </c>
      <c r="J194">
        <v>5.9969300173056972</v>
      </c>
      <c r="K194">
        <v>-8.6587869714650267E-2</v>
      </c>
      <c r="L194">
        <v>-7.3901060836130128E-3</v>
      </c>
      <c r="M194">
        <v>9.4133810641782834E-2</v>
      </c>
    </row>
    <row r="195" spans="1:13" x14ac:dyDescent="0.25">
      <c r="A195">
        <v>194</v>
      </c>
      <c r="B195">
        <v>-2.0699999332427979</v>
      </c>
      <c r="C195">
        <v>1.2553999423980713</v>
      </c>
      <c r="D195">
        <v>1.5616999864578247</v>
      </c>
      <c r="E195">
        <v>-2.1576756971915643</v>
      </c>
      <c r="F195">
        <v>1.2466874527165384</v>
      </c>
      <c r="G195">
        <v>1.6594438961880338</v>
      </c>
      <c r="H195">
        <v>4.2355442887100132</v>
      </c>
      <c r="I195">
        <v>0.69400112165771566</v>
      </c>
      <c r="J195">
        <v>6.2588147901510363</v>
      </c>
      <c r="K195">
        <v>-8.7675763948766416E-2</v>
      </c>
      <c r="L195">
        <v>-8.7124896815329311E-3</v>
      </c>
      <c r="M195">
        <v>9.7743909730209078E-2</v>
      </c>
    </row>
    <row r="196" spans="1:13" x14ac:dyDescent="0.25">
      <c r="A196">
        <v>195</v>
      </c>
      <c r="B196">
        <v>-2.065000057220459</v>
      </c>
      <c r="C196">
        <v>1.3154000043869019</v>
      </c>
      <c r="D196">
        <v>1.5535999536514282</v>
      </c>
      <c r="E196">
        <v>-2.1524233508100292</v>
      </c>
      <c r="F196">
        <v>1.3065171821417225</v>
      </c>
      <c r="G196">
        <v>1.6500313928354837</v>
      </c>
      <c r="H196">
        <v>4.2335734221355974</v>
      </c>
      <c r="I196">
        <v>0.67529437551732041</v>
      </c>
      <c r="J196">
        <v>6.2069671769371864</v>
      </c>
      <c r="K196">
        <v>-8.7423293589570239E-2</v>
      </c>
      <c r="L196">
        <v>-8.8828222451793337E-3</v>
      </c>
      <c r="M196">
        <v>9.6431439184055501E-2</v>
      </c>
    </row>
    <row r="197" spans="1:13" x14ac:dyDescent="0.25">
      <c r="A197">
        <v>196</v>
      </c>
      <c r="B197">
        <v>-2.059999942779541</v>
      </c>
      <c r="C197">
        <v>1.3753999471664429</v>
      </c>
      <c r="D197">
        <v>1.5456000566482544</v>
      </c>
      <c r="E197">
        <v>-2.1459865440314729</v>
      </c>
      <c r="F197">
        <v>1.3674228002155799</v>
      </c>
      <c r="G197">
        <v>1.6405975780689352</v>
      </c>
      <c r="H197">
        <v>4.1741069728337417</v>
      </c>
      <c r="I197">
        <v>0.5799874405475447</v>
      </c>
      <c r="J197">
        <v>6.1463197424235263</v>
      </c>
      <c r="K197">
        <v>-8.5986601251931916E-2</v>
      </c>
      <c r="L197">
        <v>-7.9771469508629345E-3</v>
      </c>
      <c r="M197">
        <v>9.4997521420680853E-2</v>
      </c>
    </row>
    <row r="198" spans="1:13" x14ac:dyDescent="0.25">
      <c r="A198">
        <v>197</v>
      </c>
      <c r="B198">
        <v>-2.0550000667572021</v>
      </c>
      <c r="C198">
        <v>1.4354000091552734</v>
      </c>
      <c r="D198">
        <v>1.5375000238418579</v>
      </c>
      <c r="E198">
        <v>-2.1410116577206315</v>
      </c>
      <c r="F198">
        <v>1.4278850123312576</v>
      </c>
      <c r="G198">
        <v>1.6323711329221624</v>
      </c>
      <c r="H198">
        <v>4.185478743032645</v>
      </c>
      <c r="I198">
        <v>0.52354721862084552</v>
      </c>
      <c r="J198">
        <v>6.170478543684407</v>
      </c>
      <c r="K198">
        <v>-8.6011590963429363E-2</v>
      </c>
      <c r="L198">
        <v>-7.5149968240157961E-3</v>
      </c>
      <c r="M198">
        <v>9.4871109080304494E-2</v>
      </c>
    </row>
    <row r="199" spans="1:13" x14ac:dyDescent="0.25">
      <c r="A199">
        <v>198</v>
      </c>
      <c r="B199">
        <v>-2.0499999523162842</v>
      </c>
      <c r="C199">
        <v>1.4953999519348145</v>
      </c>
      <c r="D199">
        <v>1.5293999910354614</v>
      </c>
      <c r="E199">
        <v>-2.1358827728496519</v>
      </c>
      <c r="F199">
        <v>1.4881830681280177</v>
      </c>
      <c r="G199">
        <v>1.6232407183399604</v>
      </c>
      <c r="H199">
        <v>4.1894059771235197</v>
      </c>
      <c r="I199">
        <v>0.48260559306954803</v>
      </c>
      <c r="J199">
        <v>6.1357870965440036</v>
      </c>
      <c r="K199">
        <v>-8.588282053336771E-2</v>
      </c>
      <c r="L199">
        <v>-7.2168838067967478E-3</v>
      </c>
      <c r="M199">
        <v>9.3840727304498994E-2</v>
      </c>
    </row>
    <row r="200" spans="1:13" x14ac:dyDescent="0.25">
      <c r="A200">
        <v>199</v>
      </c>
      <c r="B200">
        <v>-2.0450000762939453</v>
      </c>
      <c r="C200">
        <v>1.555400013923645</v>
      </c>
      <c r="D200">
        <v>1.5212999582290649</v>
      </c>
      <c r="E200">
        <v>-2.1319743354668677</v>
      </c>
      <c r="F200">
        <v>1.5480646640772877</v>
      </c>
      <c r="G200">
        <v>1.6152929284921975</v>
      </c>
      <c r="H200">
        <v>4.2530198497860976</v>
      </c>
      <c r="I200">
        <v>0.47160536072345716</v>
      </c>
      <c r="J200">
        <v>6.1784640007845111</v>
      </c>
      <c r="K200">
        <v>-8.6974259172922341E-2</v>
      </c>
      <c r="L200">
        <v>-7.3353498463573086E-3</v>
      </c>
      <c r="M200">
        <v>9.399297026313258E-2</v>
      </c>
    </row>
    <row r="201" spans="1:13" x14ac:dyDescent="0.25">
      <c r="A201">
        <v>200</v>
      </c>
      <c r="B201">
        <v>-2.0399999618530273</v>
      </c>
      <c r="C201">
        <v>1.615399956703186</v>
      </c>
      <c r="D201">
        <v>1.513200044631958</v>
      </c>
      <c r="E201">
        <v>-2.1282026806551775</v>
      </c>
      <c r="F201">
        <v>1.6060981244388801</v>
      </c>
      <c r="G201">
        <v>1.6108708760256318</v>
      </c>
      <c r="H201">
        <v>4.3236627672302248</v>
      </c>
      <c r="I201">
        <v>0.57582224301217066</v>
      </c>
      <c r="J201">
        <v>6.4545881914396466</v>
      </c>
      <c r="K201">
        <v>-8.8202718802150137E-2</v>
      </c>
      <c r="L201">
        <v>-9.3018322643059204E-3</v>
      </c>
      <c r="M201">
        <v>9.7670831393673829E-2</v>
      </c>
    </row>
    <row r="202" spans="1:13" x14ac:dyDescent="0.25">
      <c r="A202">
        <v>201</v>
      </c>
      <c r="B202">
        <v>-2.0350000858306885</v>
      </c>
      <c r="C202">
        <v>1.6754000186920166</v>
      </c>
      <c r="D202">
        <v>1.5051000118255615</v>
      </c>
      <c r="E202">
        <v>-2.1221296863616188</v>
      </c>
      <c r="F202">
        <v>1.6672905740931063</v>
      </c>
      <c r="G202">
        <v>1.600868524718333</v>
      </c>
      <c r="H202">
        <v>4.2815526710586829</v>
      </c>
      <c r="I202">
        <v>0.48403035146444084</v>
      </c>
      <c r="J202">
        <v>6.3629335021140667</v>
      </c>
      <c r="K202">
        <v>-8.7129600530930329E-2</v>
      </c>
      <c r="L202">
        <v>-8.1094445989102759E-3</v>
      </c>
      <c r="M202">
        <v>9.576851289277144E-2</v>
      </c>
    </row>
    <row r="203" spans="1:13" x14ac:dyDescent="0.25">
      <c r="A203">
        <v>202</v>
      </c>
      <c r="B203">
        <v>-2.0299999713897705</v>
      </c>
      <c r="C203">
        <v>1.7353999614715576</v>
      </c>
      <c r="D203">
        <v>1.496999979019165</v>
      </c>
      <c r="E203">
        <v>-2.1170998906266791</v>
      </c>
      <c r="F203">
        <v>1.7280964912412946</v>
      </c>
      <c r="G203">
        <v>1.5921415614684191</v>
      </c>
      <c r="H203">
        <v>4.2906364760822449</v>
      </c>
      <c r="I203">
        <v>0.42085227569498884</v>
      </c>
      <c r="J203">
        <v>6.355483218616401</v>
      </c>
      <c r="K203">
        <v>-8.7099919236908629E-2</v>
      </c>
      <c r="L203">
        <v>-7.3034702302630095E-3</v>
      </c>
      <c r="M203">
        <v>9.5141582449254081E-2</v>
      </c>
    </row>
    <row r="204" spans="1:13" x14ac:dyDescent="0.25">
      <c r="A204">
        <v>203</v>
      </c>
      <c r="B204">
        <v>-2.0250000953674316</v>
      </c>
      <c r="C204">
        <v>1.7954000234603882</v>
      </c>
      <c r="D204">
        <v>1.488800048828125</v>
      </c>
      <c r="E204">
        <v>-2.1096932247095213</v>
      </c>
      <c r="F204">
        <v>1.788652075292626</v>
      </c>
      <c r="G204">
        <v>1.5810730151537713</v>
      </c>
      <c r="H204">
        <v>4.1823765606649141</v>
      </c>
      <c r="I204">
        <v>0.37584650103526196</v>
      </c>
      <c r="J204">
        <v>6.197807851919193</v>
      </c>
      <c r="K204">
        <v>-8.4693129342089613E-2</v>
      </c>
      <c r="L204">
        <v>-6.7479481677621411E-3</v>
      </c>
      <c r="M204">
        <v>9.22729663256463E-2</v>
      </c>
    </row>
    <row r="205" spans="1:13" x14ac:dyDescent="0.25">
      <c r="A205">
        <v>204</v>
      </c>
      <c r="B205">
        <v>-2.0199999809265137</v>
      </c>
      <c r="C205">
        <v>1.8553999662399292</v>
      </c>
      <c r="D205">
        <v>1.4807000160217285</v>
      </c>
      <c r="E205">
        <v>-2.1076784767877856</v>
      </c>
      <c r="F205">
        <v>1.8471760738287901</v>
      </c>
      <c r="G205">
        <v>1.5774216929360183</v>
      </c>
      <c r="H205">
        <v>4.3405196380772466</v>
      </c>
      <c r="I205">
        <v>0.44324094862442254</v>
      </c>
      <c r="J205">
        <v>6.5321588348568262</v>
      </c>
      <c r="K205">
        <v>-8.7678495861271966E-2</v>
      </c>
      <c r="L205">
        <v>-8.2238924111390777E-3</v>
      </c>
      <c r="M205">
        <v>9.6721676914289789E-2</v>
      </c>
    </row>
    <row r="206" spans="1:13" x14ac:dyDescent="0.25">
      <c r="A206">
        <v>205</v>
      </c>
      <c r="B206">
        <v>-2.0150001049041748</v>
      </c>
      <c r="C206">
        <v>1.9154000282287598</v>
      </c>
      <c r="D206">
        <v>1.4724999666213989</v>
      </c>
      <c r="E206">
        <v>-2.1029138555732176</v>
      </c>
      <c r="F206">
        <v>1.9076763498267175</v>
      </c>
      <c r="G206">
        <v>1.5691594675734262</v>
      </c>
      <c r="H206">
        <v>4.3629650666059723</v>
      </c>
      <c r="I206">
        <v>0.40324100909534866</v>
      </c>
      <c r="J206">
        <v>6.5643126073414573</v>
      </c>
      <c r="K206">
        <v>-8.7913750669042834E-2</v>
      </c>
      <c r="L206">
        <v>-7.7236784020422444E-3</v>
      </c>
      <c r="M206">
        <v>9.6659500952027244E-2</v>
      </c>
    </row>
    <row r="207" spans="1:13" x14ac:dyDescent="0.25">
      <c r="A207">
        <v>206</v>
      </c>
      <c r="B207">
        <v>-2.0099999904632568</v>
      </c>
      <c r="C207">
        <v>1.9753999710083008</v>
      </c>
      <c r="D207">
        <v>1.464400053024292</v>
      </c>
      <c r="E207">
        <v>-2.0983508837972131</v>
      </c>
      <c r="F207">
        <v>1.967637419986894</v>
      </c>
      <c r="G207">
        <v>1.5614043051291919</v>
      </c>
      <c r="H207">
        <v>4.3955668533905579</v>
      </c>
      <c r="I207">
        <v>0.39296097678104869</v>
      </c>
      <c r="J207">
        <v>6.6241633838079892</v>
      </c>
      <c r="K207">
        <v>-8.8350893333956293E-2</v>
      </c>
      <c r="L207">
        <v>-7.7625510214067717E-3</v>
      </c>
      <c r="M207">
        <v>9.7004252104899935E-2</v>
      </c>
    </row>
    <row r="208" spans="1:13" x14ac:dyDescent="0.25">
      <c r="A208">
        <v>207</v>
      </c>
      <c r="B208">
        <v>-2.005000114440918</v>
      </c>
      <c r="C208">
        <v>2.0353999137878418</v>
      </c>
      <c r="D208">
        <v>1.4562000036239624</v>
      </c>
      <c r="E208">
        <v>-2.093808186410913</v>
      </c>
      <c r="F208">
        <v>2.0275177547570715</v>
      </c>
      <c r="G208">
        <v>1.5526833166084295</v>
      </c>
      <c r="H208">
        <v>4.4293300200014531</v>
      </c>
      <c r="I208">
        <v>0.38725357986783648</v>
      </c>
      <c r="J208">
        <v>6.6256910276304453</v>
      </c>
      <c r="K208">
        <v>-8.8808071969995073E-2</v>
      </c>
      <c r="L208">
        <v>-7.8821590307702749E-3</v>
      </c>
      <c r="M208">
        <v>9.6483312984467107E-2</v>
      </c>
    </row>
    <row r="209" spans="1:13" x14ac:dyDescent="0.25">
      <c r="A209">
        <v>208</v>
      </c>
      <c r="B209">
        <v>-2</v>
      </c>
      <c r="C209">
        <v>2.0954000949859619</v>
      </c>
      <c r="D209">
        <v>1.4479999542236328</v>
      </c>
      <c r="E209">
        <v>-2.0897828488420651</v>
      </c>
      <c r="F209">
        <v>2.0870579781227354</v>
      </c>
      <c r="G209">
        <v>1.5482549045104024</v>
      </c>
      <c r="H209">
        <v>4.4891424421032555</v>
      </c>
      <c r="I209">
        <v>0.39811570511942679</v>
      </c>
      <c r="J209">
        <v>6.9236846309517173</v>
      </c>
      <c r="K209">
        <v>-8.9782848842065111E-2</v>
      </c>
      <c r="L209">
        <v>-8.3421168632265008E-3</v>
      </c>
      <c r="M209">
        <v>0.10025495028676956</v>
      </c>
    </row>
    <row r="210" spans="1:13" x14ac:dyDescent="0.25">
      <c r="A210">
        <v>209</v>
      </c>
      <c r="B210">
        <v>-1.9950000047683716</v>
      </c>
      <c r="C210">
        <v>2.1554000377655029</v>
      </c>
      <c r="D210">
        <v>1.4398000240325928</v>
      </c>
      <c r="E210">
        <v>-2.0823243912228753</v>
      </c>
      <c r="F210">
        <v>2.1477776182526731</v>
      </c>
      <c r="G210">
        <v>1.5340722988856637</v>
      </c>
      <c r="H210">
        <v>4.377162217833801</v>
      </c>
      <c r="I210">
        <v>0.35364291450657886</v>
      </c>
      <c r="J210">
        <v>6.5475950326096708</v>
      </c>
      <c r="K210">
        <v>-8.7324386454503689E-2</v>
      </c>
      <c r="L210">
        <v>-7.6224195128298255E-3</v>
      </c>
      <c r="M210">
        <v>9.4272274853070881E-2</v>
      </c>
    </row>
    <row r="211" spans="1:13" x14ac:dyDescent="0.25">
      <c r="A211">
        <v>210</v>
      </c>
      <c r="B211">
        <v>-1.9900000095367432</v>
      </c>
      <c r="C211">
        <v>2.2155001163482666</v>
      </c>
      <c r="D211">
        <v>1.4315999746322632</v>
      </c>
      <c r="E211">
        <v>-2.0785236011542141</v>
      </c>
      <c r="F211">
        <v>2.2079855367971244</v>
      </c>
      <c r="G211">
        <v>1.5286934330517503</v>
      </c>
      <c r="H211">
        <v>4.4484216680018278</v>
      </c>
      <c r="I211">
        <v>0.3391820878587104</v>
      </c>
      <c r="J211">
        <v>6.782164022071016</v>
      </c>
      <c r="K211">
        <v>-8.852359161747092E-2</v>
      </c>
      <c r="L211">
        <v>-7.5145795511422087E-3</v>
      </c>
      <c r="M211">
        <v>9.7093458419487133E-2</v>
      </c>
    </row>
    <row r="212" spans="1:13" x14ac:dyDescent="0.25">
      <c r="A212">
        <v>211</v>
      </c>
      <c r="B212">
        <v>-1.9850000143051147</v>
      </c>
      <c r="C212">
        <v>2.2755000591278076</v>
      </c>
      <c r="D212">
        <v>1.4234000444412231</v>
      </c>
      <c r="E212">
        <v>-2.0734912178377125</v>
      </c>
      <c r="F212">
        <v>2.2665781194954246</v>
      </c>
      <c r="G212">
        <v>1.5217119028894874</v>
      </c>
      <c r="H212">
        <v>4.457995108054229</v>
      </c>
      <c r="I212">
        <v>0.39208698749947396</v>
      </c>
      <c r="J212">
        <v>6.9068326105650835</v>
      </c>
      <c r="K212">
        <v>-8.8491203532597762E-2</v>
      </c>
      <c r="L212">
        <v>-8.9219396323829692E-3</v>
      </c>
      <c r="M212">
        <v>9.8311858448264289E-2</v>
      </c>
    </row>
    <row r="213" spans="1:13" x14ac:dyDescent="0.25">
      <c r="A213">
        <v>212</v>
      </c>
      <c r="B213">
        <v>-1.9800000190734863</v>
      </c>
      <c r="C213">
        <v>2.3355000019073486</v>
      </c>
      <c r="D213">
        <v>1.4151999950408936</v>
      </c>
      <c r="E213">
        <v>-2.0666842139069126</v>
      </c>
      <c r="F213">
        <v>2.3286278764981154</v>
      </c>
      <c r="G213">
        <v>1.5091836739686224</v>
      </c>
      <c r="H213">
        <v>4.3779895958783346</v>
      </c>
      <c r="I213">
        <v>0.29424643132609307</v>
      </c>
      <c r="J213">
        <v>6.6410174715279808</v>
      </c>
      <c r="K213">
        <v>-8.6684194833426265E-2</v>
      </c>
      <c r="L213">
        <v>-6.8721254092332096E-3</v>
      </c>
      <c r="M213">
        <v>9.3983678927728853E-2</v>
      </c>
    </row>
    <row r="214" spans="1:13" x14ac:dyDescent="0.25">
      <c r="A214">
        <v>213</v>
      </c>
      <c r="B214">
        <v>-1.9750000238418579</v>
      </c>
      <c r="C214">
        <v>2.3954999446868896</v>
      </c>
      <c r="D214">
        <v>1.406999945640564</v>
      </c>
      <c r="E214">
        <v>-2.065091507986021</v>
      </c>
      <c r="F214">
        <v>2.3880549075026454</v>
      </c>
      <c r="G214">
        <v>1.5052938112070486</v>
      </c>
      <c r="H214">
        <v>4.5615940788149034</v>
      </c>
      <c r="I214">
        <v>0.31079262601349789</v>
      </c>
      <c r="J214">
        <v>6.9860603670268437</v>
      </c>
      <c r="K214">
        <v>-9.0091484144163125E-2</v>
      </c>
      <c r="L214">
        <v>-7.4450371842442742E-3</v>
      </c>
      <c r="M214">
        <v>9.8293865566484673E-2</v>
      </c>
    </row>
    <row r="215" spans="1:13" x14ac:dyDescent="0.25">
      <c r="A215">
        <v>214</v>
      </c>
      <c r="B215">
        <v>-1.9700000286102295</v>
      </c>
      <c r="C215">
        <v>2.4554998874664307</v>
      </c>
      <c r="D215">
        <v>1.3986999988555908</v>
      </c>
      <c r="E215">
        <v>-2.0576635099622935</v>
      </c>
      <c r="F215">
        <v>2.4472398823308428</v>
      </c>
      <c r="G215">
        <v>1.4946501370859027</v>
      </c>
      <c r="H215">
        <v>4.4499228466462384</v>
      </c>
      <c r="I215">
        <v>0.33638792564191522</v>
      </c>
      <c r="J215">
        <v>6.8599512625164625</v>
      </c>
      <c r="K215">
        <v>-8.7663481352064032E-2</v>
      </c>
      <c r="L215">
        <v>-8.260005135587889E-3</v>
      </c>
      <c r="M215">
        <v>9.5950138230311843E-2</v>
      </c>
    </row>
    <row r="216" spans="1:13" x14ac:dyDescent="0.25">
      <c r="A216">
        <v>215</v>
      </c>
      <c r="B216">
        <v>-1.9650000333786011</v>
      </c>
      <c r="C216">
        <v>2.5155000686645508</v>
      </c>
      <c r="D216">
        <v>1.3904999494552612</v>
      </c>
      <c r="E216">
        <v>-2.0538973344114009</v>
      </c>
      <c r="F216">
        <v>2.5078682878382188</v>
      </c>
      <c r="G216">
        <v>1.4878725525826815</v>
      </c>
      <c r="H216">
        <v>4.5240355991216292</v>
      </c>
      <c r="I216">
        <v>0.30339020544664907</v>
      </c>
      <c r="J216">
        <v>7.0027045427485763</v>
      </c>
      <c r="K216">
        <v>-8.8897301032799803E-2</v>
      </c>
      <c r="L216">
        <v>-7.6317808263319797E-3</v>
      </c>
      <c r="M216">
        <v>9.7372603127420243E-2</v>
      </c>
    </row>
    <row r="217" spans="1:13" x14ac:dyDescent="0.25">
      <c r="A217">
        <v>216</v>
      </c>
      <c r="B217">
        <v>-1.9600000381469727</v>
      </c>
      <c r="C217">
        <v>2.5755000114440918</v>
      </c>
      <c r="D217">
        <v>1.3822000026702881</v>
      </c>
      <c r="E217">
        <v>-2.0490968417267439</v>
      </c>
      <c r="F217">
        <v>2.5679739178363064</v>
      </c>
      <c r="G217">
        <v>1.4799021747220098</v>
      </c>
      <c r="H217">
        <v>4.545755196209349</v>
      </c>
      <c r="I217">
        <v>0.29221873711293589</v>
      </c>
      <c r="J217">
        <v>7.0685987456930812</v>
      </c>
      <c r="K217">
        <v>-8.9096803579771233E-2</v>
      </c>
      <c r="L217">
        <v>-7.5260936077854446E-3</v>
      </c>
      <c r="M217">
        <v>9.7702172051721714E-2</v>
      </c>
    </row>
    <row r="218" spans="1:13" x14ac:dyDescent="0.25">
      <c r="A218">
        <v>217</v>
      </c>
      <c r="B218">
        <v>-1.9550000429153442</v>
      </c>
      <c r="C218">
        <v>2.6354999542236328</v>
      </c>
      <c r="D218">
        <v>1.3739000558853149</v>
      </c>
      <c r="E218">
        <v>-2.043259321692211</v>
      </c>
      <c r="F218">
        <v>2.6270574943268512</v>
      </c>
      <c r="G218">
        <v>1.4703549115307322</v>
      </c>
      <c r="H218">
        <v>4.5145410148049088</v>
      </c>
      <c r="I218">
        <v>0.32033618074065162</v>
      </c>
      <c r="J218">
        <v>7.0205147188281876</v>
      </c>
      <c r="K218">
        <v>-8.825927877686679E-2</v>
      </c>
      <c r="L218">
        <v>-8.4424598967816067E-3</v>
      </c>
      <c r="M218">
        <v>9.6454855645417226E-2</v>
      </c>
    </row>
    <row r="219" spans="1:13" x14ac:dyDescent="0.25">
      <c r="A219">
        <v>218</v>
      </c>
      <c r="B219">
        <v>-1.9500000476837158</v>
      </c>
      <c r="C219">
        <v>2.6954998970031738</v>
      </c>
      <c r="D219">
        <v>1.3655999898910522</v>
      </c>
      <c r="E219">
        <v>-2.0403257839089881</v>
      </c>
      <c r="F219">
        <v>2.6874400738571609</v>
      </c>
      <c r="G219">
        <v>1.4660929660417008</v>
      </c>
      <c r="H219">
        <v>4.632088923924111</v>
      </c>
      <c r="I219">
        <v>0.29901033032773494</v>
      </c>
      <c r="J219">
        <v>7.3588881732977969</v>
      </c>
      <c r="K219">
        <v>-9.0325736225272291E-2</v>
      </c>
      <c r="L219">
        <v>-8.0598231460129455E-3</v>
      </c>
      <c r="M219">
        <v>0.10049297615064856</v>
      </c>
    </row>
    <row r="220" spans="1:13" x14ac:dyDescent="0.25">
      <c r="A220">
        <v>219</v>
      </c>
      <c r="B220">
        <v>-1.9450000524520874</v>
      </c>
      <c r="C220">
        <v>2.7555000782012939</v>
      </c>
      <c r="D220">
        <v>1.3573999404907227</v>
      </c>
      <c r="E220">
        <v>-2.0331126859858446</v>
      </c>
      <c r="F220">
        <v>2.7485774284709739</v>
      </c>
      <c r="G220">
        <v>1.4528569125198962</v>
      </c>
      <c r="H220">
        <v>4.5302123988465928</v>
      </c>
      <c r="I220">
        <v>0.25123024982234726</v>
      </c>
      <c r="J220">
        <v>7.0323394882914387</v>
      </c>
      <c r="K220">
        <v>-8.8112633533757201E-2</v>
      </c>
      <c r="L220">
        <v>-6.9226497303200851E-3</v>
      </c>
      <c r="M220">
        <v>9.5456972029173581E-2</v>
      </c>
    </row>
    <row r="221" spans="1:13" x14ac:dyDescent="0.25">
      <c r="A221">
        <v>220</v>
      </c>
      <c r="B221">
        <v>-1.940000057220459</v>
      </c>
      <c r="C221">
        <v>2.815500020980835</v>
      </c>
      <c r="D221">
        <v>1.3490999937057495</v>
      </c>
      <c r="E221">
        <v>-2.0288161708512069</v>
      </c>
      <c r="F221">
        <v>2.8078662440320392</v>
      </c>
      <c r="G221">
        <v>1.444725115782969</v>
      </c>
      <c r="H221">
        <v>4.5781500521190441</v>
      </c>
      <c r="I221">
        <v>0.27113396881227403</v>
      </c>
      <c r="J221">
        <v>7.0880677876629052</v>
      </c>
      <c r="K221">
        <v>-8.8816113630747928E-2</v>
      </c>
      <c r="L221">
        <v>-7.6337769487957452E-3</v>
      </c>
      <c r="M221">
        <v>9.5625122077219515E-2</v>
      </c>
    </row>
    <row r="222" spans="1:13" x14ac:dyDescent="0.25">
      <c r="A222">
        <v>221</v>
      </c>
      <c r="B222">
        <v>-1.934999942779541</v>
      </c>
      <c r="C222">
        <v>2.875499963760376</v>
      </c>
      <c r="D222">
        <v>1.3407000303268433</v>
      </c>
      <c r="E222">
        <v>-2.0243654692383899</v>
      </c>
      <c r="F222">
        <v>2.8680829761586693</v>
      </c>
      <c r="G222">
        <v>1.4396723340120035</v>
      </c>
      <c r="H222">
        <v>4.6183735969769222</v>
      </c>
      <c r="I222">
        <v>0.25793732203728886</v>
      </c>
      <c r="J222">
        <v>7.3821363053920557</v>
      </c>
      <c r="K222">
        <v>-8.9365526458848876E-2</v>
      </c>
      <c r="L222">
        <v>-7.416987601706726E-3</v>
      </c>
      <c r="M222">
        <v>9.897230368516019E-2</v>
      </c>
    </row>
    <row r="223" spans="1:13" x14ac:dyDescent="0.25">
      <c r="A223">
        <v>222</v>
      </c>
      <c r="B223">
        <v>-1.9299999475479126</v>
      </c>
      <c r="C223">
        <v>2.935499906539917</v>
      </c>
      <c r="D223">
        <v>1.3323999643325806</v>
      </c>
      <c r="E223">
        <v>-2.0181476896767054</v>
      </c>
      <c r="F223">
        <v>2.9288316954332507</v>
      </c>
      <c r="G223">
        <v>1.4277409310498159</v>
      </c>
      <c r="H223">
        <v>4.5672406489329482</v>
      </c>
      <c r="I223">
        <v>0.22715759901100144</v>
      </c>
      <c r="J223">
        <v>7.1555816023301304</v>
      </c>
      <c r="K223">
        <v>-8.8147742128792839E-2</v>
      </c>
      <c r="L223">
        <v>-6.6682111066662664E-3</v>
      </c>
      <c r="M223">
        <v>9.5340966717235354E-2</v>
      </c>
    </row>
    <row r="224" spans="1:13" x14ac:dyDescent="0.25">
      <c r="A224">
        <v>223</v>
      </c>
      <c r="B224">
        <v>-1.9249999523162842</v>
      </c>
      <c r="C224">
        <v>2.9955000877380371</v>
      </c>
      <c r="D224">
        <v>1.3241000175476074</v>
      </c>
      <c r="E224">
        <v>-2.0156237342630052</v>
      </c>
      <c r="F224">
        <v>2.986285387276145</v>
      </c>
      <c r="G224">
        <v>1.4239088988148787</v>
      </c>
      <c r="H224">
        <v>4.7077290489112311</v>
      </c>
      <c r="I224">
        <v>0.30761810021679242</v>
      </c>
      <c r="J224">
        <v>7.5378657159244913</v>
      </c>
      <c r="K224">
        <v>-9.0623781946721049E-2</v>
      </c>
      <c r="L224">
        <v>-9.2147004618921002E-3</v>
      </c>
      <c r="M224">
        <v>9.9808881267271277E-2</v>
      </c>
    </row>
    <row r="225" spans="1:13" x14ac:dyDescent="0.25">
      <c r="A225">
        <v>224</v>
      </c>
      <c r="B225">
        <v>-1.9199999570846558</v>
      </c>
      <c r="C225">
        <v>3.0555000305175781</v>
      </c>
      <c r="D225">
        <v>1.3157999515533447</v>
      </c>
      <c r="E225">
        <v>-2.0093889103110572</v>
      </c>
      <c r="F225">
        <v>3.0490821022354755</v>
      </c>
      <c r="G225">
        <v>1.4123725831972167</v>
      </c>
      <c r="H225">
        <v>4.6556747512708458</v>
      </c>
      <c r="I225">
        <v>0.21004510613653926</v>
      </c>
      <c r="J225">
        <v>7.3394615594767911</v>
      </c>
      <c r="K225">
        <v>-8.9388953226401391E-2</v>
      </c>
      <c r="L225">
        <v>-6.4179282821026362E-3</v>
      </c>
      <c r="M225">
        <v>9.6572631643871976E-2</v>
      </c>
    </row>
    <row r="226" spans="1:13" x14ac:dyDescent="0.25">
      <c r="A226">
        <v>225</v>
      </c>
      <c r="B226">
        <v>-1.9149999618530273</v>
      </c>
      <c r="C226">
        <v>3.1154999732971191</v>
      </c>
      <c r="D226">
        <v>1.3073999881744385</v>
      </c>
      <c r="E226">
        <v>-2.0052904072240265</v>
      </c>
      <c r="F226">
        <v>3.1070218295791596</v>
      </c>
      <c r="G226">
        <v>1.406450282234921</v>
      </c>
      <c r="H226">
        <v>4.7149058574200007</v>
      </c>
      <c r="I226">
        <v>0.27212787002489164</v>
      </c>
      <c r="J226">
        <v>7.576127807587743</v>
      </c>
      <c r="K226">
        <v>-9.0290445370999173E-2</v>
      </c>
      <c r="L226">
        <v>-8.4781437179595187E-3</v>
      </c>
      <c r="M226">
        <v>9.9050294060482491E-2</v>
      </c>
    </row>
    <row r="227" spans="1:13" x14ac:dyDescent="0.25">
      <c r="A227">
        <v>226</v>
      </c>
      <c r="B227">
        <v>-1.9099999666213989</v>
      </c>
      <c r="C227">
        <v>3.1754999160766602</v>
      </c>
      <c r="D227">
        <v>1.2990000247955322</v>
      </c>
      <c r="E227">
        <v>-2.0001105836281861</v>
      </c>
      <c r="F227">
        <v>3.1665889547754604</v>
      </c>
      <c r="G227">
        <v>1.3968615350918807</v>
      </c>
      <c r="H227">
        <v>4.7178334335881642</v>
      </c>
      <c r="I227">
        <v>0.28061601438205191</v>
      </c>
      <c r="J227">
        <v>7.5336034201964139</v>
      </c>
      <c r="K227">
        <v>-9.011061700678713E-2</v>
      </c>
      <c r="L227">
        <v>-8.9109613011997268E-3</v>
      </c>
      <c r="M227">
        <v>9.7861510296348486E-2</v>
      </c>
    </row>
    <row r="228" spans="1:13" x14ac:dyDescent="0.25">
      <c r="A228">
        <v>227</v>
      </c>
      <c r="B228">
        <v>-1.9049999713897705</v>
      </c>
      <c r="C228">
        <v>3.2355000972747803</v>
      </c>
      <c r="D228">
        <v>1.2906999588012695</v>
      </c>
      <c r="E228">
        <v>-1.9941909597656766</v>
      </c>
      <c r="F228">
        <v>3.2297656262498409</v>
      </c>
      <c r="G228">
        <v>1.3852051195419977</v>
      </c>
      <c r="H228">
        <v>4.6819417173449018</v>
      </c>
      <c r="I228">
        <v>0.177236002241801</v>
      </c>
      <c r="J228">
        <v>7.322008503703624</v>
      </c>
      <c r="K228">
        <v>-8.9190988375906111E-2</v>
      </c>
      <c r="L228">
        <v>-5.7344710249394026E-3</v>
      </c>
      <c r="M228">
        <v>9.4505160740728122E-2</v>
      </c>
    </row>
    <row r="229" spans="1:13" x14ac:dyDescent="0.25">
      <c r="A229">
        <v>228</v>
      </c>
      <c r="B229">
        <v>-1.8999999761581421</v>
      </c>
      <c r="C229">
        <v>3.2955000400543213</v>
      </c>
      <c r="D229">
        <v>1.2822999954223633</v>
      </c>
      <c r="E229">
        <v>-1.9924527804169425</v>
      </c>
      <c r="F229">
        <v>3.286483045034521</v>
      </c>
      <c r="G229">
        <v>1.3827538333751774</v>
      </c>
      <c r="H229">
        <v>4.8659371273121188</v>
      </c>
      <c r="I229">
        <v>0.2736153818906224</v>
      </c>
      <c r="J229">
        <v>7.8338796156453796</v>
      </c>
      <c r="K229">
        <v>-9.2452804258800425E-2</v>
      </c>
      <c r="L229">
        <v>-9.0169950198002446E-3</v>
      </c>
      <c r="M229">
        <v>0.10045383795281415</v>
      </c>
    </row>
    <row r="230" spans="1:13" x14ac:dyDescent="0.25">
      <c r="A230">
        <v>229</v>
      </c>
      <c r="B230">
        <v>-1.8949999809265137</v>
      </c>
      <c r="C230">
        <v>3.3554999828338623</v>
      </c>
      <c r="D230">
        <v>1.273900032043457</v>
      </c>
      <c r="E230">
        <v>-1.9835276174756398</v>
      </c>
      <c r="F230">
        <v>3.3492089181316551</v>
      </c>
      <c r="G230">
        <v>1.3679100555806387</v>
      </c>
      <c r="H230">
        <v>4.6716431366845024</v>
      </c>
      <c r="I230">
        <v>0.18748516567996293</v>
      </c>
      <c r="J230">
        <v>7.3797017954682564</v>
      </c>
      <c r="K230">
        <v>-8.8527636549126099E-2</v>
      </c>
      <c r="L230">
        <v>-6.2910647022071942E-3</v>
      </c>
      <c r="M230">
        <v>9.4010023537181686E-2</v>
      </c>
    </row>
    <row r="231" spans="1:13" x14ac:dyDescent="0.25">
      <c r="A231">
        <v>230</v>
      </c>
      <c r="B231">
        <v>-1.8899999856948853</v>
      </c>
      <c r="C231">
        <v>3.4154999256134033</v>
      </c>
      <c r="D231">
        <v>1.2654999494552612</v>
      </c>
      <c r="E231">
        <v>-1.9828510830773418</v>
      </c>
      <c r="F231">
        <v>3.4063768604537175</v>
      </c>
      <c r="G231">
        <v>1.365918433602503</v>
      </c>
      <c r="H231">
        <v>4.9127565124461379</v>
      </c>
      <c r="I231">
        <v>0.26710775460044589</v>
      </c>
      <c r="J231">
        <v>7.9350840109055101</v>
      </c>
      <c r="K231">
        <v>-9.285109738245656E-2</v>
      </c>
      <c r="L231">
        <v>-9.1230651596858614E-3</v>
      </c>
      <c r="M231">
        <v>0.10041848414724175</v>
      </c>
    </row>
    <row r="232" spans="1:13" x14ac:dyDescent="0.25">
      <c r="A232">
        <v>231</v>
      </c>
      <c r="B232">
        <v>-1.8849999904632568</v>
      </c>
      <c r="C232">
        <v>3.4755001068115234</v>
      </c>
      <c r="D232">
        <v>1.257099986076355</v>
      </c>
      <c r="E232">
        <v>-1.9766311499427198</v>
      </c>
      <c r="F232">
        <v>3.4670046426791066</v>
      </c>
      <c r="G232">
        <v>1.3568565599292786</v>
      </c>
      <c r="H232">
        <v>4.8610694930000369</v>
      </c>
      <c r="I232">
        <v>0.24443860944693599</v>
      </c>
      <c r="J232">
        <v>7.9354526257121814</v>
      </c>
      <c r="K232">
        <v>-9.1631159479462987E-2</v>
      </c>
      <c r="L232">
        <v>-8.4954641324168634E-3</v>
      </c>
      <c r="M232">
        <v>9.975657385292358E-2</v>
      </c>
    </row>
    <row r="233" spans="1:13" x14ac:dyDescent="0.25">
      <c r="A233">
        <v>232</v>
      </c>
      <c r="B233">
        <v>-1.8799999952316284</v>
      </c>
      <c r="C233">
        <v>3.5355000495910645</v>
      </c>
      <c r="D233">
        <v>1.2487000226974487</v>
      </c>
      <c r="E233">
        <v>-1.9712986156149228</v>
      </c>
      <c r="F233">
        <v>3.528152844440299</v>
      </c>
      <c r="G233">
        <v>1.346275551434166</v>
      </c>
      <c r="H233">
        <v>4.8563096071734719</v>
      </c>
      <c r="I233">
        <v>0.20781233340995986</v>
      </c>
      <c r="J233">
        <v>7.8141688926964283</v>
      </c>
      <c r="K233">
        <v>-9.1298620383294393E-2</v>
      </c>
      <c r="L233">
        <v>-7.347205150765479E-3</v>
      </c>
      <c r="M233">
        <v>9.7575528736717265E-2</v>
      </c>
    </row>
    <row r="234" spans="1:13" x14ac:dyDescent="0.25">
      <c r="A234">
        <v>233</v>
      </c>
      <c r="B234">
        <v>-1.875</v>
      </c>
      <c r="C234">
        <v>3.5954999923706055</v>
      </c>
      <c r="D234">
        <v>1.2403000593185425</v>
      </c>
      <c r="E234">
        <v>-1.9658993878314537</v>
      </c>
      <c r="F234">
        <v>3.5875995178457378</v>
      </c>
      <c r="G234">
        <v>1.3385504942070587</v>
      </c>
      <c r="H234">
        <v>4.8479673510108627</v>
      </c>
      <c r="I234">
        <v>0.21973229152084225</v>
      </c>
      <c r="J234">
        <v>7.9215052962666119</v>
      </c>
      <c r="K234">
        <v>-9.0899387831453682E-2</v>
      </c>
      <c r="L234">
        <v>-7.90047452486764E-3</v>
      </c>
      <c r="M234">
        <v>9.8250434888516258E-2</v>
      </c>
    </row>
    <row r="235" spans="1:13" x14ac:dyDescent="0.25">
      <c r="A235">
        <v>234</v>
      </c>
      <c r="B235">
        <v>-1.8700000047683716</v>
      </c>
      <c r="C235">
        <v>3.6554999351501465</v>
      </c>
      <c r="D235">
        <v>1.2317999601364136</v>
      </c>
      <c r="E235">
        <v>-1.9601910760803001</v>
      </c>
      <c r="F235">
        <v>3.649807495479608</v>
      </c>
      <c r="G235">
        <v>1.3268559914228695</v>
      </c>
      <c r="H235">
        <v>4.8230519295159073</v>
      </c>
      <c r="I235">
        <v>0.15572260351591663</v>
      </c>
      <c r="J235">
        <v>7.7168399385180262</v>
      </c>
      <c r="K235">
        <v>-9.0191071311928495E-2</v>
      </c>
      <c r="L235">
        <v>-5.6924396705384517E-3</v>
      </c>
      <c r="M235">
        <v>9.50560312864559E-2</v>
      </c>
    </row>
    <row r="236" spans="1:13" x14ac:dyDescent="0.25">
      <c r="A236">
        <v>235</v>
      </c>
      <c r="B236">
        <v>-1.8650000095367432</v>
      </c>
      <c r="C236">
        <v>3.7155001163482666</v>
      </c>
      <c r="D236">
        <v>1.2233999967575073</v>
      </c>
      <c r="E236">
        <v>-1.9567845402957595</v>
      </c>
      <c r="F236">
        <v>3.706966063495758</v>
      </c>
      <c r="G236">
        <v>1.3230938327436099</v>
      </c>
      <c r="H236">
        <v>4.9214225356393007</v>
      </c>
      <c r="I236">
        <v>0.22968786395561258</v>
      </c>
      <c r="J236">
        <v>8.1489158288646895</v>
      </c>
      <c r="K236">
        <v>-9.1784530759016381E-2</v>
      </c>
      <c r="L236">
        <v>-8.5340528525086334E-3</v>
      </c>
      <c r="M236">
        <v>9.9693835986102597E-2</v>
      </c>
    </row>
    <row r="237" spans="1:13" x14ac:dyDescent="0.25">
      <c r="A237">
        <v>236</v>
      </c>
      <c r="B237">
        <v>-1.8600000143051147</v>
      </c>
      <c r="C237">
        <v>3.7755000591278076</v>
      </c>
      <c r="D237">
        <v>1.214900016784668</v>
      </c>
      <c r="E237">
        <v>-1.9504875545306699</v>
      </c>
      <c r="F237">
        <v>3.7694644065726735</v>
      </c>
      <c r="G237">
        <v>1.3109634295487906</v>
      </c>
      <c r="H237">
        <v>4.8649214800872347</v>
      </c>
      <c r="I237">
        <v>0.15986365939902758</v>
      </c>
      <c r="J237">
        <v>7.9071044066953196</v>
      </c>
      <c r="K237">
        <v>-9.0487540225555163E-2</v>
      </c>
      <c r="L237">
        <v>-6.0356525551341633E-3</v>
      </c>
      <c r="M237">
        <v>9.6063412764122669E-2</v>
      </c>
    </row>
    <row r="238" spans="1:13" x14ac:dyDescent="0.25">
      <c r="A238">
        <v>237</v>
      </c>
      <c r="B238">
        <v>-1.8550000190734863</v>
      </c>
      <c r="C238">
        <v>3.8355000019073486</v>
      </c>
      <c r="D238">
        <v>1.2064000368118286</v>
      </c>
      <c r="E238">
        <v>-1.9472722403843108</v>
      </c>
      <c r="F238">
        <v>3.8265473335869604</v>
      </c>
      <c r="G238">
        <v>1.3071203805379332</v>
      </c>
      <c r="H238">
        <v>4.9742436852864023</v>
      </c>
      <c r="I238">
        <v>0.23341593836360727</v>
      </c>
      <c r="J238">
        <v>8.3488346031785401</v>
      </c>
      <c r="K238">
        <v>-9.2272221310824465E-2</v>
      </c>
      <c r="L238">
        <v>-8.9526683203882129E-3</v>
      </c>
      <c r="M238">
        <v>0.10072034372610461</v>
      </c>
    </row>
    <row r="239" spans="1:13" x14ac:dyDescent="0.25">
      <c r="A239">
        <v>238</v>
      </c>
      <c r="B239">
        <v>-1.8500000238418579</v>
      </c>
      <c r="C239">
        <v>3.8954999446868896</v>
      </c>
      <c r="D239">
        <v>1.1979999542236328</v>
      </c>
      <c r="E239">
        <v>-1.9402413769491698</v>
      </c>
      <c r="F239">
        <v>3.8892516654436653</v>
      </c>
      <c r="G239">
        <v>1.2938031475599543</v>
      </c>
      <c r="H239">
        <v>4.8779109159095819</v>
      </c>
      <c r="I239">
        <v>0.16039736444474711</v>
      </c>
      <c r="J239">
        <v>7.9969279630237544</v>
      </c>
      <c r="K239">
        <v>-9.024135310731185E-2</v>
      </c>
      <c r="L239">
        <v>-6.2482792432243528E-3</v>
      </c>
      <c r="M239">
        <v>9.5803193336321479E-2</v>
      </c>
    </row>
    <row r="240" spans="1:13" x14ac:dyDescent="0.25">
      <c r="A240">
        <v>239</v>
      </c>
      <c r="B240">
        <v>-1.8450000286102295</v>
      </c>
      <c r="C240">
        <v>3.9554998874664307</v>
      </c>
      <c r="D240">
        <v>1.1894999742507935</v>
      </c>
      <c r="E240">
        <v>-1.9363690549846067</v>
      </c>
      <c r="F240">
        <v>3.9464506621412392</v>
      </c>
      <c r="G240">
        <v>1.2888472969794964</v>
      </c>
      <c r="H240">
        <v>4.9522506752047084</v>
      </c>
      <c r="I240">
        <v>0.22877577000735733</v>
      </c>
      <c r="J240">
        <v>8.3520239494983475</v>
      </c>
      <c r="K240">
        <v>-9.136902637437716E-2</v>
      </c>
      <c r="L240">
        <v>-9.0492253251914789E-3</v>
      </c>
      <c r="M240">
        <v>9.9347322728702947E-2</v>
      </c>
    </row>
    <row r="241" spans="1:13" x14ac:dyDescent="0.25">
      <c r="A241">
        <v>240</v>
      </c>
      <c r="B241">
        <v>-1.8400000333786011</v>
      </c>
      <c r="C241">
        <v>4.0155000686645508</v>
      </c>
      <c r="D241">
        <v>1.1809999942779541</v>
      </c>
      <c r="E241">
        <v>-1.9308961209126092</v>
      </c>
      <c r="F241">
        <v>4.0085675829175607</v>
      </c>
      <c r="G241">
        <v>1.2792075167442933</v>
      </c>
      <c r="H241">
        <v>4.9400046676686786</v>
      </c>
      <c r="I241">
        <v>0.17264314851065826</v>
      </c>
      <c r="J241">
        <v>8.3156242965421736</v>
      </c>
      <c r="K241">
        <v>-9.089608753400813E-2</v>
      </c>
      <c r="L241">
        <v>-6.9324857469901247E-3</v>
      </c>
      <c r="M241">
        <v>9.8207522466339237E-2</v>
      </c>
    </row>
    <row r="242" spans="1:13" x14ac:dyDescent="0.25">
      <c r="A242">
        <v>241</v>
      </c>
      <c r="B242">
        <v>-1.8350000381469727</v>
      </c>
      <c r="C242">
        <v>4.0755000114440918</v>
      </c>
      <c r="D242">
        <v>1.1725000143051147</v>
      </c>
      <c r="E242">
        <v>-1.9280701883093618</v>
      </c>
      <c r="F242">
        <v>4.0657556463298832</v>
      </c>
      <c r="G242">
        <v>1.2748825441007745</v>
      </c>
      <c r="H242">
        <v>5.0719426827028116</v>
      </c>
      <c r="I242">
        <v>0.23909618664817159</v>
      </c>
      <c r="J242">
        <v>8.7319853771035589</v>
      </c>
      <c r="K242">
        <v>-9.3070150162389176E-2</v>
      </c>
      <c r="L242">
        <v>-9.7443651142086196E-3</v>
      </c>
      <c r="M242">
        <v>0.10238252979565976</v>
      </c>
    </row>
    <row r="243" spans="1:13" x14ac:dyDescent="0.25">
      <c r="A243">
        <v>242</v>
      </c>
      <c r="B243">
        <v>-1.8300000429153442</v>
      </c>
      <c r="C243">
        <v>4.1354999542236328</v>
      </c>
      <c r="D243">
        <v>1.1640000343322754</v>
      </c>
      <c r="E243">
        <v>-1.9219611632219264</v>
      </c>
      <c r="F243">
        <v>4.1284249324784756</v>
      </c>
      <c r="G243">
        <v>1.2632923280207111</v>
      </c>
      <c r="H243">
        <v>5.0251977131148253</v>
      </c>
      <c r="I243">
        <v>0.17108020368689336</v>
      </c>
      <c r="J243">
        <v>8.5302655291925653</v>
      </c>
      <c r="K243">
        <v>-9.1961120306582211E-2</v>
      </c>
      <c r="L243">
        <v>-7.0750217451571729E-3</v>
      </c>
      <c r="M243">
        <v>9.9292293688435729E-2</v>
      </c>
    </row>
    <row r="244" spans="1:13" x14ac:dyDescent="0.25">
      <c r="A244">
        <v>243</v>
      </c>
      <c r="B244">
        <v>-1.8250000476837158</v>
      </c>
      <c r="C244">
        <v>4.1954998970031738</v>
      </c>
      <c r="D244">
        <v>1.1554000377655029</v>
      </c>
      <c r="E244">
        <v>-1.9167535998842318</v>
      </c>
      <c r="F244">
        <v>4.1861941351319336</v>
      </c>
      <c r="G244">
        <v>1.2553332978312881</v>
      </c>
      <c r="H244">
        <v>5.0275917700368984</v>
      </c>
      <c r="I244">
        <v>0.22180341078991034</v>
      </c>
      <c r="J244">
        <v>8.6492346199894587</v>
      </c>
      <c r="K244">
        <v>-9.1753552200515953E-2</v>
      </c>
      <c r="L244">
        <v>-9.3057618712402146E-3</v>
      </c>
      <c r="M244">
        <v>9.9933260065785179E-2</v>
      </c>
    </row>
    <row r="245" spans="1:13" x14ac:dyDescent="0.25">
      <c r="A245">
        <v>244</v>
      </c>
      <c r="B245">
        <v>-1.8200000524520874</v>
      </c>
      <c r="C245">
        <v>4.2554998397827148</v>
      </c>
      <c r="D245">
        <v>1.1469000577926636</v>
      </c>
      <c r="E245">
        <v>-1.9085659493538996</v>
      </c>
      <c r="F245">
        <v>4.250094894954751</v>
      </c>
      <c r="G245">
        <v>1.2411352006998388</v>
      </c>
      <c r="H245">
        <v>4.8662579312834229</v>
      </c>
      <c r="I245">
        <v>0.12701081027980504</v>
      </c>
      <c r="J245">
        <v>8.2165086893919295</v>
      </c>
      <c r="K245">
        <v>-8.8565896901812158E-2</v>
      </c>
      <c r="L245">
        <v>-5.4049448279638312E-3</v>
      </c>
      <c r="M245">
        <v>9.4235142907175273E-2</v>
      </c>
    </row>
    <row r="246" spans="1:13" x14ac:dyDescent="0.25">
      <c r="A246">
        <v>245</v>
      </c>
      <c r="B246">
        <v>-1.815000057220459</v>
      </c>
      <c r="C246">
        <v>4.3154997825622559</v>
      </c>
      <c r="D246">
        <v>1.1382999420166016</v>
      </c>
      <c r="E246">
        <v>-1.9067850157820319</v>
      </c>
      <c r="F246">
        <v>4.3062007760744487</v>
      </c>
      <c r="G246">
        <v>1.2384021046151601</v>
      </c>
      <c r="H246">
        <v>5.0570223508496674</v>
      </c>
      <c r="I246">
        <v>0.21547924820624129</v>
      </c>
      <c r="J246">
        <v>8.7940057715559981</v>
      </c>
      <c r="K246">
        <v>-9.1784958561572871E-2</v>
      </c>
      <c r="L246">
        <v>-9.2990064878071266E-3</v>
      </c>
      <c r="M246">
        <v>0.10010216259855853</v>
      </c>
    </row>
    <row r="247" spans="1:13" x14ac:dyDescent="0.25">
      <c r="A247">
        <v>246</v>
      </c>
      <c r="B247">
        <v>-1.809999942779541</v>
      </c>
      <c r="C247">
        <v>4.3755002021789551</v>
      </c>
      <c r="D247">
        <v>1.1297999620437622</v>
      </c>
      <c r="E247">
        <v>-1.90031386352925</v>
      </c>
      <c r="F247">
        <v>4.3704262669088649</v>
      </c>
      <c r="G247">
        <v>1.2279434165768139</v>
      </c>
      <c r="H247">
        <v>4.9897195361795266</v>
      </c>
      <c r="I247">
        <v>0.11596240511115455</v>
      </c>
      <c r="J247">
        <v>8.6867992414793687</v>
      </c>
      <c r="K247">
        <v>-9.0313920749709009E-2</v>
      </c>
      <c r="L247">
        <v>-5.0739352700901463E-3</v>
      </c>
      <c r="M247">
        <v>9.8143454533051733E-2</v>
      </c>
    </row>
    <row r="248" spans="1:13" x14ac:dyDescent="0.25">
      <c r="A248">
        <v>247</v>
      </c>
      <c r="B248">
        <v>-1.8049999475479126</v>
      </c>
      <c r="C248">
        <v>4.4355001449584961</v>
      </c>
      <c r="D248">
        <v>1.1211999654769897</v>
      </c>
      <c r="E248">
        <v>-1.8989858617304785</v>
      </c>
      <c r="F248">
        <v>4.4261357635344432</v>
      </c>
      <c r="G248">
        <v>1.2241687803830323</v>
      </c>
      <c r="H248">
        <v>5.2069760063010229</v>
      </c>
      <c r="I248">
        <v>0.21112346112076524</v>
      </c>
      <c r="J248">
        <v>9.1838046803931892</v>
      </c>
      <c r="K248">
        <v>-9.3985914182565855E-2</v>
      </c>
      <c r="L248">
        <v>-9.3643814240529366E-3</v>
      </c>
      <c r="M248">
        <v>0.10296881490604259</v>
      </c>
    </row>
    <row r="249" spans="1:13" x14ac:dyDescent="0.25">
      <c r="A249">
        <v>248</v>
      </c>
      <c r="B249">
        <v>-1.7999999523162842</v>
      </c>
      <c r="C249">
        <v>4.4955000877380371</v>
      </c>
      <c r="D249">
        <v>1.1126999855041504</v>
      </c>
      <c r="E249">
        <v>-1.8933428238970942</v>
      </c>
      <c r="F249">
        <v>4.489029011617637</v>
      </c>
      <c r="G249">
        <v>1.2165122882062431</v>
      </c>
      <c r="H249">
        <v>5.1857152251973178</v>
      </c>
      <c r="I249">
        <v>0.14394563439228172</v>
      </c>
      <c r="J249">
        <v>9.3297657998132077</v>
      </c>
      <c r="K249">
        <v>-9.3342871580810005E-2</v>
      </c>
      <c r="L249">
        <v>-6.4710761204000988E-3</v>
      </c>
      <c r="M249">
        <v>0.10381230270209274</v>
      </c>
    </row>
    <row r="250" spans="1:13" x14ac:dyDescent="0.25">
      <c r="A250">
        <v>249</v>
      </c>
      <c r="B250">
        <v>-1.7949999570846558</v>
      </c>
      <c r="C250">
        <v>4.5555000305175781</v>
      </c>
      <c r="D250">
        <v>1.1040999889373779</v>
      </c>
      <c r="E250">
        <v>-1.8915609811537055</v>
      </c>
      <c r="F250">
        <v>4.5448512480416792</v>
      </c>
      <c r="G250">
        <v>1.2109466901022545</v>
      </c>
      <c r="H250">
        <v>5.3794443664432769</v>
      </c>
      <c r="I250">
        <v>0.23375661079051913</v>
      </c>
      <c r="J250">
        <v>9.6772667544095672</v>
      </c>
      <c r="K250">
        <v>-9.6561024069049761E-2</v>
      </c>
      <c r="L250">
        <v>-1.0648782475898955E-2</v>
      </c>
      <c r="M250">
        <v>0.1068467011648766</v>
      </c>
    </row>
    <row r="251" spans="1:13" x14ac:dyDescent="0.25">
      <c r="A251">
        <v>250</v>
      </c>
      <c r="B251">
        <v>-1.7899999618530273</v>
      </c>
      <c r="C251">
        <v>4.6154999732971191</v>
      </c>
      <c r="D251">
        <v>1.0954999923706055</v>
      </c>
      <c r="E251">
        <v>-1.8831436529073469</v>
      </c>
      <c r="F251">
        <v>4.6072956742694355</v>
      </c>
      <c r="G251">
        <v>1.19706671208724</v>
      </c>
      <c r="H251">
        <v>5.2035582703530432</v>
      </c>
      <c r="I251">
        <v>0.17775536941066858</v>
      </c>
      <c r="J251">
        <v>9.271266127245644</v>
      </c>
      <c r="K251">
        <v>-9.3143691054319522E-2</v>
      </c>
      <c r="L251">
        <v>-8.2042990276836036E-3</v>
      </c>
      <c r="M251">
        <v>0.10156671971663456</v>
      </c>
    </row>
    <row r="252" spans="1:13" x14ac:dyDescent="0.25">
      <c r="A252">
        <v>251</v>
      </c>
      <c r="B252">
        <v>-1.7849999666213989</v>
      </c>
      <c r="C252">
        <v>4.6754999160766602</v>
      </c>
      <c r="D252">
        <v>1.086899995803833</v>
      </c>
      <c r="E252">
        <v>-1.8751881574529348</v>
      </c>
      <c r="F252">
        <v>4.6671864126863545</v>
      </c>
      <c r="G252">
        <v>1.1860825290615429</v>
      </c>
      <c r="H252">
        <v>5.0525598049305112</v>
      </c>
      <c r="I252">
        <v>0.17780993561180009</v>
      </c>
      <c r="J252">
        <v>9.1252676088528233</v>
      </c>
      <c r="K252">
        <v>-9.0188190831535842E-2</v>
      </c>
      <c r="L252">
        <v>-8.3135033903056765E-3</v>
      </c>
      <c r="M252">
        <v>9.9182533257709871E-2</v>
      </c>
    </row>
    <row r="253" spans="1:13" x14ac:dyDescent="0.25">
      <c r="A253">
        <v>252</v>
      </c>
      <c r="B253">
        <v>-1.7799999713897705</v>
      </c>
      <c r="C253">
        <v>4.7354998588562012</v>
      </c>
      <c r="D253">
        <v>1.0782999992370605</v>
      </c>
      <c r="E253">
        <v>-1.8727870714791699</v>
      </c>
      <c r="F253">
        <v>4.7260721918134854</v>
      </c>
      <c r="G253">
        <v>1.179480664271457</v>
      </c>
      <c r="H253">
        <v>5.2127585157742446</v>
      </c>
      <c r="I253">
        <v>0.19908493978907932</v>
      </c>
      <c r="J253">
        <v>9.3833501906691801</v>
      </c>
      <c r="K253">
        <v>-9.2787100089399388E-2</v>
      </c>
      <c r="L253">
        <v>-9.4276670427158038E-3</v>
      </c>
      <c r="M253">
        <v>0.10118066503439649</v>
      </c>
    </row>
    <row r="254" spans="1:13" x14ac:dyDescent="0.25">
      <c r="A254">
        <v>253</v>
      </c>
      <c r="B254">
        <v>-1.7749999761581421</v>
      </c>
      <c r="C254">
        <v>4.7954998016357422</v>
      </c>
      <c r="D254">
        <v>1.069599986076355</v>
      </c>
      <c r="E254">
        <v>-1.8649875085354659</v>
      </c>
      <c r="F254">
        <v>4.7894500660024333</v>
      </c>
      <c r="G254">
        <v>1.1673988812426737</v>
      </c>
      <c r="H254">
        <v>5.0697202020303838</v>
      </c>
      <c r="I254">
        <v>0.12615443402260895</v>
      </c>
      <c r="J254">
        <v>9.1435019109412341</v>
      </c>
      <c r="K254">
        <v>-8.998753237732382E-2</v>
      </c>
      <c r="L254">
        <v>-6.0497356333089058E-3</v>
      </c>
      <c r="M254">
        <v>9.7798895166318678E-2</v>
      </c>
    </row>
    <row r="255" spans="1:13" x14ac:dyDescent="0.25">
      <c r="A255">
        <v>254</v>
      </c>
      <c r="B255">
        <v>-1.7699999809265137</v>
      </c>
      <c r="C255">
        <v>4.8555002212524414</v>
      </c>
      <c r="D255">
        <v>1.0609999895095825</v>
      </c>
      <c r="E255">
        <v>-1.8633048597187487</v>
      </c>
      <c r="F255">
        <v>4.847167514402984</v>
      </c>
      <c r="G255">
        <v>1.1624774623233916</v>
      </c>
      <c r="H255">
        <v>5.2714621354625226</v>
      </c>
      <c r="I255">
        <v>0.17161376726923624</v>
      </c>
      <c r="J255">
        <v>9.564323639693356</v>
      </c>
      <c r="K255">
        <v>-9.3304878792235035E-2</v>
      </c>
      <c r="L255">
        <v>-8.3327068494574164E-3</v>
      </c>
      <c r="M255">
        <v>0.10147747281380903</v>
      </c>
    </row>
    <row r="256" spans="1:13" x14ac:dyDescent="0.25">
      <c r="A256">
        <v>255</v>
      </c>
      <c r="B256">
        <v>-1.7649999856948853</v>
      </c>
      <c r="C256">
        <v>4.9155001640319824</v>
      </c>
      <c r="D256">
        <v>1.052299976348877</v>
      </c>
      <c r="E256">
        <v>-1.8555459886555616</v>
      </c>
      <c r="F256">
        <v>4.9092625625857407</v>
      </c>
      <c r="G256">
        <v>1.1512847638851305</v>
      </c>
      <c r="H256">
        <v>5.1300851951581281</v>
      </c>
      <c r="I256">
        <v>0.12689657691162196</v>
      </c>
      <c r="J256">
        <v>9.4065180804904198</v>
      </c>
      <c r="K256">
        <v>-9.0546002960676386E-2</v>
      </c>
      <c r="L256">
        <v>-6.2376014462417473E-3</v>
      </c>
      <c r="M256">
        <v>9.8984787536253505E-2</v>
      </c>
    </row>
    <row r="257" spans="1:13" x14ac:dyDescent="0.25">
      <c r="A257">
        <v>256</v>
      </c>
      <c r="B257">
        <v>-1.7599999904632568</v>
      </c>
      <c r="C257">
        <v>4.9755001068115234</v>
      </c>
      <c r="D257">
        <v>1.0436999797821045</v>
      </c>
      <c r="E257">
        <v>-1.847984707870413</v>
      </c>
      <c r="F257">
        <v>4.9699852353005225</v>
      </c>
      <c r="G257">
        <v>1.1364270995100378</v>
      </c>
      <c r="H257">
        <v>4.9991316979494629</v>
      </c>
      <c r="I257">
        <v>0.11084054653020729</v>
      </c>
      <c r="J257">
        <v>8.8844611980630859</v>
      </c>
      <c r="K257">
        <v>-8.7984717407156188E-2</v>
      </c>
      <c r="L257">
        <v>-5.5148715110009405E-3</v>
      </c>
      <c r="M257">
        <v>9.2727119727933349E-2</v>
      </c>
    </row>
    <row r="258" spans="1:13" x14ac:dyDescent="0.25">
      <c r="A258">
        <v>257</v>
      </c>
      <c r="B258">
        <v>-1.7549999952316284</v>
      </c>
      <c r="C258">
        <v>5.0355000495910645</v>
      </c>
      <c r="D258">
        <v>1.0349999666213989</v>
      </c>
      <c r="E258">
        <v>-1.8486610519680335</v>
      </c>
      <c r="F258">
        <v>5.0260535209727317</v>
      </c>
      <c r="G258">
        <v>1.1371115442534916</v>
      </c>
      <c r="H258">
        <v>5.3368123641529435</v>
      </c>
      <c r="I258">
        <v>0.18759862030186825</v>
      </c>
      <c r="J258">
        <v>9.8658532294856478</v>
      </c>
      <c r="K258">
        <v>-9.3661056736405124E-2</v>
      </c>
      <c r="L258">
        <v>-9.4465286183327279E-3</v>
      </c>
      <c r="M258">
        <v>0.10211157763209266</v>
      </c>
    </row>
    <row r="259" spans="1:13" x14ac:dyDescent="0.25">
      <c r="A259">
        <v>258</v>
      </c>
      <c r="B259">
        <v>-1.75</v>
      </c>
      <c r="C259">
        <v>5.0954999923706055</v>
      </c>
      <c r="D259">
        <v>1.0263999700546265</v>
      </c>
      <c r="E259">
        <v>-1.84174328383702</v>
      </c>
      <c r="F259">
        <v>5.088444050022245</v>
      </c>
      <c r="G259">
        <v>1.126721196285501</v>
      </c>
      <c r="H259">
        <v>5.2424733621154287</v>
      </c>
      <c r="I259">
        <v>0.13847399389510776</v>
      </c>
      <c r="J259">
        <v>9.7740870184880606</v>
      </c>
      <c r="K259">
        <v>-9.1743283837020018E-2</v>
      </c>
      <c r="L259">
        <v>-7.0559423483604888E-3</v>
      </c>
      <c r="M259">
        <v>0.10032122623087458</v>
      </c>
    </row>
    <row r="260" spans="1:13" x14ac:dyDescent="0.25">
      <c r="A260">
        <v>259</v>
      </c>
      <c r="B260">
        <v>-1.7450000047683716</v>
      </c>
      <c r="C260">
        <v>5.1554999351501465</v>
      </c>
      <c r="D260">
        <v>1.0176999568939209</v>
      </c>
      <c r="E260">
        <v>-1.8346058588074323</v>
      </c>
      <c r="F260">
        <v>5.1519034292388257</v>
      </c>
      <c r="G260">
        <v>1.1121425338634063</v>
      </c>
      <c r="H260">
        <v>5.1350059480919521</v>
      </c>
      <c r="I260">
        <v>6.9760565542825975E-2</v>
      </c>
      <c r="J260">
        <v>9.2800020605021576</v>
      </c>
      <c r="K260">
        <v>-8.9605854039060739E-2</v>
      </c>
      <c r="L260">
        <v>-3.5965059113207687E-3</v>
      </c>
      <c r="M260">
        <v>9.4442576969485437E-2</v>
      </c>
    </row>
    <row r="261" spans="1:13" x14ac:dyDescent="0.25">
      <c r="A261">
        <v>260</v>
      </c>
      <c r="B261">
        <v>-1.7400000095367432</v>
      </c>
      <c r="C261">
        <v>5.2156000137329102</v>
      </c>
      <c r="D261">
        <v>1.0089999437332153</v>
      </c>
      <c r="E261">
        <v>-1.8267491801281834</v>
      </c>
      <c r="F261">
        <v>5.2153595100870316</v>
      </c>
      <c r="G261">
        <v>1.1010056448824177</v>
      </c>
      <c r="H261">
        <v>4.9855844894240162</v>
      </c>
      <c r="I261">
        <v>4.6112363916964282E-3</v>
      </c>
      <c r="J261">
        <v>9.1185040911686244</v>
      </c>
      <c r="K261">
        <v>-8.6749170591440272E-2</v>
      </c>
      <c r="L261">
        <v>-2.4050364587857587E-4</v>
      </c>
      <c r="M261">
        <v>9.2005701149202368E-2</v>
      </c>
    </row>
    <row r="262" spans="1:13" x14ac:dyDescent="0.25">
      <c r="A262">
        <v>261</v>
      </c>
      <c r="B262">
        <v>-1.7350000143051147</v>
      </c>
      <c r="C262">
        <v>5.2755999565124512</v>
      </c>
      <c r="D262">
        <v>1.0003000497817993</v>
      </c>
      <c r="E262">
        <v>-1.8254800887269123</v>
      </c>
      <c r="F262">
        <v>5.2705196437941533</v>
      </c>
      <c r="G262">
        <v>1.0979816839810013</v>
      </c>
      <c r="H262">
        <v>5.2149898372211654</v>
      </c>
      <c r="I262">
        <v>9.6298293278028357E-2</v>
      </c>
      <c r="J262">
        <v>9.7652333637801743</v>
      </c>
      <c r="K262">
        <v>-9.0480074421797507E-2</v>
      </c>
      <c r="L262">
        <v>-5.0803127182978969E-3</v>
      </c>
      <c r="M262">
        <v>9.768163419920195E-2</v>
      </c>
    </row>
    <row r="263" spans="1:13" x14ac:dyDescent="0.25">
      <c r="A263">
        <v>262</v>
      </c>
      <c r="B263">
        <v>-1.7300000190734863</v>
      </c>
      <c r="C263">
        <v>5.3355998992919922</v>
      </c>
      <c r="D263">
        <v>0.99159997701644897</v>
      </c>
      <c r="E263">
        <v>-1.8226883922706161</v>
      </c>
      <c r="F263">
        <v>5.3267902288830822</v>
      </c>
      <c r="G263">
        <v>1.0928648727936718</v>
      </c>
      <c r="H263">
        <v>5.3577093742906241</v>
      </c>
      <c r="I263">
        <v>0.1651111510456211</v>
      </c>
      <c r="J263">
        <v>10.212272904837214</v>
      </c>
      <c r="K263">
        <v>-9.2688373197129748E-2</v>
      </c>
      <c r="L263">
        <v>-8.8096704089100086E-3</v>
      </c>
      <c r="M263">
        <v>0.10126489577722286</v>
      </c>
    </row>
    <row r="264" spans="1:13" x14ac:dyDescent="0.25">
      <c r="A264">
        <v>263</v>
      </c>
      <c r="B264">
        <v>-1.7250000238418579</v>
      </c>
      <c r="C264">
        <v>5.3955998420715332</v>
      </c>
      <c r="D264">
        <v>0.98280000686645508</v>
      </c>
      <c r="E264">
        <v>-1.8159940834755282</v>
      </c>
      <c r="F264">
        <v>5.3889632764056392</v>
      </c>
      <c r="G264">
        <v>1.0810820035366582</v>
      </c>
      <c r="H264">
        <v>5.2750178768700273</v>
      </c>
      <c r="I264">
        <v>0.12299958966834747</v>
      </c>
      <c r="J264">
        <v>10.000203091528657</v>
      </c>
      <c r="K264">
        <v>-9.0994059633670243E-2</v>
      </c>
      <c r="L264">
        <v>-6.6365656658939898E-3</v>
      </c>
      <c r="M264">
        <v>9.8281996670203098E-2</v>
      </c>
    </row>
    <row r="265" spans="1:13" x14ac:dyDescent="0.25">
      <c r="A265">
        <v>264</v>
      </c>
      <c r="B265">
        <v>-1.7200000286102295</v>
      </c>
      <c r="C265">
        <v>5.4555997848510742</v>
      </c>
      <c r="D265">
        <v>0.97409999370574951</v>
      </c>
      <c r="E265">
        <v>-1.8118413725363336</v>
      </c>
      <c r="F265">
        <v>5.4476140061387657</v>
      </c>
      <c r="G265">
        <v>1.0739089726681459</v>
      </c>
      <c r="H265">
        <v>5.3396129301411968</v>
      </c>
      <c r="I265">
        <v>0.14637764915386914</v>
      </c>
      <c r="J265">
        <v>10.246276522669406</v>
      </c>
      <c r="K265">
        <v>-9.1841343926104102E-2</v>
      </c>
      <c r="L265">
        <v>-7.9857787123085444E-3</v>
      </c>
      <c r="M265">
        <v>9.9808978962396377E-2</v>
      </c>
    </row>
    <row r="266" spans="1:13" x14ac:dyDescent="0.25">
      <c r="A266">
        <v>265</v>
      </c>
      <c r="B266">
        <v>-1.7150000333786011</v>
      </c>
      <c r="C266">
        <v>5.5156002044677734</v>
      </c>
      <c r="D266">
        <v>0.96539998054504395</v>
      </c>
      <c r="E266">
        <v>-1.813137182600056</v>
      </c>
      <c r="F266">
        <v>5.4990798812049473</v>
      </c>
      <c r="G266">
        <v>1.0741879293704453</v>
      </c>
      <c r="H266">
        <v>5.7222826420662978</v>
      </c>
      <c r="I266">
        <v>0.2995199552252587</v>
      </c>
      <c r="J266">
        <v>11.268691839415824</v>
      </c>
      <c r="K266">
        <v>-9.8137149221454889E-2</v>
      </c>
      <c r="L266">
        <v>-1.6520323262826153E-2</v>
      </c>
      <c r="M266">
        <v>0.10878794882540133</v>
      </c>
    </row>
    <row r="267" spans="1:13" x14ac:dyDescent="0.25">
      <c r="A267">
        <v>266</v>
      </c>
      <c r="B267">
        <v>-1.7100000381469727</v>
      </c>
      <c r="C267">
        <v>5.5756001472473145</v>
      </c>
      <c r="D267">
        <v>0.95660001039505005</v>
      </c>
      <c r="E267">
        <v>-1.8003274804421461</v>
      </c>
      <c r="F267">
        <v>5.5691522049236859</v>
      </c>
      <c r="G267">
        <v>1.0553805504995561</v>
      </c>
      <c r="H267">
        <v>5.2823064491306093</v>
      </c>
      <c r="I267">
        <v>0.11564570904195695</v>
      </c>
      <c r="J267">
        <v>10.32621148140197</v>
      </c>
      <c r="K267">
        <v>-9.0327442295173421E-2</v>
      </c>
      <c r="L267">
        <v>-6.4479423236285527E-3</v>
      </c>
      <c r="M267">
        <v>9.8780540104506098E-2</v>
      </c>
    </row>
    <row r="268" spans="1:13" x14ac:dyDescent="0.25">
      <c r="A268">
        <v>267</v>
      </c>
      <c r="B268">
        <v>-1.7050000429153442</v>
      </c>
      <c r="C268">
        <v>5.6356000900268555</v>
      </c>
      <c r="D268">
        <v>0.94789999723434448</v>
      </c>
      <c r="E268">
        <v>-1.7955456741400753</v>
      </c>
      <c r="F268">
        <v>5.6305136251395043</v>
      </c>
      <c r="G268">
        <v>1.0458151666211581</v>
      </c>
      <c r="H268">
        <v>5.3105940730598995</v>
      </c>
      <c r="I268">
        <v>9.0255958657403004E-2</v>
      </c>
      <c r="J268">
        <v>10.32969402600458</v>
      </c>
      <c r="K268">
        <v>-9.0545631224731027E-2</v>
      </c>
      <c r="L268">
        <v>-5.0864648873512053E-3</v>
      </c>
      <c r="M268">
        <v>9.7915169386813661E-2</v>
      </c>
    </row>
    <row r="269" spans="1:13" x14ac:dyDescent="0.25">
      <c r="A269">
        <v>268</v>
      </c>
      <c r="B269">
        <v>-1.7000000476837158</v>
      </c>
      <c r="C269">
        <v>5.6956000328063965</v>
      </c>
      <c r="D269">
        <v>0.93910002708435059</v>
      </c>
      <c r="E269">
        <v>-1.7937579192071376</v>
      </c>
      <c r="F269">
        <v>5.6859639862809459</v>
      </c>
      <c r="G269">
        <v>1.0411629961900433</v>
      </c>
      <c r="H269">
        <v>5.5151687584461371</v>
      </c>
      <c r="I269">
        <v>0.16918404505139745</v>
      </c>
      <c r="J269">
        <v>10.868168050486631</v>
      </c>
      <c r="K269">
        <v>-9.3757871523421743E-2</v>
      </c>
      <c r="L269">
        <v>-9.6360465254505812E-3</v>
      </c>
      <c r="M269">
        <v>0.10206296910569268</v>
      </c>
    </row>
    <row r="270" spans="1:13" x14ac:dyDescent="0.25">
      <c r="A270">
        <v>269</v>
      </c>
      <c r="B270">
        <v>-1.6950000524520874</v>
      </c>
      <c r="C270">
        <v>5.7555999755859375</v>
      </c>
      <c r="D270">
        <v>0.93029999732971191</v>
      </c>
      <c r="E270">
        <v>-1.7873519935047173</v>
      </c>
      <c r="F270">
        <v>5.7488341024154161</v>
      </c>
      <c r="G270">
        <v>1.0304967612854665</v>
      </c>
      <c r="H270">
        <v>5.4484919288957014</v>
      </c>
      <c r="I270">
        <v>0.11755287370944445</v>
      </c>
      <c r="J270">
        <v>10.770371304241056</v>
      </c>
      <c r="K270">
        <v>-9.2351941052629893E-2</v>
      </c>
      <c r="L270">
        <v>-6.7658731705213526E-3</v>
      </c>
      <c r="M270">
        <v>0.10019676395575461</v>
      </c>
    </row>
    <row r="271" spans="1:13" x14ac:dyDescent="0.25">
      <c r="A271">
        <v>270</v>
      </c>
      <c r="B271">
        <v>-1.690000057220459</v>
      </c>
      <c r="C271">
        <v>5.8155999183654785</v>
      </c>
      <c r="D271">
        <v>0.92150002717971802</v>
      </c>
      <c r="E271">
        <v>-1.7813721111462801</v>
      </c>
      <c r="F271">
        <v>5.8112893611399778</v>
      </c>
      <c r="G271">
        <v>1.0184519194823609</v>
      </c>
      <c r="H271">
        <v>5.406630226752811</v>
      </c>
      <c r="I271">
        <v>7.4120594367024187E-2</v>
      </c>
      <c r="J271">
        <v>10.521094893438848</v>
      </c>
      <c r="K271">
        <v>-9.1372053925821151E-2</v>
      </c>
      <c r="L271">
        <v>-4.3105572255006663E-3</v>
      </c>
      <c r="M271">
        <v>9.6951892302642895E-2</v>
      </c>
    </row>
    <row r="272" spans="1:13" x14ac:dyDescent="0.25">
      <c r="A272">
        <v>271</v>
      </c>
      <c r="B272">
        <v>-1.684999942779541</v>
      </c>
      <c r="C272">
        <v>5.8755998611450195</v>
      </c>
      <c r="D272">
        <v>0.91269999742507935</v>
      </c>
      <c r="E272">
        <v>-1.7789107696687059</v>
      </c>
      <c r="F272">
        <v>5.8673816165883652</v>
      </c>
      <c r="G272">
        <v>1.0130571985684056</v>
      </c>
      <c r="H272">
        <v>5.573343031350583</v>
      </c>
      <c r="I272">
        <v>0.13987073236557623</v>
      </c>
      <c r="J272">
        <v>10.995639468221238</v>
      </c>
      <c r="K272">
        <v>-9.3910826889164856E-2</v>
      </c>
      <c r="L272">
        <v>-8.2182445566543194E-3</v>
      </c>
      <c r="M272">
        <v>0.10035720114332625</v>
      </c>
    </row>
    <row r="273" spans="1:13" x14ac:dyDescent="0.25">
      <c r="A273">
        <v>272</v>
      </c>
      <c r="B273">
        <v>-1.6799999475479126</v>
      </c>
      <c r="C273">
        <v>5.9355998039245605</v>
      </c>
      <c r="D273">
        <v>0.90390002727508545</v>
      </c>
      <c r="E273">
        <v>-1.7738260654189826</v>
      </c>
      <c r="F273">
        <v>5.926579538353776</v>
      </c>
      <c r="G273">
        <v>1.0054564927822816</v>
      </c>
      <c r="H273">
        <v>5.5848881428845472</v>
      </c>
      <c r="I273">
        <v>0.15196889731043509</v>
      </c>
      <c r="J273">
        <v>11.2353648017193</v>
      </c>
      <c r="K273">
        <v>-9.3826117871069981E-2</v>
      </c>
      <c r="L273">
        <v>-9.0202655707845025E-3</v>
      </c>
      <c r="M273">
        <v>0.1015564655071961</v>
      </c>
    </row>
    <row r="274" spans="1:13" x14ac:dyDescent="0.25">
      <c r="A274">
        <v>273</v>
      </c>
      <c r="B274">
        <v>-1.6749999523162842</v>
      </c>
      <c r="C274">
        <v>5.9956002235412598</v>
      </c>
      <c r="D274">
        <v>0.89509999752044678</v>
      </c>
      <c r="E274">
        <v>-1.7658619692248372</v>
      </c>
      <c r="F274">
        <v>5.9923478819609297</v>
      </c>
      <c r="G274">
        <v>0.99039205410918996</v>
      </c>
      <c r="H274">
        <v>5.4245981788180888</v>
      </c>
      <c r="I274">
        <v>5.4245470996548209E-2</v>
      </c>
      <c r="J274">
        <v>10.645967696650164</v>
      </c>
      <c r="K274">
        <v>-9.0862016908553001E-2</v>
      </c>
      <c r="L274">
        <v>-3.2523415803300537E-3</v>
      </c>
      <c r="M274">
        <v>9.5292056588743179E-2</v>
      </c>
    </row>
    <row r="275" spans="1:13" x14ac:dyDescent="0.25">
      <c r="A275">
        <v>274</v>
      </c>
      <c r="B275">
        <v>-1.6699999570846558</v>
      </c>
      <c r="C275">
        <v>6.0556001663208008</v>
      </c>
      <c r="D275">
        <v>0.88620001077651978</v>
      </c>
      <c r="E275">
        <v>-1.7624399542366134</v>
      </c>
      <c r="F275">
        <v>6.0492498571255382</v>
      </c>
      <c r="G275">
        <v>0.98376865720899331</v>
      </c>
      <c r="H275">
        <v>5.5353293130217507</v>
      </c>
      <c r="I275">
        <v>0.1048667187536729</v>
      </c>
      <c r="J275">
        <v>11.009777166102769</v>
      </c>
      <c r="K275">
        <v>-9.2439997151957609E-2</v>
      </c>
      <c r="L275">
        <v>-6.3503091952625823E-3</v>
      </c>
      <c r="M275">
        <v>9.7568646432473538E-2</v>
      </c>
    </row>
    <row r="276" spans="1:13" x14ac:dyDescent="0.25">
      <c r="A276">
        <v>275</v>
      </c>
      <c r="B276">
        <v>-1.6649999618530273</v>
      </c>
      <c r="C276">
        <v>6.1156001091003418</v>
      </c>
      <c r="D276">
        <v>0.8773999810218811</v>
      </c>
      <c r="E276">
        <v>-1.7588039567408178</v>
      </c>
      <c r="F276">
        <v>6.1072634588576156</v>
      </c>
      <c r="G276">
        <v>0.97740358821906148</v>
      </c>
      <c r="H276">
        <v>5.6338736959124747</v>
      </c>
      <c r="I276">
        <v>0.13631777902418513</v>
      </c>
      <c r="J276">
        <v>11.397721604770178</v>
      </c>
      <c r="K276">
        <v>-9.3803994887790454E-2</v>
      </c>
      <c r="L276">
        <v>-8.336650242726229E-3</v>
      </c>
      <c r="M276">
        <v>0.10000360719718038</v>
      </c>
    </row>
    <row r="277" spans="1:13" x14ac:dyDescent="0.25">
      <c r="A277">
        <v>276</v>
      </c>
      <c r="B277">
        <v>-1.6599999666213989</v>
      </c>
      <c r="C277">
        <v>6.1756000518798828</v>
      </c>
      <c r="D277">
        <v>0.86860001087188721</v>
      </c>
      <c r="E277">
        <v>-1.7525244657120103</v>
      </c>
      <c r="F277">
        <v>6.1689477812492424</v>
      </c>
      <c r="G277">
        <v>0.967832659786935</v>
      </c>
      <c r="H277">
        <v>5.5737651175335037</v>
      </c>
      <c r="I277">
        <v>0.10771861154796546</v>
      </c>
      <c r="J277">
        <v>11.424435605917113</v>
      </c>
      <c r="K277">
        <v>-9.2524499090611334E-2</v>
      </c>
      <c r="L277">
        <v>-6.6522706306404444E-3</v>
      </c>
      <c r="M277">
        <v>9.9232648915047794E-2</v>
      </c>
    </row>
    <row r="278" spans="1:13" x14ac:dyDescent="0.25">
      <c r="A278">
        <v>277</v>
      </c>
      <c r="B278">
        <v>-1.6549999713897705</v>
      </c>
      <c r="C278">
        <v>6.2355999946594238</v>
      </c>
      <c r="D278">
        <v>0.85970002412796021</v>
      </c>
      <c r="E278">
        <v>-1.7469690937123064</v>
      </c>
      <c r="F278">
        <v>6.2316307757361757</v>
      </c>
      <c r="G278">
        <v>0.95625971154674838</v>
      </c>
      <c r="H278">
        <v>5.5570467620797386</v>
      </c>
      <c r="I278">
        <v>6.3654162015645402E-2</v>
      </c>
      <c r="J278">
        <v>11.231788380689396</v>
      </c>
      <c r="K278">
        <v>-9.1969122322535846E-2</v>
      </c>
      <c r="L278">
        <v>-3.9692189232480857E-3</v>
      </c>
      <c r="M278">
        <v>9.6559687418788176E-2</v>
      </c>
    </row>
    <row r="279" spans="1:13" x14ac:dyDescent="0.25">
      <c r="A279">
        <v>278</v>
      </c>
      <c r="B279">
        <v>-1.6499999761581421</v>
      </c>
      <c r="C279">
        <v>6.2955999374389648</v>
      </c>
      <c r="D279">
        <v>0.85079997777938843</v>
      </c>
      <c r="E279">
        <v>-1.7437818330946298</v>
      </c>
      <c r="F279">
        <v>6.288616569315832</v>
      </c>
      <c r="G279">
        <v>0.95113346727775094</v>
      </c>
      <c r="H279">
        <v>5.6837489873696381</v>
      </c>
      <c r="I279">
        <v>0.11092458530606131</v>
      </c>
      <c r="J279">
        <v>11.792841104701921</v>
      </c>
      <c r="K279">
        <v>-9.3781856936487662E-2</v>
      </c>
      <c r="L279">
        <v>-6.9833681231328271E-3</v>
      </c>
      <c r="M279">
        <v>0.10033348949836252</v>
      </c>
    </row>
    <row r="280" spans="1:13" x14ac:dyDescent="0.25">
      <c r="A280">
        <v>279</v>
      </c>
      <c r="B280">
        <v>-1.6449999809265137</v>
      </c>
      <c r="C280">
        <v>6.3555998802185059</v>
      </c>
      <c r="D280">
        <v>0.84189999103546143</v>
      </c>
      <c r="E280">
        <v>-1.7401420995542383</v>
      </c>
      <c r="F280">
        <v>6.3457617708562619</v>
      </c>
      <c r="G280">
        <v>0.94591218620418538</v>
      </c>
      <c r="H280">
        <v>5.7837154851599255</v>
      </c>
      <c r="I280">
        <v>0.15479434746772805</v>
      </c>
      <c r="J280">
        <v>12.354459707357673</v>
      </c>
      <c r="K280">
        <v>-9.5142118627724592E-2</v>
      </c>
      <c r="L280">
        <v>-9.8381093622439408E-3</v>
      </c>
      <c r="M280">
        <v>0.10401219516872395</v>
      </c>
    </row>
    <row r="281" spans="1:13" x14ac:dyDescent="0.25">
      <c r="A281">
        <v>280</v>
      </c>
      <c r="B281">
        <v>-1.6399999856948853</v>
      </c>
      <c r="C281">
        <v>6.4155998229980469</v>
      </c>
      <c r="D281">
        <v>0.83310002088546753</v>
      </c>
      <c r="E281">
        <v>-1.7348362237716024</v>
      </c>
      <c r="F281">
        <v>6.4068319100009941</v>
      </c>
      <c r="G281">
        <v>0.93616522188137308</v>
      </c>
      <c r="H281">
        <v>5.7826974941426021</v>
      </c>
      <c r="I281">
        <v>0.13666552214841107</v>
      </c>
      <c r="J281">
        <v>12.37128777002812</v>
      </c>
      <c r="K281">
        <v>-9.483623807671715E-2</v>
      </c>
      <c r="L281">
        <v>-8.767912997052818E-3</v>
      </c>
      <c r="M281">
        <v>0.10306520099590555</v>
      </c>
    </row>
    <row r="282" spans="1:13" x14ac:dyDescent="0.25">
      <c r="A282">
        <v>281</v>
      </c>
      <c r="B282">
        <v>-1.6349999904632568</v>
      </c>
      <c r="C282">
        <v>6.4755997657775879</v>
      </c>
      <c r="D282">
        <v>0.82419997453689575</v>
      </c>
      <c r="E282">
        <v>-1.7298556150835629</v>
      </c>
      <c r="F282">
        <v>6.4679911280139724</v>
      </c>
      <c r="G282">
        <v>0.92632596731318606</v>
      </c>
      <c r="H282">
        <v>5.8015672889043808</v>
      </c>
      <c r="I282">
        <v>0.11749703562326154</v>
      </c>
      <c r="J282">
        <v>12.390924039238561</v>
      </c>
      <c r="K282">
        <v>-9.4855624620306056E-2</v>
      </c>
      <c r="L282">
        <v>-7.6086377636155333E-3</v>
      </c>
      <c r="M282">
        <v>0.10212599277629031</v>
      </c>
    </row>
    <row r="283" spans="1:13" x14ac:dyDescent="0.25">
      <c r="A283">
        <v>282</v>
      </c>
      <c r="B283">
        <v>-1.6299999952316284</v>
      </c>
      <c r="C283">
        <v>6.5356001853942871</v>
      </c>
      <c r="D283">
        <v>0.81519997119903564</v>
      </c>
      <c r="E283">
        <v>-1.7243966569946416</v>
      </c>
      <c r="F283">
        <v>6.5279373212365543</v>
      </c>
      <c r="G283">
        <v>0.9175661260753345</v>
      </c>
      <c r="H283">
        <v>5.7912062600711307</v>
      </c>
      <c r="I283">
        <v>0.11724805588410499</v>
      </c>
      <c r="J283">
        <v>12.557183328372025</v>
      </c>
      <c r="K283">
        <v>-9.4396661763013201E-2</v>
      </c>
      <c r="L283">
        <v>-7.6628641577327627E-3</v>
      </c>
      <c r="M283">
        <v>0.10236615487629885</v>
      </c>
    </row>
    <row r="284" spans="1:13" x14ac:dyDescent="0.25">
      <c r="A284">
        <v>283</v>
      </c>
      <c r="B284">
        <v>-1.625</v>
      </c>
      <c r="C284">
        <v>6.5956001281738281</v>
      </c>
      <c r="D284">
        <v>0.80629998445510864</v>
      </c>
      <c r="E284">
        <v>-1.7200492241586347</v>
      </c>
      <c r="F284">
        <v>6.5867997218702001</v>
      </c>
      <c r="G284">
        <v>0.91078250340001687</v>
      </c>
      <c r="H284">
        <v>5.8491830251467514</v>
      </c>
      <c r="I284">
        <v>0.13342843915045874</v>
      </c>
      <c r="J284">
        <v>12.958268753473526</v>
      </c>
      <c r="K284">
        <v>-9.5049224158634704E-2</v>
      </c>
      <c r="L284">
        <v>-8.8004063036279945E-3</v>
      </c>
      <c r="M284">
        <v>0.10448251894490823</v>
      </c>
    </row>
    <row r="285" spans="1:13" x14ac:dyDescent="0.25">
      <c r="A285">
        <v>284</v>
      </c>
      <c r="B285">
        <v>-1.6200000047683716</v>
      </c>
      <c r="C285">
        <v>6.6556000709533691</v>
      </c>
      <c r="D285">
        <v>0.79739999771118164</v>
      </c>
      <c r="E285">
        <v>-1.7151476739621454</v>
      </c>
      <c r="F285">
        <v>6.6457806539895889</v>
      </c>
      <c r="G285">
        <v>0.90185076056555036</v>
      </c>
      <c r="H285">
        <v>5.8733128959081755</v>
      </c>
      <c r="I285">
        <v>0.14753616291691679</v>
      </c>
      <c r="J285">
        <v>13.098916874113261</v>
      </c>
      <c r="K285">
        <v>-9.5147669193773821E-2</v>
      </c>
      <c r="L285">
        <v>-9.819416963780192E-3</v>
      </c>
      <c r="M285">
        <v>0.10445076285436872</v>
      </c>
    </row>
    <row r="286" spans="1:13" x14ac:dyDescent="0.25">
      <c r="A286">
        <v>285</v>
      </c>
      <c r="B286">
        <v>-1.6148999929428101</v>
      </c>
      <c r="C286">
        <v>6.7156000137329102</v>
      </c>
      <c r="D286">
        <v>0.78850001096725464</v>
      </c>
      <c r="E286">
        <v>-1.7102541645360438</v>
      </c>
      <c r="F286">
        <v>6.7077309287589753</v>
      </c>
      <c r="G286">
        <v>0.89237902830181481</v>
      </c>
      <c r="H286">
        <v>5.9046487095136575</v>
      </c>
      <c r="I286">
        <v>0.11717620105192687</v>
      </c>
      <c r="J286">
        <v>13.174256929575886</v>
      </c>
      <c r="K286">
        <v>-9.5354171593233783E-2</v>
      </c>
      <c r="L286">
        <v>-7.8690849739349034E-3</v>
      </c>
      <c r="M286">
        <v>0.10387901733456018</v>
      </c>
    </row>
    <row r="287" spans="1:13" x14ac:dyDescent="0.25">
      <c r="A287">
        <v>286</v>
      </c>
      <c r="B287">
        <v>-1.6098999977111816</v>
      </c>
      <c r="C287">
        <v>6.7755999565124512</v>
      </c>
      <c r="D287">
        <v>0.77950000762939453</v>
      </c>
      <c r="E287">
        <v>-1.7049088770901466</v>
      </c>
      <c r="F287">
        <v>6.7682313664515084</v>
      </c>
      <c r="G287">
        <v>0.88296230495615879</v>
      </c>
      <c r="H287">
        <v>5.9015391958531884</v>
      </c>
      <c r="I287">
        <v>0.10875184645251088</v>
      </c>
      <c r="J287">
        <v>13.272905235936108</v>
      </c>
      <c r="K287">
        <v>-9.5008879378964961E-2</v>
      </c>
      <c r="L287">
        <v>-7.3685900609428145E-3</v>
      </c>
      <c r="M287">
        <v>0.10346229732676426</v>
      </c>
    </row>
    <row r="288" spans="1:13" x14ac:dyDescent="0.25">
      <c r="A288">
        <v>287</v>
      </c>
      <c r="B288">
        <v>-1.6049000024795532</v>
      </c>
      <c r="C288">
        <v>6.8355998992919922</v>
      </c>
      <c r="D288">
        <v>0.77060002088546753</v>
      </c>
      <c r="E288">
        <v>-1.6983710392230371</v>
      </c>
      <c r="F288">
        <v>6.8279837101803178</v>
      </c>
      <c r="G288">
        <v>0.87327078966988714</v>
      </c>
      <c r="H288">
        <v>5.8241034705634087</v>
      </c>
      <c r="I288">
        <v>0.11141946901344014</v>
      </c>
      <c r="J288">
        <v>13.323483779100405</v>
      </c>
      <c r="K288">
        <v>-9.3471036743483893E-2</v>
      </c>
      <c r="L288">
        <v>-7.6161891116743874E-3</v>
      </c>
      <c r="M288">
        <v>0.10267076878441961</v>
      </c>
    </row>
    <row r="289" spans="1:13" x14ac:dyDescent="0.25">
      <c r="A289">
        <v>288</v>
      </c>
      <c r="B289">
        <v>-1.5999000072479248</v>
      </c>
      <c r="C289">
        <v>6.8955998420715332</v>
      </c>
      <c r="D289">
        <v>0.76160001754760742</v>
      </c>
      <c r="E289">
        <v>-1.6940278394810686</v>
      </c>
      <c r="F289">
        <v>6.8877003790655467</v>
      </c>
      <c r="G289">
        <v>0.86500192854671332</v>
      </c>
      <c r="H289">
        <v>5.8833571977450161</v>
      </c>
      <c r="I289">
        <v>0.11455802521762098</v>
      </c>
      <c r="J289">
        <v>13.576931278450537</v>
      </c>
      <c r="K289">
        <v>-9.4127832233143804E-2</v>
      </c>
      <c r="L289">
        <v>-7.8994630059865401E-3</v>
      </c>
      <c r="M289">
        <v>0.10340191099910589</v>
      </c>
    </row>
    <row r="290" spans="1:13" x14ac:dyDescent="0.25">
      <c r="A290">
        <v>289</v>
      </c>
      <c r="B290">
        <v>-1.5949000120162964</v>
      </c>
      <c r="C290">
        <v>6.9555997848510742</v>
      </c>
      <c r="D290">
        <v>0.75260001420974731</v>
      </c>
      <c r="E290">
        <v>-1.6898894064733441</v>
      </c>
      <c r="F290">
        <v>6.946426201902475</v>
      </c>
      <c r="G290">
        <v>0.85771833131548958</v>
      </c>
      <c r="H290">
        <v>5.9558212891954687</v>
      </c>
      <c r="I290">
        <v>0.13188773408986013</v>
      </c>
      <c r="J290">
        <v>13.967355184828113</v>
      </c>
      <c r="K290">
        <v>-9.4989394457047682E-2</v>
      </c>
      <c r="L290">
        <v>-9.1735829485992681E-3</v>
      </c>
      <c r="M290">
        <v>0.10511831710574226</v>
      </c>
    </row>
    <row r="291" spans="1:13" x14ac:dyDescent="0.25">
      <c r="A291">
        <v>290</v>
      </c>
      <c r="B291">
        <v>-1.589900016784668</v>
      </c>
      <c r="C291">
        <v>7.0156002044677734</v>
      </c>
      <c r="D291">
        <v>0.74360001087188721</v>
      </c>
      <c r="E291">
        <v>-1.6836245507597076</v>
      </c>
      <c r="F291">
        <v>7.0092222178519323</v>
      </c>
      <c r="G291">
        <v>0.84521312042784724</v>
      </c>
      <c r="H291">
        <v>5.8949954705065881</v>
      </c>
      <c r="I291">
        <v>9.0911489109362059E-2</v>
      </c>
      <c r="J291">
        <v>13.66502260224774</v>
      </c>
      <c r="K291">
        <v>-9.3724533975039659E-2</v>
      </c>
      <c r="L291">
        <v>-6.3779866158411025E-3</v>
      </c>
      <c r="M291">
        <v>0.10161310955596004</v>
      </c>
    </row>
    <row r="292" spans="1:13" x14ac:dyDescent="0.25">
      <c r="A292">
        <v>291</v>
      </c>
      <c r="B292">
        <v>-1.5849000215530396</v>
      </c>
      <c r="C292">
        <v>7.0756001472473145</v>
      </c>
      <c r="D292">
        <v>0.7346000075340271</v>
      </c>
      <c r="E292">
        <v>-1.6792886261819999</v>
      </c>
      <c r="F292">
        <v>7.0673916280717108</v>
      </c>
      <c r="G292">
        <v>0.83732681894892469</v>
      </c>
      <c r="H292">
        <v>5.9554926711698331</v>
      </c>
      <c r="I292">
        <v>0.11601163158996552</v>
      </c>
      <c r="J292">
        <v>13.984047149650925</v>
      </c>
      <c r="K292">
        <v>-9.4388604628960371E-2</v>
      </c>
      <c r="L292">
        <v>-8.2085191756036124E-3</v>
      </c>
      <c r="M292">
        <v>0.10272681141489759</v>
      </c>
    </row>
    <row r="293" spans="1:13" x14ac:dyDescent="0.25">
      <c r="A293">
        <v>292</v>
      </c>
      <c r="B293">
        <v>-1.5799000263214111</v>
      </c>
      <c r="C293">
        <v>7.1356000900268555</v>
      </c>
      <c r="D293">
        <v>0.72560000419616699</v>
      </c>
      <c r="E293">
        <v>-1.6749211355654199</v>
      </c>
      <c r="F293">
        <v>7.1268286716383882</v>
      </c>
      <c r="G293">
        <v>0.83075263673074973</v>
      </c>
      <c r="H293">
        <v>6.0143748123894181</v>
      </c>
      <c r="I293">
        <v>0.12292474743261961</v>
      </c>
      <c r="J293">
        <v>14.491818071455603</v>
      </c>
      <c r="K293">
        <v>-9.502110924400875E-2</v>
      </c>
      <c r="L293">
        <v>-8.7714183884672892E-3</v>
      </c>
      <c r="M293">
        <v>0.10515263253458274</v>
      </c>
    </row>
    <row r="294" spans="1:13" x14ac:dyDescent="0.25">
      <c r="A294">
        <v>293</v>
      </c>
      <c r="B294">
        <v>-1.5749000310897827</v>
      </c>
      <c r="C294">
        <v>7.1956000328063965</v>
      </c>
      <c r="D294">
        <v>0.71660000085830688</v>
      </c>
      <c r="E294">
        <v>-1.6691862397974322</v>
      </c>
      <c r="F294">
        <v>7.1875367195660518</v>
      </c>
      <c r="G294">
        <v>0.82042813513268043</v>
      </c>
      <c r="H294">
        <v>5.9868059461784577</v>
      </c>
      <c r="I294">
        <v>0.11205894162519045</v>
      </c>
      <c r="J294">
        <v>14.488994439019466</v>
      </c>
      <c r="K294">
        <v>-9.4286208707649477E-2</v>
      </c>
      <c r="L294">
        <v>-8.063313240344705E-3</v>
      </c>
      <c r="M294">
        <v>0.10382813427437354</v>
      </c>
    </row>
    <row r="295" spans="1:13" x14ac:dyDescent="0.25">
      <c r="A295">
        <v>294</v>
      </c>
      <c r="B295">
        <v>-1.5699000358581543</v>
      </c>
      <c r="C295">
        <v>7.2555999755859375</v>
      </c>
      <c r="D295">
        <v>0.70759999752044678</v>
      </c>
      <c r="E295">
        <v>-1.6637817991910935</v>
      </c>
      <c r="F295">
        <v>7.2479529009012005</v>
      </c>
      <c r="G295">
        <v>0.81060884184594573</v>
      </c>
      <c r="H295">
        <v>5.9801109107957062</v>
      </c>
      <c r="I295">
        <v>0.10539548363289514</v>
      </c>
      <c r="J295">
        <v>14.557496422620098</v>
      </c>
      <c r="K295">
        <v>-9.3881763332939183E-2</v>
      </c>
      <c r="L295">
        <v>-7.6470746847370208E-3</v>
      </c>
      <c r="M295">
        <v>0.10300884432549895</v>
      </c>
    </row>
    <row r="296" spans="1:13" x14ac:dyDescent="0.25">
      <c r="A296">
        <v>295</v>
      </c>
      <c r="B296">
        <v>-1.5649000406265259</v>
      </c>
      <c r="C296">
        <v>7.3155999183654785</v>
      </c>
      <c r="D296">
        <v>0.69849997758865356</v>
      </c>
      <c r="E296">
        <v>-1.6590165675053485</v>
      </c>
      <c r="F296">
        <v>7.3085750927903659</v>
      </c>
      <c r="G296">
        <v>0.80283038412145769</v>
      </c>
      <c r="H296">
        <v>6.0142197223754961</v>
      </c>
      <c r="I296">
        <v>9.6025283688315616E-2</v>
      </c>
      <c r="J296">
        <v>14.936350734465487</v>
      </c>
      <c r="K296">
        <v>-9.4116526878822659E-2</v>
      </c>
      <c r="L296">
        <v>-7.0248255751126365E-3</v>
      </c>
      <c r="M296">
        <v>0.10433040653280412</v>
      </c>
    </row>
    <row r="297" spans="1:13" x14ac:dyDescent="0.25">
      <c r="A297">
        <v>296</v>
      </c>
      <c r="B297">
        <v>-1.5599000453948975</v>
      </c>
      <c r="C297">
        <v>7.3755998611450195</v>
      </c>
      <c r="D297">
        <v>0.68949997425079346</v>
      </c>
      <c r="E297">
        <v>-1.6544356504282858</v>
      </c>
      <c r="F297">
        <v>7.3678421857303373</v>
      </c>
      <c r="G297">
        <v>0.79406873290737978</v>
      </c>
      <c r="H297">
        <v>6.0603629900822327</v>
      </c>
      <c r="I297">
        <v>0.10518026412400662</v>
      </c>
      <c r="J297">
        <v>15.165882895095118</v>
      </c>
      <c r="K297">
        <v>-9.4535605033388315E-2</v>
      </c>
      <c r="L297">
        <v>-7.7576754146821969E-3</v>
      </c>
      <c r="M297">
        <v>0.10456875865658632</v>
      </c>
    </row>
    <row r="298" spans="1:13" x14ac:dyDescent="0.25">
      <c r="A298">
        <v>297</v>
      </c>
      <c r="B298">
        <v>-1.554900050163269</v>
      </c>
      <c r="C298">
        <v>7.4355998039245605</v>
      </c>
      <c r="D298">
        <v>0.68040001392364502</v>
      </c>
      <c r="E298">
        <v>-1.6513002673678754</v>
      </c>
      <c r="F298">
        <v>7.4252857421591205</v>
      </c>
      <c r="G298">
        <v>0.78765087839953596</v>
      </c>
      <c r="H298">
        <v>6.1997693803202356</v>
      </c>
      <c r="I298">
        <v>0.13871190001371775</v>
      </c>
      <c r="J298">
        <v>15.762913327618877</v>
      </c>
      <c r="K298">
        <v>-9.6400217204606342E-2</v>
      </c>
      <c r="L298">
        <v>-1.031406176544003E-2</v>
      </c>
      <c r="M298">
        <v>0.10725086447589094</v>
      </c>
    </row>
    <row r="299" spans="1:13" x14ac:dyDescent="0.25">
      <c r="A299">
        <v>298</v>
      </c>
      <c r="B299">
        <v>-1.5499000549316406</v>
      </c>
      <c r="C299">
        <v>7.4956002235412598</v>
      </c>
      <c r="D299">
        <v>0.67140001058578491</v>
      </c>
      <c r="E299">
        <v>-1.6457034667222352</v>
      </c>
      <c r="F299">
        <v>7.4864251760310836</v>
      </c>
      <c r="G299">
        <v>0.77744059142088784</v>
      </c>
      <c r="H299">
        <v>6.1812638489660587</v>
      </c>
      <c r="I299">
        <v>0.12240577454171461</v>
      </c>
      <c r="J299">
        <v>15.793949830680573</v>
      </c>
      <c r="K299">
        <v>-9.5803411790594595E-2</v>
      </c>
      <c r="L299">
        <v>-9.1750475101761708E-3</v>
      </c>
      <c r="M299">
        <v>0.10604058083510293</v>
      </c>
    </row>
    <row r="300" spans="1:13" x14ac:dyDescent="0.25">
      <c r="A300">
        <v>299</v>
      </c>
      <c r="B300">
        <v>-1.5448999404907227</v>
      </c>
      <c r="C300">
        <v>7.5556001663208008</v>
      </c>
      <c r="D300">
        <v>0.6622999906539917</v>
      </c>
      <c r="E300">
        <v>-1.6382977010344779</v>
      </c>
      <c r="F300">
        <v>7.5480542436908653</v>
      </c>
      <c r="G300">
        <v>0.76545659173974534</v>
      </c>
      <c r="H300">
        <v>6.0455540255952345</v>
      </c>
      <c r="I300">
        <v>9.9871915715862472E-2</v>
      </c>
      <c r="J300">
        <v>15.575509971529836</v>
      </c>
      <c r="K300">
        <v>-9.3397760543755259E-2</v>
      </c>
      <c r="L300">
        <v>-7.5459226299354754E-3</v>
      </c>
      <c r="M300">
        <v>0.10315660108575364</v>
      </c>
    </row>
    <row r="301" spans="1:13" x14ac:dyDescent="0.25">
      <c r="A301">
        <v>300</v>
      </c>
      <c r="B301">
        <v>-1.5398999452590942</v>
      </c>
      <c r="C301">
        <v>7.6156001091003418</v>
      </c>
      <c r="D301">
        <v>0.65319997072219849</v>
      </c>
      <c r="E301">
        <v>-1.6352234233535383</v>
      </c>
      <c r="F301">
        <v>7.6057612075219208</v>
      </c>
      <c r="G301">
        <v>0.75902264451007384</v>
      </c>
      <c r="H301">
        <v>6.1902384234714374</v>
      </c>
      <c r="I301">
        <v>0.12919404167064844</v>
      </c>
      <c r="J301">
        <v>16.200655010880428</v>
      </c>
      <c r="K301">
        <v>-9.5323478094444081E-2</v>
      </c>
      <c r="L301">
        <v>-9.8389015784210443E-3</v>
      </c>
      <c r="M301">
        <v>0.10582267378787535</v>
      </c>
    </row>
    <row r="302" spans="1:13" x14ac:dyDescent="0.25">
      <c r="A302">
        <v>301</v>
      </c>
      <c r="B302">
        <v>-1.5348999500274658</v>
      </c>
      <c r="C302">
        <v>7.6756000518798828</v>
      </c>
      <c r="D302">
        <v>0.64410001039505005</v>
      </c>
      <c r="E302">
        <v>-1.6319201582324898</v>
      </c>
      <c r="F302">
        <v>7.6665495230671947</v>
      </c>
      <c r="G302">
        <v>0.75121460077865609</v>
      </c>
      <c r="H302">
        <v>6.3209467303251845</v>
      </c>
      <c r="I302">
        <v>0.11791298076391382</v>
      </c>
      <c r="J302">
        <v>16.630117785265796</v>
      </c>
      <c r="K302">
        <v>-9.7020208205023994E-2</v>
      </c>
      <c r="L302">
        <v>-9.0505288126880856E-3</v>
      </c>
      <c r="M302">
        <v>0.10711459038360605</v>
      </c>
    </row>
    <row r="303" spans="1:13" x14ac:dyDescent="0.25">
      <c r="A303">
        <v>302</v>
      </c>
      <c r="B303">
        <v>-1.5298999547958374</v>
      </c>
      <c r="C303">
        <v>7.7355999946594238</v>
      </c>
      <c r="D303">
        <v>0.63499999046325684</v>
      </c>
      <c r="E303">
        <v>-1.6249222908023979</v>
      </c>
      <c r="F303">
        <v>7.7300222560472456</v>
      </c>
      <c r="G303">
        <v>0.73803455137196983</v>
      </c>
      <c r="H303">
        <v>6.2110163287926294</v>
      </c>
      <c r="I303">
        <v>7.2104796215278225E-2</v>
      </c>
      <c r="J303">
        <v>16.225915347423129</v>
      </c>
      <c r="K303">
        <v>-9.5022336006560515E-2</v>
      </c>
      <c r="L303">
        <v>-5.5777386121782513E-3</v>
      </c>
      <c r="M303">
        <v>0.10303456090871299</v>
      </c>
    </row>
    <row r="304" spans="1:13" x14ac:dyDescent="0.25">
      <c r="A304">
        <v>303</v>
      </c>
      <c r="B304">
        <v>-1.524899959564209</v>
      </c>
      <c r="C304">
        <v>7.7955999374389648</v>
      </c>
      <c r="D304">
        <v>0.62589997053146362</v>
      </c>
      <c r="E304">
        <v>-1.622219269619773</v>
      </c>
      <c r="F304">
        <v>7.7861311623470257</v>
      </c>
      <c r="G304">
        <v>0.73325401314924721</v>
      </c>
      <c r="H304">
        <v>6.3820127638652622</v>
      </c>
      <c r="I304">
        <v>0.12146307106480146</v>
      </c>
      <c r="J304">
        <v>17.151948821251295</v>
      </c>
      <c r="K304">
        <v>-9.7319310055564046E-2</v>
      </c>
      <c r="L304">
        <v>-9.4687750919391078E-3</v>
      </c>
      <c r="M304">
        <v>0.10735404261778358</v>
      </c>
    </row>
    <row r="305" spans="1:13" x14ac:dyDescent="0.25">
      <c r="A305">
        <v>304</v>
      </c>
      <c r="B305">
        <v>-1.5198999643325806</v>
      </c>
      <c r="C305">
        <v>7.8555998802185059</v>
      </c>
      <c r="D305">
        <v>0.61680001020431519</v>
      </c>
      <c r="E305">
        <v>-1.6151838300051533</v>
      </c>
      <c r="F305">
        <v>7.8493929721619118</v>
      </c>
      <c r="G305">
        <v>0.72027253648411216</v>
      </c>
      <c r="H305">
        <v>6.2690879602996681</v>
      </c>
      <c r="I305">
        <v>7.901252802123912E-2</v>
      </c>
      <c r="J305">
        <v>16.775701129693832</v>
      </c>
      <c r="K305">
        <v>-9.5283865672572743E-2</v>
      </c>
      <c r="L305">
        <v>-6.2069080565940737E-3</v>
      </c>
      <c r="M305">
        <v>0.10347252627979697</v>
      </c>
    </row>
    <row r="306" spans="1:13" x14ac:dyDescent="0.25">
      <c r="A306">
        <v>305</v>
      </c>
      <c r="B306">
        <v>-1.5148999691009521</v>
      </c>
      <c r="C306">
        <v>7.9155998229980469</v>
      </c>
      <c r="D306">
        <v>0.60759997367858887</v>
      </c>
      <c r="E306">
        <v>-1.6082149243621524</v>
      </c>
      <c r="F306">
        <v>7.9113992044097303</v>
      </c>
      <c r="G306">
        <v>0.70788891924559738</v>
      </c>
      <c r="H306">
        <v>6.1598097012689159</v>
      </c>
      <c r="I306">
        <v>5.3067596672990477E-2</v>
      </c>
      <c r="J306">
        <v>16.505752125009117</v>
      </c>
      <c r="K306">
        <v>-9.3314955261200261E-2</v>
      </c>
      <c r="L306">
        <v>-4.2006185883165514E-3</v>
      </c>
      <c r="M306">
        <v>0.10028894556700851</v>
      </c>
    </row>
    <row r="307" spans="1:13" x14ac:dyDescent="0.25">
      <c r="A307">
        <v>306</v>
      </c>
      <c r="B307">
        <v>-1.5098999738693237</v>
      </c>
      <c r="C307">
        <v>7.9755997657775879</v>
      </c>
      <c r="D307">
        <v>0.59850001335144043</v>
      </c>
      <c r="E307">
        <v>-1.6060061998697797</v>
      </c>
      <c r="F307">
        <v>7.9691342454343488</v>
      </c>
      <c r="G307">
        <v>0.7011824779427781</v>
      </c>
      <c r="H307">
        <v>6.3650723666264248</v>
      </c>
      <c r="I307">
        <v>8.1066258753127701E-2</v>
      </c>
      <c r="J307">
        <v>17.15663530504256</v>
      </c>
      <c r="K307">
        <v>-9.610622600045593E-2</v>
      </c>
      <c r="L307">
        <v>-6.4655203432391062E-3</v>
      </c>
      <c r="M307">
        <v>0.10268246459133767</v>
      </c>
    </row>
    <row r="308" spans="1:13" x14ac:dyDescent="0.25">
      <c r="A308">
        <v>307</v>
      </c>
      <c r="B308">
        <v>-1.5048999786376953</v>
      </c>
      <c r="C308">
        <v>8.0355997085571289</v>
      </c>
      <c r="D308">
        <v>0.58929997682571411</v>
      </c>
      <c r="E308">
        <v>-1.6026228664770761</v>
      </c>
      <c r="F308">
        <v>8.0273870368112874</v>
      </c>
      <c r="G308">
        <v>0.69385431124059893</v>
      </c>
      <c r="H308">
        <v>6.4936467025432494</v>
      </c>
      <c r="I308">
        <v>0.10220359455058234</v>
      </c>
      <c r="J308">
        <v>17.742124304513055</v>
      </c>
      <c r="K308">
        <v>-9.7722887839380768E-2</v>
      </c>
      <c r="L308">
        <v>-8.2126717458415044E-3</v>
      </c>
      <c r="M308">
        <v>0.10455433441488482</v>
      </c>
    </row>
    <row r="309" spans="1:13" x14ac:dyDescent="0.25">
      <c r="A309">
        <v>308</v>
      </c>
      <c r="B309">
        <v>-1.4998999834060669</v>
      </c>
      <c r="C309">
        <v>8.0956001281738281</v>
      </c>
      <c r="D309">
        <v>0.58020001649856567</v>
      </c>
      <c r="E309">
        <v>-1.5988380908321125</v>
      </c>
      <c r="F309">
        <v>8.0863563594565573</v>
      </c>
      <c r="G309">
        <v>0.68619582935707524</v>
      </c>
      <c r="H309">
        <v>6.5963136556192712</v>
      </c>
      <c r="I309">
        <v>0.11418262477047529</v>
      </c>
      <c r="J309">
        <v>18.268840028337294</v>
      </c>
      <c r="K309">
        <v>-9.8938107426045585E-2</v>
      </c>
      <c r="L309">
        <v>-9.2437687172708394E-3</v>
      </c>
      <c r="M309">
        <v>0.10599581285850956</v>
      </c>
    </row>
    <row r="310" spans="1:13" x14ac:dyDescent="0.25">
      <c r="A310">
        <v>309</v>
      </c>
      <c r="B310">
        <v>-1.4948999881744385</v>
      </c>
      <c r="C310">
        <v>8.1555995941162109</v>
      </c>
      <c r="D310">
        <v>0.57099997997283936</v>
      </c>
      <c r="E310">
        <v>-1.5947437622410041</v>
      </c>
      <c r="F310">
        <v>8.1440436382959902</v>
      </c>
      <c r="G310">
        <v>0.67952357299765076</v>
      </c>
      <c r="H310">
        <v>6.6789601215057974</v>
      </c>
      <c r="I310">
        <v>0.14169351605438893</v>
      </c>
      <c r="J310">
        <v>19.005883858345062</v>
      </c>
      <c r="K310">
        <v>-9.9843774066565638E-2</v>
      </c>
      <c r="L310">
        <v>-1.1555955820220731E-2</v>
      </c>
      <c r="M310">
        <v>0.1085235930248114</v>
      </c>
    </row>
    <row r="311" spans="1:13" x14ac:dyDescent="0.25">
      <c r="A311">
        <v>310</v>
      </c>
      <c r="B311">
        <v>-1.4898999929428101</v>
      </c>
      <c r="C311">
        <v>8.2157001495361328</v>
      </c>
      <c r="D311">
        <v>0.56180000305175781</v>
      </c>
      <c r="E311">
        <v>-1.587473889466084</v>
      </c>
      <c r="F311">
        <v>8.2077386842174889</v>
      </c>
      <c r="G311">
        <v>0.66559865531112605</v>
      </c>
      <c r="H311">
        <v>6.5490232220585929</v>
      </c>
      <c r="I311">
        <v>9.6905500124581087E-2</v>
      </c>
      <c r="J311">
        <v>18.476086097458676</v>
      </c>
      <c r="K311">
        <v>-9.7573896523273973E-2</v>
      </c>
      <c r="L311">
        <v>-7.9614653186439455E-3</v>
      </c>
      <c r="M311">
        <v>0.10379865225936824</v>
      </c>
    </row>
    <row r="312" spans="1:13" x14ac:dyDescent="0.25">
      <c r="A312">
        <v>311</v>
      </c>
      <c r="B312">
        <v>-1.4848999977111816</v>
      </c>
      <c r="C312">
        <v>8.2756996154785156</v>
      </c>
      <c r="D312">
        <v>0.55260002613067627</v>
      </c>
      <c r="E312">
        <v>-1.5818495941095929</v>
      </c>
      <c r="F312">
        <v>8.2672046707879137</v>
      </c>
      <c r="G312">
        <v>0.65668304726894888</v>
      </c>
      <c r="H312">
        <v>6.5290320255807766</v>
      </c>
      <c r="I312">
        <v>0.102649263328908</v>
      </c>
      <c r="J312">
        <v>18.835145895136016</v>
      </c>
      <c r="K312">
        <v>-9.6949596398411275E-2</v>
      </c>
      <c r="L312">
        <v>-8.4949446906019688E-3</v>
      </c>
      <c r="M312">
        <v>0.10408302113827261</v>
      </c>
    </row>
    <row r="313" spans="1:13" x14ac:dyDescent="0.25">
      <c r="A313">
        <v>312</v>
      </c>
      <c r="B313">
        <v>-1.4799000024795532</v>
      </c>
      <c r="C313">
        <v>8.3357000350952148</v>
      </c>
      <c r="D313">
        <v>0.54339998960494995</v>
      </c>
      <c r="E313">
        <v>-1.5794344017141804</v>
      </c>
      <c r="F313">
        <v>8.3240476474186416</v>
      </c>
      <c r="G313">
        <v>0.6514232573580292</v>
      </c>
      <c r="H313">
        <v>6.7257516769956442</v>
      </c>
      <c r="I313">
        <v>0.1397889514679517</v>
      </c>
      <c r="J313">
        <v>19.879144243563903</v>
      </c>
      <c r="K313">
        <v>-9.9534399234627147E-2</v>
      </c>
      <c r="L313">
        <v>-1.1652387676573284E-2</v>
      </c>
      <c r="M313">
        <v>0.10802326775307924</v>
      </c>
    </row>
    <row r="314" spans="1:13" x14ac:dyDescent="0.25">
      <c r="A314">
        <v>313</v>
      </c>
      <c r="B314">
        <v>-1.4749000072479248</v>
      </c>
      <c r="C314">
        <v>8.3957004547119141</v>
      </c>
      <c r="D314">
        <v>0.53420001268386841</v>
      </c>
      <c r="E314">
        <v>-1.575796275066456</v>
      </c>
      <c r="F314">
        <v>8.3819807707321488</v>
      </c>
      <c r="G314">
        <v>0.64545711631553804</v>
      </c>
      <c r="H314">
        <v>6.8408886922983774</v>
      </c>
      <c r="I314">
        <v>0.16341321434431855</v>
      </c>
      <c r="J314">
        <v>20.826862783604973</v>
      </c>
      <c r="K314">
        <v>-0.10089626781853123</v>
      </c>
      <c r="L314">
        <v>-1.3719683979765307E-2</v>
      </c>
      <c r="M314">
        <v>0.11125710363166963</v>
      </c>
    </row>
    <row r="315" spans="1:13" x14ac:dyDescent="0.25">
      <c r="A315">
        <v>314</v>
      </c>
      <c r="B315">
        <v>-1.4699000120162964</v>
      </c>
      <c r="C315">
        <v>8.4556999206542969</v>
      </c>
      <c r="D315">
        <v>0.52499997615814209</v>
      </c>
      <c r="E315">
        <v>-1.5692349474832044</v>
      </c>
      <c r="F315">
        <v>8.444105658914502</v>
      </c>
      <c r="G315">
        <v>0.63331159379991786</v>
      </c>
      <c r="H315">
        <v>6.7579382716412058</v>
      </c>
      <c r="I315">
        <v>0.13711770579126314</v>
      </c>
      <c r="J315">
        <v>20.630785249626335</v>
      </c>
      <c r="K315">
        <v>-9.933493546690797E-2</v>
      </c>
      <c r="L315">
        <v>-1.1594261739794831E-2</v>
      </c>
      <c r="M315">
        <v>0.10831161764177577</v>
      </c>
    </row>
    <row r="316" spans="1:13" x14ac:dyDescent="0.25">
      <c r="A316">
        <v>315</v>
      </c>
      <c r="B316">
        <v>-1.464900016784668</v>
      </c>
      <c r="C316">
        <v>8.5157003402709961</v>
      </c>
      <c r="D316">
        <v>0.51569998264312744</v>
      </c>
      <c r="E316">
        <v>-1.5633596462301835</v>
      </c>
      <c r="F316">
        <v>8.5045898878134896</v>
      </c>
      <c r="G316">
        <v>0.62303520783687305</v>
      </c>
      <c r="H316">
        <v>6.7212525303690107</v>
      </c>
      <c r="I316">
        <v>0.130470213999486</v>
      </c>
      <c r="J316">
        <v>20.813501804599298</v>
      </c>
      <c r="K316">
        <v>-9.8459629445515562E-2</v>
      </c>
      <c r="L316">
        <v>-1.1110452457506526E-2</v>
      </c>
      <c r="M316">
        <v>0.10733522519374561</v>
      </c>
    </row>
    <row r="317" spans="1:13" x14ac:dyDescent="0.25">
      <c r="A317">
        <v>316</v>
      </c>
      <c r="B317">
        <v>-1.4599000215530396</v>
      </c>
      <c r="C317">
        <v>8.5756998062133789</v>
      </c>
      <c r="D317">
        <v>0.5065000057220459</v>
      </c>
      <c r="E317">
        <v>-1.5572534900953781</v>
      </c>
      <c r="F317">
        <v>8.5660735256114187</v>
      </c>
      <c r="G317">
        <v>0.61269646221301122</v>
      </c>
      <c r="H317">
        <v>6.6685024388707124</v>
      </c>
      <c r="I317">
        <v>0.11225067130947945</v>
      </c>
      <c r="J317">
        <v>20.966723650787713</v>
      </c>
      <c r="K317">
        <v>-9.7353468542338506E-2</v>
      </c>
      <c r="L317">
        <v>-9.6262806019602465E-3</v>
      </c>
      <c r="M317">
        <v>0.10619645649096532</v>
      </c>
    </row>
    <row r="318" spans="1:13" x14ac:dyDescent="0.25">
      <c r="A318">
        <v>317</v>
      </c>
      <c r="B318">
        <v>-1.4549000263214111</v>
      </c>
      <c r="C318">
        <v>8.6357002258300781</v>
      </c>
      <c r="D318">
        <v>0.49720001220703125</v>
      </c>
      <c r="E318">
        <v>-1.5537206856472088</v>
      </c>
      <c r="F318">
        <v>8.6250923421520884</v>
      </c>
      <c r="G318">
        <v>0.60532239255465603</v>
      </c>
      <c r="H318">
        <v>6.7922645912418549</v>
      </c>
      <c r="I318">
        <v>0.12283756268264924</v>
      </c>
      <c r="J318">
        <v>21.746254564169888</v>
      </c>
      <c r="K318">
        <v>-9.8820659325797644E-2</v>
      </c>
      <c r="L318">
        <v>-1.0607883677989705E-2</v>
      </c>
      <c r="M318">
        <v>0.10812238034762478</v>
      </c>
    </row>
    <row r="319" spans="1:13" x14ac:dyDescent="0.25">
      <c r="A319">
        <v>318</v>
      </c>
      <c r="B319">
        <v>-1.4499000310897827</v>
      </c>
      <c r="C319">
        <v>8.6956996917724609</v>
      </c>
      <c r="D319">
        <v>0.48800000548362732</v>
      </c>
      <c r="E319">
        <v>-1.548080804579659</v>
      </c>
      <c r="F319">
        <v>8.6857319463162472</v>
      </c>
      <c r="G319">
        <v>0.59502661343269458</v>
      </c>
      <c r="H319">
        <v>6.771554685468975</v>
      </c>
      <c r="I319">
        <v>0.11462844635314172</v>
      </c>
      <c r="J319">
        <v>21.931681710331063</v>
      </c>
      <c r="K319">
        <v>-9.8180773489876305E-2</v>
      </c>
      <c r="L319">
        <v>-9.9677454562137058E-3</v>
      </c>
      <c r="M319">
        <v>0.10702660794906727</v>
      </c>
    </row>
    <row r="320" spans="1:13" x14ac:dyDescent="0.25">
      <c r="A320">
        <v>319</v>
      </c>
      <c r="B320">
        <v>-1.4449000358581543</v>
      </c>
      <c r="C320">
        <v>8.7557001113891602</v>
      </c>
      <c r="D320">
        <v>0.47870001196861267</v>
      </c>
      <c r="E320">
        <v>-1.5436907537028302</v>
      </c>
      <c r="F320">
        <v>8.7453268891684193</v>
      </c>
      <c r="G320">
        <v>0.58618454449856872</v>
      </c>
      <c r="H320">
        <v>6.8372008715469459</v>
      </c>
      <c r="I320">
        <v>0.11847393228152824</v>
      </c>
      <c r="J320">
        <v>22.453421734404213</v>
      </c>
      <c r="K320">
        <v>-9.8790717844675857E-2</v>
      </c>
      <c r="L320">
        <v>-1.0373222220740885E-2</v>
      </c>
      <c r="M320">
        <v>0.10748453252995605</v>
      </c>
    </row>
    <row r="321" spans="1:13" x14ac:dyDescent="0.25">
      <c r="A321">
        <v>320</v>
      </c>
      <c r="B321">
        <v>-1.4399000406265259</v>
      </c>
      <c r="C321">
        <v>8.815699577331543</v>
      </c>
      <c r="D321">
        <v>0.46939998865127563</v>
      </c>
      <c r="E321">
        <v>-1.5389748653249635</v>
      </c>
      <c r="F321">
        <v>8.8056974819071296</v>
      </c>
      <c r="G321">
        <v>0.57697642004018768</v>
      </c>
      <c r="H321">
        <v>6.8806737900589567</v>
      </c>
      <c r="I321">
        <v>0.11345776176552624</v>
      </c>
      <c r="J321">
        <v>22.917859818874476</v>
      </c>
      <c r="K321">
        <v>-9.9074824698437647E-2</v>
      </c>
      <c r="L321">
        <v>-1.0002095424413326E-2</v>
      </c>
      <c r="M321">
        <v>0.10757643138891204</v>
      </c>
    </row>
    <row r="322" spans="1:13" x14ac:dyDescent="0.25">
      <c r="A322">
        <v>321</v>
      </c>
      <c r="B322">
        <v>-1.4349000453948975</v>
      </c>
      <c r="C322">
        <v>8.8756999969482422</v>
      </c>
      <c r="D322">
        <v>0.46009999513626099</v>
      </c>
      <c r="E322">
        <v>-1.533158832523305</v>
      </c>
      <c r="F322">
        <v>8.8662746395351633</v>
      </c>
      <c r="G322">
        <v>0.56623690642804814</v>
      </c>
      <c r="H322">
        <v>6.8477792194484044</v>
      </c>
      <c r="I322">
        <v>0.10619283455186268</v>
      </c>
      <c r="J322">
        <v>23.06822699712356</v>
      </c>
      <c r="K322">
        <v>-9.8258787128407521E-2</v>
      </c>
      <c r="L322">
        <v>-9.4253574130789275E-3</v>
      </c>
      <c r="M322">
        <v>0.10613691129178715</v>
      </c>
    </row>
    <row r="323" spans="1:13" x14ac:dyDescent="0.25">
      <c r="A323">
        <v>322</v>
      </c>
      <c r="B323">
        <v>-1.429900050163269</v>
      </c>
      <c r="C323">
        <v>8.9357004165649414</v>
      </c>
      <c r="D323">
        <v>0.45080000162124634</v>
      </c>
      <c r="E323">
        <v>-1.5315875339877874</v>
      </c>
      <c r="F323">
        <v>8.9220214383095229</v>
      </c>
      <c r="G323">
        <v>0.56193145716408766</v>
      </c>
      <c r="H323">
        <v>7.1115099137808562</v>
      </c>
      <c r="I323">
        <v>0.15308232838760497</v>
      </c>
      <c r="J323">
        <v>24.652053048618189</v>
      </c>
      <c r="K323">
        <v>-0.10168748382451831</v>
      </c>
      <c r="L323">
        <v>-1.3678978255418528E-2</v>
      </c>
      <c r="M323">
        <v>0.11113145554284132</v>
      </c>
    </row>
    <row r="324" spans="1:13" x14ac:dyDescent="0.25">
      <c r="A324">
        <v>323</v>
      </c>
      <c r="B324">
        <v>-1.4249000549316406</v>
      </c>
      <c r="C324">
        <v>8.9956998825073242</v>
      </c>
      <c r="D324">
        <v>0.44150000810623169</v>
      </c>
      <c r="E324">
        <v>-1.5256339987238288</v>
      </c>
      <c r="F324">
        <v>8.9828999039882227</v>
      </c>
      <c r="G324">
        <v>0.55163305935010676</v>
      </c>
      <c r="H324">
        <v>7.0695445230382035</v>
      </c>
      <c r="I324">
        <v>0.14228996838802785</v>
      </c>
      <c r="J324">
        <v>24.945198011723562</v>
      </c>
      <c r="K324">
        <v>-0.10073394379218814</v>
      </c>
      <c r="L324">
        <v>-1.2799978519101529E-2</v>
      </c>
      <c r="M324">
        <v>0.11013305124387507</v>
      </c>
    </row>
    <row r="325" spans="1:13" x14ac:dyDescent="0.25">
      <c r="A325">
        <v>324</v>
      </c>
      <c r="B325">
        <v>-1.4198999404907227</v>
      </c>
      <c r="C325">
        <v>9.0557003021240234</v>
      </c>
      <c r="D325">
        <v>0.43220001459121704</v>
      </c>
      <c r="E325">
        <v>-1.521600885899584</v>
      </c>
      <c r="F325">
        <v>9.0417446192202728</v>
      </c>
      <c r="G325">
        <v>0.54407447355596306</v>
      </c>
      <c r="H325">
        <v>7.162543113686807</v>
      </c>
      <c r="I325">
        <v>0.15410937241901965</v>
      </c>
      <c r="J325">
        <v>25.884880885661005</v>
      </c>
      <c r="K325">
        <v>-0.10170094540886132</v>
      </c>
      <c r="L325">
        <v>-1.3955682903750599E-2</v>
      </c>
      <c r="M325">
        <v>0.11187445896474602</v>
      </c>
    </row>
    <row r="326" spans="1:13" x14ac:dyDescent="0.25">
      <c r="A326">
        <v>325</v>
      </c>
      <c r="B326">
        <v>-1.4148999452590942</v>
      </c>
      <c r="C326">
        <v>9.1156997680664063</v>
      </c>
      <c r="D326">
        <v>0.42289999127388</v>
      </c>
      <c r="E326">
        <v>-1.5163900051108739</v>
      </c>
      <c r="F326">
        <v>9.1030725024427017</v>
      </c>
      <c r="G326">
        <v>0.53397335301717408</v>
      </c>
      <c r="H326">
        <v>7.1729495920783934</v>
      </c>
      <c r="I326">
        <v>0.13852217542244688</v>
      </c>
      <c r="J326">
        <v>26.264687641329449</v>
      </c>
      <c r="K326">
        <v>-0.10149005985177961</v>
      </c>
      <c r="L326">
        <v>-1.2627265623704531E-2</v>
      </c>
      <c r="M326">
        <v>0.11107336174329407</v>
      </c>
    </row>
    <row r="327" spans="1:13" x14ac:dyDescent="0.25">
      <c r="A327">
        <v>326</v>
      </c>
      <c r="B327">
        <v>-1.4098999500274658</v>
      </c>
      <c r="C327">
        <v>9.1757001876831055</v>
      </c>
      <c r="D327">
        <v>0.41350001096725464</v>
      </c>
      <c r="E327">
        <v>-1.5067803790372669</v>
      </c>
      <c r="F327">
        <v>9.1688824219197418</v>
      </c>
      <c r="G327">
        <v>0.51901512504973946</v>
      </c>
      <c r="H327">
        <v>6.8714399917464926</v>
      </c>
      <c r="I327">
        <v>7.4302403346999391E-2</v>
      </c>
      <c r="J327">
        <v>25.517560165395167</v>
      </c>
      <c r="K327">
        <v>-9.6880429009801095E-2</v>
      </c>
      <c r="L327">
        <v>-6.8177657633636812E-3</v>
      </c>
      <c r="M327">
        <v>0.10551511408248482</v>
      </c>
    </row>
    <row r="328" spans="1:13" x14ac:dyDescent="0.25">
      <c r="A328">
        <v>327</v>
      </c>
      <c r="B328">
        <v>-1.4048999547958374</v>
      </c>
      <c r="C328">
        <v>9.2356996536254883</v>
      </c>
      <c r="D328">
        <v>0.4041999876499176</v>
      </c>
      <c r="E328">
        <v>-1.502715079048021</v>
      </c>
      <c r="F328">
        <v>9.229567280570711</v>
      </c>
      <c r="G328">
        <v>0.50864885569912166</v>
      </c>
      <c r="H328">
        <v>6.9624263221218694</v>
      </c>
      <c r="I328">
        <v>6.6398576012268284E-2</v>
      </c>
      <c r="J328">
        <v>25.8408884810923</v>
      </c>
      <c r="K328">
        <v>-9.7815124252183638E-2</v>
      </c>
      <c r="L328">
        <v>-6.1323730547773181E-3</v>
      </c>
      <c r="M328">
        <v>0.10444886804920406</v>
      </c>
    </row>
    <row r="329" spans="1:13" x14ac:dyDescent="0.25">
      <c r="A329">
        <v>328</v>
      </c>
      <c r="B329">
        <v>-1.399899959564209</v>
      </c>
      <c r="C329">
        <v>9.2957000732421875</v>
      </c>
      <c r="D329">
        <v>0.39480000734329224</v>
      </c>
      <c r="E329">
        <v>-1.5002649734098841</v>
      </c>
      <c r="F329">
        <v>9.2867716588052875</v>
      </c>
      <c r="G329">
        <v>0.50290748329914536</v>
      </c>
      <c r="H329">
        <v>7.1694418704690062</v>
      </c>
      <c r="I329">
        <v>9.6048865244700951E-2</v>
      </c>
      <c r="J329">
        <v>27.382845477469797</v>
      </c>
      <c r="K329">
        <v>-0.10036501384567509</v>
      </c>
      <c r="L329">
        <v>-8.9284144368999563E-3</v>
      </c>
      <c r="M329">
        <v>0.10810747595585313</v>
      </c>
    </row>
    <row r="330" spans="1:13" x14ac:dyDescent="0.25">
      <c r="A330">
        <v>329</v>
      </c>
      <c r="B330">
        <v>-1.3948999643325806</v>
      </c>
      <c r="C330">
        <v>9.3556995391845703</v>
      </c>
      <c r="D330">
        <v>0.38550001382827759</v>
      </c>
      <c r="E330">
        <v>-1.4934390263649706</v>
      </c>
      <c r="F330">
        <v>9.3483926920659801</v>
      </c>
      <c r="G330">
        <v>0.49122452628347585</v>
      </c>
      <c r="H330">
        <v>7.0642386229852798</v>
      </c>
      <c r="I330">
        <v>7.8100489311214591E-2</v>
      </c>
      <c r="J330">
        <v>27.425294075940975</v>
      </c>
      <c r="K330">
        <v>-9.8539062032390046E-2</v>
      </c>
      <c r="L330">
        <v>-7.3068471185901984E-3</v>
      </c>
      <c r="M330">
        <v>0.10572451245519826</v>
      </c>
    </row>
    <row r="331" spans="1:13" x14ac:dyDescent="0.25">
      <c r="A331">
        <v>330</v>
      </c>
      <c r="B331">
        <v>-1.3898999691009521</v>
      </c>
      <c r="C331">
        <v>9.4156999588012695</v>
      </c>
      <c r="D331">
        <v>0.37610000371932983</v>
      </c>
      <c r="E331">
        <v>-1.4898804094250702</v>
      </c>
      <c r="F331">
        <v>9.4072531513104458</v>
      </c>
      <c r="G331">
        <v>0.48208627845088364</v>
      </c>
      <c r="H331">
        <v>7.1933551008559071</v>
      </c>
      <c r="I331">
        <v>8.9709820064180282E-2</v>
      </c>
      <c r="J331">
        <v>28.180343973260797</v>
      </c>
      <c r="K331">
        <v>-9.9980440324118014E-2</v>
      </c>
      <c r="L331">
        <v>-8.4468074908237156E-3</v>
      </c>
      <c r="M331">
        <v>0.10598627473155381</v>
      </c>
    </row>
    <row r="332" spans="1:13" x14ac:dyDescent="0.25">
      <c r="A332">
        <v>331</v>
      </c>
      <c r="B332">
        <v>-1.3848999738693237</v>
      </c>
      <c r="C332">
        <v>9.4757003784179688</v>
      </c>
      <c r="D332">
        <v>0.36669999361038208</v>
      </c>
      <c r="E332">
        <v>-1.4897094411267366</v>
      </c>
      <c r="F332">
        <v>9.4596203473062506</v>
      </c>
      <c r="G332">
        <v>0.48080122889490168</v>
      </c>
      <c r="H332">
        <v>7.5680171301167567</v>
      </c>
      <c r="I332">
        <v>0.16969754708942003</v>
      </c>
      <c r="J332">
        <v>31.115690557047543</v>
      </c>
      <c r="K332">
        <v>-0.10480946725741291</v>
      </c>
      <c r="L332">
        <v>-1.6080031111718185E-2</v>
      </c>
      <c r="M332">
        <v>0.1141012352845196</v>
      </c>
    </row>
    <row r="333" spans="1:13" x14ac:dyDescent="0.25">
      <c r="A333">
        <v>332</v>
      </c>
      <c r="B333">
        <v>-1.3798999786376953</v>
      </c>
      <c r="C333">
        <v>9.5356998443603516</v>
      </c>
      <c r="D333">
        <v>0.35730001330375671</v>
      </c>
      <c r="E333">
        <v>-1.4804412259432604</v>
      </c>
      <c r="F333">
        <v>9.5262036191706105</v>
      </c>
      <c r="G333">
        <v>0.46370542128467901</v>
      </c>
      <c r="H333">
        <v>7.2861257237516854</v>
      </c>
      <c r="I333">
        <v>9.9586032957584419E-2</v>
      </c>
      <c r="J333">
        <v>29.780409745034717</v>
      </c>
      <c r="K333">
        <v>-0.10054124730556513</v>
      </c>
      <c r="L333">
        <v>-9.4962251897410255E-3</v>
      </c>
      <c r="M333">
        <v>0.1064054079809223</v>
      </c>
    </row>
    <row r="334" spans="1:13" x14ac:dyDescent="0.25">
      <c r="A334">
        <v>333</v>
      </c>
      <c r="B334">
        <v>-1.3748999834060669</v>
      </c>
      <c r="C334">
        <v>9.5957002639770508</v>
      </c>
      <c r="D334">
        <v>0.34790000319480896</v>
      </c>
      <c r="E334">
        <v>-1.4756495230524069</v>
      </c>
      <c r="F334">
        <v>9.5859782208866466</v>
      </c>
      <c r="G334">
        <v>0.45510867167591923</v>
      </c>
      <c r="H334">
        <v>7.3277722643323635</v>
      </c>
      <c r="I334">
        <v>0.10131666082673915</v>
      </c>
      <c r="J334">
        <v>30.815943517275009</v>
      </c>
      <c r="K334">
        <v>-0.10074953964634004</v>
      </c>
      <c r="L334">
        <v>-9.7220430904041422E-3</v>
      </c>
      <c r="M334">
        <v>0.10720866848111027</v>
      </c>
    </row>
    <row r="335" spans="1:13" x14ac:dyDescent="0.25">
      <c r="A335">
        <v>334</v>
      </c>
      <c r="B335">
        <v>-1.3698999881744385</v>
      </c>
      <c r="C335">
        <v>9.6556997299194336</v>
      </c>
      <c r="D335">
        <v>0.33849999308586121</v>
      </c>
      <c r="E335">
        <v>-1.4714929447941767</v>
      </c>
      <c r="F335">
        <v>9.6466868947222117</v>
      </c>
      <c r="G335">
        <v>0.44727502214614473</v>
      </c>
      <c r="H335">
        <v>7.4160856629485359</v>
      </c>
      <c r="I335">
        <v>9.3342123816199593E-2</v>
      </c>
      <c r="J335">
        <v>32.13442578496376</v>
      </c>
      <c r="K335">
        <v>-0.10159295661973822</v>
      </c>
      <c r="L335">
        <v>-9.0128351972218468E-3</v>
      </c>
      <c r="M335">
        <v>0.10877502906028352</v>
      </c>
    </row>
    <row r="336" spans="1:13" x14ac:dyDescent="0.25">
      <c r="A336">
        <v>335</v>
      </c>
      <c r="B336">
        <v>-1.3648999929428101</v>
      </c>
      <c r="C336">
        <v>9.7157001495361328</v>
      </c>
      <c r="D336">
        <v>0.32899999618530273</v>
      </c>
      <c r="E336">
        <v>-1.4627091509017467</v>
      </c>
      <c r="F336">
        <v>9.711115539034779</v>
      </c>
      <c r="G336">
        <v>0.43177652207903677</v>
      </c>
      <c r="H336">
        <v>7.1660310985901567</v>
      </c>
      <c r="I336">
        <v>4.718764917392726E-2</v>
      </c>
      <c r="J336">
        <v>31.239065983407244</v>
      </c>
      <c r="K336">
        <v>-9.7809157958936632E-2</v>
      </c>
      <c r="L336">
        <v>-4.5846105013538363E-3</v>
      </c>
      <c r="M336">
        <v>0.10277652589373404</v>
      </c>
    </row>
    <row r="337" spans="1:13" x14ac:dyDescent="0.25">
      <c r="A337">
        <v>336</v>
      </c>
      <c r="B337">
        <v>-1.3598999977111816</v>
      </c>
      <c r="C337">
        <v>9.7756996154785156</v>
      </c>
      <c r="D337">
        <v>0.31959998607635498</v>
      </c>
      <c r="E337">
        <v>-1.4648361860377699</v>
      </c>
      <c r="F337">
        <v>9.7603866275627418</v>
      </c>
      <c r="G337">
        <v>0.4361715672873594</v>
      </c>
      <c r="H337">
        <v>7.7164636005003375</v>
      </c>
      <c r="I337">
        <v>0.15664339656598872</v>
      </c>
      <c r="J337">
        <v>36.47421348233555</v>
      </c>
      <c r="K337">
        <v>-0.10493618832658824</v>
      </c>
      <c r="L337">
        <v>-1.5312987915773846E-2</v>
      </c>
      <c r="M337">
        <v>0.11657158121100442</v>
      </c>
    </row>
    <row r="338" spans="1:13" x14ac:dyDescent="0.25">
      <c r="A338">
        <v>337</v>
      </c>
      <c r="B338">
        <v>-1.3549000024795532</v>
      </c>
      <c r="C338">
        <v>9.8357000350952148</v>
      </c>
      <c r="D338">
        <v>0.31009998917579651</v>
      </c>
      <c r="E338">
        <v>-1.4596695837523745</v>
      </c>
      <c r="F338">
        <v>9.8190464359947356</v>
      </c>
      <c r="G338">
        <v>0.4272106447633372</v>
      </c>
      <c r="H338">
        <v>7.7326430792742133</v>
      </c>
      <c r="I338">
        <v>0.16931788323207073</v>
      </c>
      <c r="J338">
        <v>37.765449750193426</v>
      </c>
      <c r="K338">
        <v>-0.10476958127282132</v>
      </c>
      <c r="L338">
        <v>-1.6653599100479255E-2</v>
      </c>
      <c r="M338">
        <v>0.11711065558754069</v>
      </c>
    </row>
    <row r="339" spans="1:13" x14ac:dyDescent="0.25">
      <c r="A339">
        <v>338</v>
      </c>
      <c r="B339">
        <v>-1.3499000072479248</v>
      </c>
      <c r="C339">
        <v>9.8957004547119141</v>
      </c>
      <c r="D339">
        <v>0.30070000886917114</v>
      </c>
      <c r="E339">
        <v>-1.4518953233733096</v>
      </c>
      <c r="F339">
        <v>9.8825281526603135</v>
      </c>
      <c r="G339">
        <v>0.41232515437345851</v>
      </c>
      <c r="H339">
        <v>7.5557682478515762</v>
      </c>
      <c r="I339">
        <v>0.1331113660107657</v>
      </c>
      <c r="J339">
        <v>37.121763289622429</v>
      </c>
      <c r="K339">
        <v>-0.10199531612538482</v>
      </c>
      <c r="L339">
        <v>-1.3172302051600582E-2</v>
      </c>
      <c r="M339">
        <v>0.11162514550428737</v>
      </c>
    </row>
    <row r="340" spans="1:13" x14ac:dyDescent="0.25">
      <c r="A340">
        <v>339</v>
      </c>
      <c r="B340">
        <v>-1.3449000120162964</v>
      </c>
      <c r="C340">
        <v>9.9556999206542969</v>
      </c>
      <c r="D340">
        <v>0.29120001196861267</v>
      </c>
      <c r="E340">
        <v>-1.4460410103846146</v>
      </c>
      <c r="F340">
        <v>9.9420423242200382</v>
      </c>
      <c r="G340">
        <v>0.40158401150505518</v>
      </c>
      <c r="H340">
        <v>7.5203358959515496</v>
      </c>
      <c r="I340">
        <v>0.13718368917412177</v>
      </c>
      <c r="J340">
        <v>37.906591689405694</v>
      </c>
      <c r="K340">
        <v>-0.10114099836831825</v>
      </c>
      <c r="L340">
        <v>-1.3657596434258679E-2</v>
      </c>
      <c r="M340">
        <v>0.11038399953644251</v>
      </c>
    </row>
    <row r="341" spans="1:13" x14ac:dyDescent="0.25">
      <c r="A341">
        <v>340</v>
      </c>
      <c r="B341">
        <v>-1.339900016784668</v>
      </c>
      <c r="C341">
        <v>10.015700340270996</v>
      </c>
      <c r="D341">
        <v>0.28169998526573181</v>
      </c>
      <c r="E341">
        <v>-1.4423314555871214</v>
      </c>
      <c r="F341">
        <v>9.9999980171779281</v>
      </c>
      <c r="G341">
        <v>0.3939211290622025</v>
      </c>
      <c r="H341">
        <v>7.6447076288763807</v>
      </c>
      <c r="I341">
        <v>0.15677708557166259</v>
      </c>
      <c r="J341">
        <v>39.837113832509012</v>
      </c>
      <c r="K341">
        <v>-0.10243143880245342</v>
      </c>
      <c r="L341">
        <v>-1.570232309306796E-2</v>
      </c>
      <c r="M341">
        <v>0.11222114379647069</v>
      </c>
    </row>
    <row r="342" spans="1:13" x14ac:dyDescent="0.25">
      <c r="A342">
        <v>341</v>
      </c>
      <c r="B342">
        <v>-1.3349000215530396</v>
      </c>
      <c r="C342">
        <v>10.075699806213379</v>
      </c>
      <c r="D342">
        <v>0.27219998836517334</v>
      </c>
      <c r="E342">
        <v>-1.4296646745499313</v>
      </c>
      <c r="F342">
        <v>10.076327414186341</v>
      </c>
      <c r="G342">
        <v>0.37405292825204561</v>
      </c>
      <c r="H342">
        <v>7.0990075261697383</v>
      </c>
      <c r="I342">
        <v>6.228926873896392E-3</v>
      </c>
      <c r="J342">
        <v>37.41842183704658</v>
      </c>
      <c r="K342">
        <v>-9.4764652996891741E-2</v>
      </c>
      <c r="L342">
        <v>6.2760797296235182E-4</v>
      </c>
      <c r="M342">
        <v>0.10185293988687227</v>
      </c>
    </row>
    <row r="343" spans="1:13" x14ac:dyDescent="0.25">
      <c r="A343">
        <v>342</v>
      </c>
      <c r="B343">
        <v>-1.3299000263214111</v>
      </c>
      <c r="C343">
        <v>10.135700225830078</v>
      </c>
      <c r="D343">
        <v>0.26269999146461487</v>
      </c>
      <c r="E343">
        <v>-1.4253996238090065</v>
      </c>
      <c r="F343">
        <v>10.131920283243284</v>
      </c>
      <c r="G343">
        <v>0.36376043084949394</v>
      </c>
      <c r="H343">
        <v>7.1809606434668201</v>
      </c>
      <c r="I343">
        <v>3.7293354209127522E-2</v>
      </c>
      <c r="J343">
        <v>38.469905850184126</v>
      </c>
      <c r="K343">
        <v>-9.54995974875954E-2</v>
      </c>
      <c r="L343">
        <v>-3.7799425867941494E-3</v>
      </c>
      <c r="M343">
        <v>0.10106043938487907</v>
      </c>
    </row>
    <row r="344" spans="1:13" x14ac:dyDescent="0.25">
      <c r="A344">
        <v>343</v>
      </c>
      <c r="B344">
        <v>-1.3249000310897827</v>
      </c>
      <c r="C344">
        <v>10.195699691772461</v>
      </c>
      <c r="D344">
        <v>0.2531999945640564</v>
      </c>
      <c r="E344">
        <v>-1.4246266007323298</v>
      </c>
      <c r="F344">
        <v>10.185598794412329</v>
      </c>
      <c r="G344">
        <v>0.36072270094181663</v>
      </c>
      <c r="H344">
        <v>7.5271014644416647</v>
      </c>
      <c r="I344">
        <v>9.9070173362240735E-2</v>
      </c>
      <c r="J344">
        <v>42.465524757568012</v>
      </c>
      <c r="K344">
        <v>-9.9726569642547114E-2</v>
      </c>
      <c r="L344">
        <v>-1.0100897360132421E-2</v>
      </c>
      <c r="M344">
        <v>0.10752270637776024</v>
      </c>
    </row>
    <row r="345" spans="1:13" x14ac:dyDescent="0.25">
      <c r="A345">
        <v>344</v>
      </c>
      <c r="B345">
        <v>-1.3199000358581543</v>
      </c>
      <c r="C345">
        <v>10.25570011138916</v>
      </c>
      <c r="D345">
        <v>0.24369999766349792</v>
      </c>
      <c r="E345">
        <v>-1.4232192807504622</v>
      </c>
      <c r="F345">
        <v>10.240438531651346</v>
      </c>
      <c r="G345">
        <v>0.35380377351954179</v>
      </c>
      <c r="H345">
        <v>7.8278083252822448</v>
      </c>
      <c r="I345">
        <v>0.14881070596892412</v>
      </c>
      <c r="J345">
        <v>45.180047973605511</v>
      </c>
      <c r="K345">
        <v>-0.10331924489230793</v>
      </c>
      <c r="L345">
        <v>-1.5261579737813946E-2</v>
      </c>
      <c r="M345">
        <v>0.11010377585604386</v>
      </c>
    </row>
    <row r="346" spans="1:13" x14ac:dyDescent="0.25">
      <c r="A346">
        <v>345</v>
      </c>
      <c r="B346">
        <v>-1.3149000406265259</v>
      </c>
      <c r="C346">
        <v>10.315699577331543</v>
      </c>
      <c r="D346">
        <v>0.23420000076293945</v>
      </c>
      <c r="E346">
        <v>-1.4155915847736043</v>
      </c>
      <c r="F346">
        <v>10.302787145340277</v>
      </c>
      <c r="G346">
        <v>0.34122768635816925</v>
      </c>
      <c r="H346">
        <v>7.6577337467493489</v>
      </c>
      <c r="I346">
        <v>0.12517262541883836</v>
      </c>
      <c r="J346">
        <v>45.699267825180208</v>
      </c>
      <c r="K346">
        <v>-0.10069154414707837</v>
      </c>
      <c r="L346">
        <v>-1.2912431991265905E-2</v>
      </c>
      <c r="M346">
        <v>0.10702768559522979</v>
      </c>
    </row>
    <row r="347" spans="1:13" x14ac:dyDescent="0.25">
      <c r="A347">
        <v>346</v>
      </c>
      <c r="B347">
        <v>-1.3099000453948975</v>
      </c>
      <c r="C347">
        <v>10.375699996948242</v>
      </c>
      <c r="D347">
        <v>0.22470000386238098</v>
      </c>
      <c r="E347">
        <v>-1.4115073709424166</v>
      </c>
      <c r="F347">
        <v>10.361790511712513</v>
      </c>
      <c r="G347">
        <v>0.33165229358324599</v>
      </c>
      <c r="H347">
        <v>7.7568762521026908</v>
      </c>
      <c r="I347">
        <v>0.13405828271653975</v>
      </c>
      <c r="J347">
        <v>47.597813921876323</v>
      </c>
      <c r="K347">
        <v>-0.10160732554751917</v>
      </c>
      <c r="L347">
        <v>-1.390948523572888E-2</v>
      </c>
      <c r="M347">
        <v>0.10695228972086501</v>
      </c>
    </row>
    <row r="348" spans="1:13" x14ac:dyDescent="0.25">
      <c r="A348">
        <v>347</v>
      </c>
      <c r="B348">
        <v>-1.304900050163269</v>
      </c>
      <c r="C348">
        <v>10.435700416564941</v>
      </c>
      <c r="D348">
        <v>0.2151000052690506</v>
      </c>
      <c r="E348">
        <v>-1.4034176721732452</v>
      </c>
      <c r="F348">
        <v>10.426271753639758</v>
      </c>
      <c r="G348">
        <v>0.31706288698016388</v>
      </c>
      <c r="H348">
        <v>7.5498213060570913</v>
      </c>
      <c r="I348">
        <v>9.0350072815587212E-2</v>
      </c>
      <c r="J348">
        <v>47.402547286587208</v>
      </c>
      <c r="K348">
        <v>-9.8517622009976158E-2</v>
      </c>
      <c r="L348">
        <v>-9.4286629251829623E-3</v>
      </c>
      <c r="M348">
        <v>0.10196288171111328</v>
      </c>
    </row>
    <row r="349" spans="1:13" x14ac:dyDescent="0.25">
      <c r="A349">
        <v>348</v>
      </c>
      <c r="B349">
        <v>-1.2999000549316406</v>
      </c>
      <c r="C349">
        <v>10.495699882507324</v>
      </c>
      <c r="D349">
        <v>0.20559999346733093</v>
      </c>
      <c r="E349">
        <v>-1.4049568026735415</v>
      </c>
      <c r="F349">
        <v>10.475728416426124</v>
      </c>
      <c r="G349">
        <v>0.31668908642670207</v>
      </c>
      <c r="H349">
        <v>8.0819096316928469</v>
      </c>
      <c r="I349">
        <v>0.1902823661572654</v>
      </c>
      <c r="J349">
        <v>54.031661716478979</v>
      </c>
      <c r="K349">
        <v>-0.10505674774190088</v>
      </c>
      <c r="L349">
        <v>-1.9971466081200262E-2</v>
      </c>
      <c r="M349">
        <v>0.11108909295937114</v>
      </c>
    </row>
    <row r="350" spans="1:13" x14ac:dyDescent="0.25">
      <c r="A350">
        <v>349</v>
      </c>
      <c r="B350">
        <v>-1.2948999404907227</v>
      </c>
      <c r="C350">
        <v>10.555700302124023</v>
      </c>
      <c r="D350">
        <v>0.19599999487400055</v>
      </c>
      <c r="E350">
        <v>-1.4022366877411048</v>
      </c>
      <c r="F350">
        <v>10.532409796747629</v>
      </c>
      <c r="G350">
        <v>0.31203469884856899</v>
      </c>
      <c r="H350">
        <v>8.2891923842165873</v>
      </c>
      <c r="I350">
        <v>0.22064386738706285</v>
      </c>
      <c r="J350">
        <v>59.201381127158626</v>
      </c>
      <c r="K350">
        <v>-0.10733674725038211</v>
      </c>
      <c r="L350">
        <v>-2.3290505376394322E-2</v>
      </c>
      <c r="M350">
        <v>0.11603470397456844</v>
      </c>
    </row>
    <row r="351" spans="1:13" x14ac:dyDescent="0.25">
      <c r="A351">
        <v>350</v>
      </c>
      <c r="B351">
        <v>-1.2898999452590942</v>
      </c>
      <c r="C351">
        <v>10.615699768066406</v>
      </c>
      <c r="D351">
        <v>0.18639999628067017</v>
      </c>
      <c r="E351">
        <v>-1.3951868869434652</v>
      </c>
      <c r="F351">
        <v>10.598216306161207</v>
      </c>
      <c r="G351">
        <v>0.2985805606698107</v>
      </c>
      <c r="H351">
        <v>8.1624115165942257</v>
      </c>
      <c r="I351">
        <v>0.16469438932129307</v>
      </c>
      <c r="J351">
        <v>60.182707418204899</v>
      </c>
      <c r="K351">
        <v>-0.10528694168437092</v>
      </c>
      <c r="L351">
        <v>-1.7483461905198894E-2</v>
      </c>
      <c r="M351">
        <v>0.11218056438914054</v>
      </c>
    </row>
    <row r="352" spans="1:13" x14ac:dyDescent="0.25">
      <c r="A352">
        <v>351</v>
      </c>
      <c r="B352">
        <v>-1.2848999500274658</v>
      </c>
      <c r="C352">
        <v>10.675700187683105</v>
      </c>
      <c r="D352">
        <v>0.17679999768733978</v>
      </c>
      <c r="E352">
        <v>-1.38965646913166</v>
      </c>
      <c r="F352">
        <v>10.66090471286274</v>
      </c>
      <c r="G352">
        <v>0.28717353669173434</v>
      </c>
      <c r="H352">
        <v>8.1528930794926797</v>
      </c>
      <c r="I352">
        <v>0.13859020542217543</v>
      </c>
      <c r="J352">
        <v>62.428473104158947</v>
      </c>
      <c r="K352">
        <v>-0.10475651910419415</v>
      </c>
      <c r="L352">
        <v>-1.4795474820365584E-2</v>
      </c>
      <c r="M352">
        <v>0.11037353900439456</v>
      </c>
    </row>
    <row r="353" spans="1:13" x14ac:dyDescent="0.25">
      <c r="A353">
        <v>352</v>
      </c>
      <c r="B353">
        <v>-1.2798999547958374</v>
      </c>
      <c r="C353">
        <v>10.735699653625488</v>
      </c>
      <c r="D353">
        <v>0.1671999990940094</v>
      </c>
      <c r="E353">
        <v>-1.3823103005371891</v>
      </c>
      <c r="F353">
        <v>10.724499866101018</v>
      </c>
      <c r="G353">
        <v>0.2748371749817628</v>
      </c>
      <c r="H353">
        <v>8.0014336556240924</v>
      </c>
      <c r="I353">
        <v>0.10432284700408721</v>
      </c>
      <c r="J353">
        <v>64.376301717103246</v>
      </c>
      <c r="K353">
        <v>-0.10241034574135166</v>
      </c>
      <c r="L353">
        <v>-1.119978752447004E-2</v>
      </c>
      <c r="M353">
        <v>0.1076371758877534</v>
      </c>
    </row>
    <row r="354" spans="1:13" x14ac:dyDescent="0.25">
      <c r="A354">
        <v>353</v>
      </c>
      <c r="B354">
        <v>-1.274899959564209</v>
      </c>
      <c r="C354">
        <v>10.795700073242188</v>
      </c>
      <c r="D354">
        <v>0.15760000050067902</v>
      </c>
      <c r="E354">
        <v>-1.3763092238912389</v>
      </c>
      <c r="F354">
        <v>10.789148158942318</v>
      </c>
      <c r="G354">
        <v>0.26123789515801715</v>
      </c>
      <c r="H354">
        <v>7.9542919086525021</v>
      </c>
      <c r="I354">
        <v>6.0690036360947927E-2</v>
      </c>
      <c r="J354">
        <v>65.760085233560389</v>
      </c>
      <c r="K354">
        <v>-0.1014092643270299</v>
      </c>
      <c r="L354">
        <v>-6.5519142998695656E-3</v>
      </c>
      <c r="M354">
        <v>0.10363789465733814</v>
      </c>
    </row>
    <row r="355" spans="1:13" x14ac:dyDescent="0.25">
      <c r="A355">
        <v>354</v>
      </c>
      <c r="B355">
        <v>-1.2698999643325806</v>
      </c>
      <c r="C355">
        <v>10.85569953918457</v>
      </c>
      <c r="D355">
        <v>0.14800000190734863</v>
      </c>
      <c r="E355">
        <v>-1.3718789984906885</v>
      </c>
      <c r="F355">
        <v>10.845681953968164</v>
      </c>
      <c r="G355">
        <v>0.25367642328345635</v>
      </c>
      <c r="H355">
        <v>8.0304777559155944</v>
      </c>
      <c r="I355">
        <v>9.2279499632861639E-2</v>
      </c>
      <c r="J355">
        <v>71.40298649608367</v>
      </c>
      <c r="K355">
        <v>-0.10197903415810794</v>
      </c>
      <c r="L355">
        <v>-1.0017585216406388E-2</v>
      </c>
      <c r="M355">
        <v>0.10567642137610772</v>
      </c>
    </row>
    <row r="356" spans="1:13" x14ac:dyDescent="0.25">
      <c r="A356">
        <v>355</v>
      </c>
      <c r="B356">
        <v>-1.2648999691009521</v>
      </c>
      <c r="C356">
        <v>10.91569995880127</v>
      </c>
      <c r="D356">
        <v>0.13840000331401825</v>
      </c>
      <c r="E356">
        <v>-1.3679176984617274</v>
      </c>
      <c r="F356">
        <v>10.903625846940754</v>
      </c>
      <c r="G356">
        <v>0.24609713649541493</v>
      </c>
      <c r="H356">
        <v>8.1443380407382531</v>
      </c>
      <c r="I356">
        <v>0.11061234649254321</v>
      </c>
      <c r="J356">
        <v>77.815845811102122</v>
      </c>
      <c r="K356">
        <v>-0.10301772936077525</v>
      </c>
      <c r="L356">
        <v>-1.2074111860515657E-2</v>
      </c>
      <c r="M356">
        <v>0.10769713318139668</v>
      </c>
    </row>
    <row r="357" spans="1:13" x14ac:dyDescent="0.25">
      <c r="A357">
        <v>356</v>
      </c>
      <c r="B357">
        <v>-1.2598999738693237</v>
      </c>
      <c r="C357">
        <v>10.975700378417969</v>
      </c>
      <c r="D357">
        <v>0.12880000472068787</v>
      </c>
      <c r="E357">
        <v>-1.3627814059676882</v>
      </c>
      <c r="F357">
        <v>10.964322616825774</v>
      </c>
      <c r="G357">
        <v>0.235198085994137</v>
      </c>
      <c r="H357">
        <v>8.1658412756690186</v>
      </c>
      <c r="I357">
        <v>0.10366319414629503</v>
      </c>
      <c r="J357">
        <v>82.607202929985192</v>
      </c>
      <c r="K357">
        <v>-0.10288143209836442</v>
      </c>
      <c r="L357">
        <v>-1.1377761592195057E-2</v>
      </c>
      <c r="M357">
        <v>0.10639808127344913</v>
      </c>
    </row>
    <row r="358" spans="1:13" x14ac:dyDescent="0.25">
      <c r="A358">
        <v>357</v>
      </c>
      <c r="B358">
        <v>-1.2548999786376953</v>
      </c>
      <c r="C358">
        <v>11.035699844360352</v>
      </c>
      <c r="D358">
        <v>0.11909999698400497</v>
      </c>
      <c r="E358">
        <v>-1.3581560866544711</v>
      </c>
      <c r="F358">
        <v>11.025307668032401</v>
      </c>
      <c r="G358">
        <v>0.22587105307343416</v>
      </c>
      <c r="H358">
        <v>8.2282341042725484</v>
      </c>
      <c r="I358">
        <v>9.4168711314322751E-2</v>
      </c>
      <c r="J358">
        <v>89.648244158871336</v>
      </c>
      <c r="K358">
        <v>-0.10325610801677576</v>
      </c>
      <c r="L358">
        <v>-1.0392176327950864E-2</v>
      </c>
      <c r="M358">
        <v>0.10677105608942919</v>
      </c>
    </row>
    <row r="359" spans="1:13" x14ac:dyDescent="0.25">
      <c r="A359">
        <v>358</v>
      </c>
      <c r="B359">
        <v>-1.2498999834060669</v>
      </c>
      <c r="C359">
        <v>11.095700263977051</v>
      </c>
      <c r="D359">
        <v>0.10949999839067459</v>
      </c>
      <c r="E359">
        <v>-1.3512836281473497</v>
      </c>
      <c r="F359">
        <v>11.088064086227465</v>
      </c>
      <c r="G359">
        <v>0.21287631123603679</v>
      </c>
      <c r="H359">
        <v>8.1113405942293983</v>
      </c>
      <c r="I359">
        <v>6.8821052911611572E-2</v>
      </c>
      <c r="J359">
        <v>94.407593027111929</v>
      </c>
      <c r="K359">
        <v>-0.10138364474128281</v>
      </c>
      <c r="L359">
        <v>-7.636177749585471E-3</v>
      </c>
      <c r="M359">
        <v>0.10337631284536219</v>
      </c>
    </row>
    <row r="360" spans="1:13" x14ac:dyDescent="0.25">
      <c r="A360">
        <v>359</v>
      </c>
      <c r="B360">
        <v>-1.2448999881744385</v>
      </c>
      <c r="C360">
        <v>11.155699729919434</v>
      </c>
      <c r="D360">
        <v>9.9799998104572296E-2</v>
      </c>
      <c r="E360">
        <v>-1.349544003399838</v>
      </c>
      <c r="F360">
        <v>11.141209798263541</v>
      </c>
      <c r="G360">
        <v>0.20881189758199784</v>
      </c>
      <c r="H360">
        <v>8.4058170310414191</v>
      </c>
      <c r="I360">
        <v>0.12988814692664483</v>
      </c>
      <c r="J360">
        <v>109.23036227235279</v>
      </c>
      <c r="K360">
        <v>-0.10464401522539957</v>
      </c>
      <c r="L360">
        <v>-1.4489931655893074E-2</v>
      </c>
      <c r="M360">
        <v>0.10901189947742554</v>
      </c>
    </row>
    <row r="361" spans="1:13" x14ac:dyDescent="0.25">
      <c r="A361">
        <v>360</v>
      </c>
      <c r="B361">
        <v>-1.2398999929428101</v>
      </c>
      <c r="C361">
        <v>11.215800285339355</v>
      </c>
      <c r="D361">
        <v>9.0099997818470001E-2</v>
      </c>
      <c r="E361">
        <v>-1.3424883395660623</v>
      </c>
      <c r="F361">
        <v>11.204670990662784</v>
      </c>
      <c r="G361">
        <v>0.19656727839740235</v>
      </c>
      <c r="H361">
        <v>8.2739210587272005</v>
      </c>
      <c r="I361">
        <v>9.9228716573342535E-2</v>
      </c>
      <c r="J361">
        <v>118.16568607852635</v>
      </c>
      <c r="K361">
        <v>-0.10258834662325222</v>
      </c>
      <c r="L361">
        <v>-1.1129294676571533E-2</v>
      </c>
      <c r="M361">
        <v>0.10646728057893234</v>
      </c>
    </row>
    <row r="362" spans="1:13" x14ac:dyDescent="0.25">
      <c r="A362">
        <v>361</v>
      </c>
      <c r="B362">
        <v>-1.2348999977111816</v>
      </c>
      <c r="C362">
        <v>11.275799751281738</v>
      </c>
      <c r="D362">
        <v>8.0399997532367706E-2</v>
      </c>
      <c r="E362">
        <v>-1.3369546497294371</v>
      </c>
      <c r="F362">
        <v>11.266576448416416</v>
      </c>
      <c r="G362">
        <v>0.18753074861665109</v>
      </c>
      <c r="H362">
        <v>8.2642037579891561</v>
      </c>
      <c r="I362">
        <v>8.179732762879327E-2</v>
      </c>
      <c r="J362">
        <v>133.24720693076429</v>
      </c>
      <c r="K362">
        <v>-0.10205465201825548</v>
      </c>
      <c r="L362">
        <v>-9.2233028653225801E-3</v>
      </c>
      <c r="M362">
        <v>0.10713075108428338</v>
      </c>
    </row>
    <row r="363" spans="1:13" x14ac:dyDescent="0.25">
      <c r="A363">
        <v>362</v>
      </c>
      <c r="B363">
        <v>-1.2299000024795532</v>
      </c>
      <c r="C363">
        <v>11.335800170898438</v>
      </c>
      <c r="D363">
        <v>7.0699997246265411E-2</v>
      </c>
      <c r="E363">
        <v>-1.33228228287672</v>
      </c>
      <c r="F363">
        <v>11.325437052309852</v>
      </c>
      <c r="G363">
        <v>0.17753783631372413</v>
      </c>
      <c r="H363">
        <v>8.3244394008259111</v>
      </c>
      <c r="I363">
        <v>9.1419383125599121E-2</v>
      </c>
      <c r="J363">
        <v>151.1143468581991</v>
      </c>
      <c r="K363">
        <v>-0.10238228039716679</v>
      </c>
      <c r="L363">
        <v>-1.0363118588585962E-2</v>
      </c>
      <c r="M363">
        <v>0.10683783906745872</v>
      </c>
    </row>
    <row r="364" spans="1:13" x14ac:dyDescent="0.25">
      <c r="A364">
        <v>363</v>
      </c>
      <c r="B364">
        <v>-1.2249000072479248</v>
      </c>
      <c r="C364">
        <v>11.39579963684082</v>
      </c>
      <c r="D364">
        <v>6.1000000685453415E-2</v>
      </c>
      <c r="E364">
        <v>-1.3322864876207021</v>
      </c>
      <c r="F364">
        <v>11.377007857922949</v>
      </c>
      <c r="G364">
        <v>0.17831133637423949</v>
      </c>
      <c r="H364">
        <v>8.766958913981119</v>
      </c>
      <c r="I364">
        <v>0.16490092417139399</v>
      </c>
      <c r="J364">
        <v>192.31366290256642</v>
      </c>
      <c r="K364">
        <v>-0.10738648037277732</v>
      </c>
      <c r="L364">
        <v>-1.8791778917870872E-2</v>
      </c>
      <c r="M364">
        <v>0.11731133568878607</v>
      </c>
    </row>
    <row r="365" spans="1:13" x14ac:dyDescent="0.25">
      <c r="A365">
        <v>364</v>
      </c>
      <c r="B365">
        <v>-1.2199000120162964</v>
      </c>
      <c r="C365">
        <v>11.45580005645752</v>
      </c>
      <c r="D365">
        <v>5.130000039935112E-2</v>
      </c>
      <c r="E365">
        <v>-1.3245193958469683</v>
      </c>
      <c r="F365">
        <v>11.439898467261466</v>
      </c>
      <c r="G365">
        <v>0.16552532525142727</v>
      </c>
      <c r="H365">
        <v>8.57606220183186</v>
      </c>
      <c r="I365">
        <v>0.1388081942569315</v>
      </c>
      <c r="J365">
        <v>222.66145022002954</v>
      </c>
      <c r="K365">
        <v>-0.10461938383067193</v>
      </c>
      <c r="L365">
        <v>-1.5901589196053223E-2</v>
      </c>
      <c r="M365">
        <v>0.11422532485207615</v>
      </c>
    </row>
    <row r="366" spans="1:13" x14ac:dyDescent="0.25">
      <c r="A366">
        <v>365</v>
      </c>
      <c r="B366">
        <v>-1.214900016784668</v>
      </c>
      <c r="C366">
        <v>11.515800476074219</v>
      </c>
      <c r="D366">
        <v>4.1600000113248825E-2</v>
      </c>
      <c r="E366">
        <v>-1.3236994509651314</v>
      </c>
      <c r="F366">
        <v>11.494944484071375</v>
      </c>
      <c r="G366">
        <v>0.16360028662505413</v>
      </c>
      <c r="H366">
        <v>8.955422888906531</v>
      </c>
      <c r="I366">
        <v>0.18110761858174693</v>
      </c>
      <c r="J366">
        <v>293.26991870115523</v>
      </c>
      <c r="K366">
        <v>-0.10879943418046345</v>
      </c>
      <c r="L366">
        <v>-2.0855992002843493E-2</v>
      </c>
      <c r="M366">
        <v>0.12200028651180531</v>
      </c>
    </row>
    <row r="367" spans="1:13" x14ac:dyDescent="0.25">
      <c r="A367">
        <v>366</v>
      </c>
      <c r="B367">
        <v>-1.2099000215530396</v>
      </c>
      <c r="C367">
        <v>11.575799942016602</v>
      </c>
      <c r="D367">
        <v>3.189999982714653E-2</v>
      </c>
      <c r="E367">
        <v>-1.3139253746871731</v>
      </c>
      <c r="F367">
        <v>11.562752530153748</v>
      </c>
      <c r="G367">
        <v>0.14841618496827499</v>
      </c>
      <c r="H367">
        <v>8.5978470353778125</v>
      </c>
      <c r="I367">
        <v>0.11271283132231154</v>
      </c>
      <c r="J367">
        <v>365.25450085418038</v>
      </c>
      <c r="K367">
        <v>-0.10402535313413352</v>
      </c>
      <c r="L367">
        <v>-1.3047411862853409E-2</v>
      </c>
      <c r="M367">
        <v>0.11651618514112846</v>
      </c>
    </row>
    <row r="368" spans="1:13" x14ac:dyDescent="0.25">
      <c r="A368">
        <v>367</v>
      </c>
      <c r="B368">
        <v>-1.2089999914169312</v>
      </c>
      <c r="C368">
        <v>11.587200164794922</v>
      </c>
      <c r="D368">
        <v>2.9999999329447746E-2</v>
      </c>
      <c r="E368">
        <v>-1.3182597337859281</v>
      </c>
      <c r="F368">
        <v>11.563443175379955</v>
      </c>
      <c r="G368">
        <v>0.15697585051190513</v>
      </c>
      <c r="H368">
        <v>9.0371995984008286</v>
      </c>
      <c r="I368">
        <v>0.20502786762195352</v>
      </c>
      <c r="J368">
        <v>423.25284673529632</v>
      </c>
      <c r="K368">
        <v>-0.10925974236899694</v>
      </c>
      <c r="L368">
        <v>-2.3756989414966512E-2</v>
      </c>
      <c r="M368">
        <v>0.12697585118245738</v>
      </c>
    </row>
    <row r="369" spans="1:13" x14ac:dyDescent="0.25">
      <c r="A369">
        <v>368</v>
      </c>
      <c r="B369">
        <v>-1.2089999914169312</v>
      </c>
      <c r="C369">
        <v>11.587200164794922</v>
      </c>
      <c r="D369">
        <v>2.9999999329447746E-2</v>
      </c>
      <c r="E369">
        <v>-1.3182597337859281</v>
      </c>
      <c r="F369">
        <v>11.563443175379955</v>
      </c>
      <c r="G369">
        <v>0.15697585051190513</v>
      </c>
      <c r="H369">
        <v>9.0371995984008286</v>
      </c>
      <c r="I369">
        <v>0.20502786762195352</v>
      </c>
      <c r="J369">
        <v>423.25284673529632</v>
      </c>
      <c r="K369">
        <v>-0.10925974236899694</v>
      </c>
      <c r="L369">
        <v>-2.3756989414966512E-2</v>
      </c>
      <c r="M369">
        <v>0.12697585118245738</v>
      </c>
    </row>
    <row r="370" spans="1:13" x14ac:dyDescent="0.25">
      <c r="A370">
        <v>369</v>
      </c>
      <c r="B370">
        <v>-1.2039999961853027</v>
      </c>
      <c r="C370">
        <v>11.647199630737305</v>
      </c>
      <c r="D370">
        <v>3.6800000816583633E-2</v>
      </c>
      <c r="E370">
        <v>-1.3126900918831796</v>
      </c>
      <c r="F370">
        <v>11.62535067381747</v>
      </c>
      <c r="G370">
        <v>0.15865011408168014</v>
      </c>
      <c r="H370">
        <v>9.0274166148044461</v>
      </c>
      <c r="I370">
        <v>0.18758978649403679</v>
      </c>
      <c r="J370">
        <v>331.114430873017</v>
      </c>
      <c r="K370">
        <v>-0.10869009569787691</v>
      </c>
      <c r="L370">
        <v>-2.184895691983435E-2</v>
      </c>
      <c r="M370">
        <v>0.12185011326509651</v>
      </c>
    </row>
    <row r="371" spans="1:13" x14ac:dyDescent="0.25">
      <c r="A371">
        <v>370</v>
      </c>
      <c r="B371">
        <v>-1.1990000009536743</v>
      </c>
      <c r="C371">
        <v>11.707200050354004</v>
      </c>
      <c r="D371">
        <v>4.3600000441074371E-2</v>
      </c>
      <c r="E371">
        <v>-1.3053120129878606</v>
      </c>
      <c r="F371">
        <v>11.689696148811878</v>
      </c>
      <c r="G371">
        <v>0.16169591214267598</v>
      </c>
      <c r="H371">
        <v>8.8667232651898757</v>
      </c>
      <c r="I371">
        <v>0.14951398683579001</v>
      </c>
      <c r="J371">
        <v>270.86218006169253</v>
      </c>
      <c r="K371">
        <v>-0.10631201203418628</v>
      </c>
      <c r="L371">
        <v>-1.7503901542125888E-2</v>
      </c>
      <c r="M371">
        <v>0.11809591170160161</v>
      </c>
    </row>
    <row r="372" spans="1:13" x14ac:dyDescent="0.25">
      <c r="A372">
        <v>371</v>
      </c>
      <c r="B372">
        <v>-1.1940000057220459</v>
      </c>
      <c r="C372">
        <v>11.767200469970703</v>
      </c>
      <c r="D372">
        <v>5.0400000065565109E-2</v>
      </c>
      <c r="E372">
        <v>-1.3025976974829598</v>
      </c>
      <c r="F372">
        <v>11.745682690414068</v>
      </c>
      <c r="G372">
        <v>0.16971807343345952</v>
      </c>
      <c r="H372">
        <v>9.0952840234905867</v>
      </c>
      <c r="I372">
        <v>0.18286235210785906</v>
      </c>
      <c r="J372">
        <v>236.74220875530577</v>
      </c>
      <c r="K372">
        <v>-0.10859769176091394</v>
      </c>
      <c r="L372">
        <v>-2.1517779556635475E-2</v>
      </c>
      <c r="M372">
        <v>0.11931807336789441</v>
      </c>
    </row>
    <row r="373" spans="1:13" x14ac:dyDescent="0.25">
      <c r="A373">
        <v>372</v>
      </c>
      <c r="B373">
        <v>-1.1890000104904175</v>
      </c>
      <c r="C373">
        <v>11.827199935913086</v>
      </c>
      <c r="D373">
        <v>5.7199999690055847E-2</v>
      </c>
      <c r="E373">
        <v>-1.3038019922155277</v>
      </c>
      <c r="F373">
        <v>11.798413839783802</v>
      </c>
      <c r="G373">
        <v>0.18747515477499568</v>
      </c>
      <c r="H373">
        <v>9.6553390001871211</v>
      </c>
      <c r="I373">
        <v>0.24338893639462211</v>
      </c>
      <c r="J373">
        <v>227.7537688651212</v>
      </c>
      <c r="K373">
        <v>-0.11480198172511025</v>
      </c>
      <c r="L373">
        <v>-2.8786096129284289E-2</v>
      </c>
      <c r="M373">
        <v>0.13027515508493984</v>
      </c>
    </row>
    <row r="374" spans="1:13" x14ac:dyDescent="0.25">
      <c r="A374">
        <v>373</v>
      </c>
      <c r="B374">
        <v>-1.1840000152587891</v>
      </c>
      <c r="C374">
        <v>11.887200355529785</v>
      </c>
      <c r="D374">
        <v>6.4000003039836884E-2</v>
      </c>
      <c r="E374">
        <v>-1.295133493752034</v>
      </c>
      <c r="F374">
        <v>11.863842805373805</v>
      </c>
      <c r="G374">
        <v>0.19410872141597688</v>
      </c>
      <c r="H374">
        <v>9.3862734004234198</v>
      </c>
      <c r="I374">
        <v>0.19649328233215588</v>
      </c>
      <c r="J374">
        <v>203.29486280673089</v>
      </c>
      <c r="K374">
        <v>-0.11113347849324495</v>
      </c>
      <c r="L374">
        <v>-2.3357550155980178E-2</v>
      </c>
      <c r="M374">
        <v>0.13010871837613999</v>
      </c>
    </row>
    <row r="375" spans="1:13" x14ac:dyDescent="0.25">
      <c r="A375">
        <v>374</v>
      </c>
      <c r="B375">
        <v>-1.1790000200271606</v>
      </c>
      <c r="C375">
        <v>11.947199821472168</v>
      </c>
      <c r="D375">
        <v>7.0699997246265411E-2</v>
      </c>
      <c r="E375">
        <v>-1.2834318753593237</v>
      </c>
      <c r="F375">
        <v>11.938475646904946</v>
      </c>
      <c r="G375">
        <v>0.19089022088222235</v>
      </c>
      <c r="H375">
        <v>8.8576635757611992</v>
      </c>
      <c r="I375">
        <v>7.3022755939365774E-2</v>
      </c>
      <c r="J375">
        <v>170.00032293821022</v>
      </c>
      <c r="K375">
        <v>-0.10443185533216304</v>
      </c>
      <c r="L375">
        <v>-8.724174567221965E-3</v>
      </c>
      <c r="M375">
        <v>0.12019022363595694</v>
      </c>
    </row>
    <row r="376" spans="1:13" x14ac:dyDescent="0.25">
      <c r="A376">
        <v>375</v>
      </c>
      <c r="B376">
        <v>-1.1740000247955322</v>
      </c>
      <c r="C376">
        <v>12.007200241088867</v>
      </c>
      <c r="D376">
        <v>7.7500000596046448E-2</v>
      </c>
      <c r="E376">
        <v>-1.272721403699107</v>
      </c>
      <c r="F376">
        <v>12.007716117265126</v>
      </c>
      <c r="G376">
        <v>0.19250282289693518</v>
      </c>
      <c r="H376">
        <v>8.4089758789203124</v>
      </c>
      <c r="I376">
        <v>4.2963902150424914E-3</v>
      </c>
      <c r="J376">
        <v>148.39073731149807</v>
      </c>
      <c r="K376">
        <v>-9.8721378903574797E-2</v>
      </c>
      <c r="L376">
        <v>5.1587617625870053E-4</v>
      </c>
      <c r="M376">
        <v>0.11500282230088874</v>
      </c>
    </row>
    <row r="377" spans="1:13" x14ac:dyDescent="0.25">
      <c r="A377">
        <v>376</v>
      </c>
      <c r="B377">
        <v>-1.1690000295639038</v>
      </c>
      <c r="C377">
        <v>12.06719970703125</v>
      </c>
      <c r="D377">
        <v>8.4200002253055573E-2</v>
      </c>
      <c r="E377">
        <v>-1.2683655598520689</v>
      </c>
      <c r="F377">
        <v>12.069775497225141</v>
      </c>
      <c r="G377">
        <v>0.19549459099677019</v>
      </c>
      <c r="H377">
        <v>8.5000451475808312</v>
      </c>
      <c r="I377">
        <v>2.1345384649515114E-2</v>
      </c>
      <c r="J377">
        <v>132.17884295208057</v>
      </c>
      <c r="K377">
        <v>-9.9365530288165083E-2</v>
      </c>
      <c r="L377">
        <v>2.5757901938909811E-3</v>
      </c>
      <c r="M377">
        <v>0.11129458874371462</v>
      </c>
    </row>
    <row r="378" spans="1:13" x14ac:dyDescent="0.25">
      <c r="A378">
        <v>377</v>
      </c>
      <c r="B378">
        <v>-1.1640000343322754</v>
      </c>
      <c r="C378">
        <v>12.127200126647949</v>
      </c>
      <c r="D378">
        <v>9.0999998152256012E-2</v>
      </c>
      <c r="E378">
        <v>-1.2606148701815889</v>
      </c>
      <c r="F378">
        <v>12.130984705948302</v>
      </c>
      <c r="G378">
        <v>0.20012355665922371</v>
      </c>
      <c r="H378">
        <v>8.3002433848497503</v>
      </c>
      <c r="I378">
        <v>3.1207362464786149E-2</v>
      </c>
      <c r="J378">
        <v>119.91600079418505</v>
      </c>
      <c r="K378">
        <v>-9.6614835849313518E-2</v>
      </c>
      <c r="L378">
        <v>3.7845793003530304E-3</v>
      </c>
      <c r="M378">
        <v>0.1091235585069677</v>
      </c>
    </row>
    <row r="379" spans="1:13" x14ac:dyDescent="0.25">
      <c r="A379">
        <v>378</v>
      </c>
      <c r="B379">
        <v>-1.159000039100647</v>
      </c>
      <c r="C379">
        <v>12.187299728393555</v>
      </c>
      <c r="D379">
        <v>9.7699999809265137E-2</v>
      </c>
      <c r="E379">
        <v>-1.2565382909683775</v>
      </c>
      <c r="F379">
        <v>12.188854972578335</v>
      </c>
      <c r="G379">
        <v>0.20702605585853079</v>
      </c>
      <c r="H379">
        <v>8.4157246399592562</v>
      </c>
      <c r="I379">
        <v>1.2761187625157327E-2</v>
      </c>
      <c r="J379">
        <v>111.89975052476713</v>
      </c>
      <c r="K379">
        <v>-9.7538251867730574E-2</v>
      </c>
      <c r="L379">
        <v>1.5552441847805909E-3</v>
      </c>
      <c r="M379">
        <v>0.10932605604926565</v>
      </c>
    </row>
    <row r="380" spans="1:13" x14ac:dyDescent="0.25">
      <c r="A380">
        <v>379</v>
      </c>
      <c r="B380">
        <v>-1.1540000438690186</v>
      </c>
      <c r="C380">
        <v>12.247300148010254</v>
      </c>
      <c r="D380">
        <v>0.10440000146627426</v>
      </c>
      <c r="E380">
        <v>-1.2525187423463775</v>
      </c>
      <c r="F380">
        <v>12.238182653081269</v>
      </c>
      <c r="G380">
        <v>0.22049237780795117</v>
      </c>
      <c r="H380">
        <v>8.5371485903115811</v>
      </c>
      <c r="I380">
        <v>7.4444937404967507E-2</v>
      </c>
      <c r="J380">
        <v>111.19959263523555</v>
      </c>
      <c r="K380">
        <v>-9.8518698477358946E-2</v>
      </c>
      <c r="L380">
        <v>-9.1174949289847262E-3</v>
      </c>
      <c r="M380">
        <v>0.11609237634167691</v>
      </c>
    </row>
    <row r="381" spans="1:13" x14ac:dyDescent="0.25">
      <c r="A381">
        <v>380</v>
      </c>
      <c r="B381">
        <v>-1.1490000486373901</v>
      </c>
      <c r="C381">
        <v>12.307299613952637</v>
      </c>
      <c r="D381">
        <v>0.11110000312328339</v>
      </c>
      <c r="E381">
        <v>-1.2451283747310082</v>
      </c>
      <c r="F381">
        <v>12.292952984342387</v>
      </c>
      <c r="G381">
        <v>0.23311722473181545</v>
      </c>
      <c r="H381">
        <v>8.3662595321573381</v>
      </c>
      <c r="I381">
        <v>0.11657008491111491</v>
      </c>
      <c r="J381">
        <v>109.82647900840675</v>
      </c>
      <c r="K381">
        <v>-9.6128326093618099E-2</v>
      </c>
      <c r="L381">
        <v>-1.4346629610249906E-2</v>
      </c>
      <c r="M381">
        <v>0.12201722160853207</v>
      </c>
    </row>
    <row r="382" spans="1:13" x14ac:dyDescent="0.25">
      <c r="A382">
        <v>381</v>
      </c>
      <c r="B382">
        <v>-1.1440000534057617</v>
      </c>
      <c r="C382">
        <v>12.367300033569336</v>
      </c>
      <c r="D382">
        <v>0.11779999732971191</v>
      </c>
      <c r="E382">
        <v>-1.2528680575909912</v>
      </c>
      <c r="F382">
        <v>12.343822367774738</v>
      </c>
      <c r="G382">
        <v>0.27890445648148654</v>
      </c>
      <c r="H382">
        <v>9.5164334880162293</v>
      </c>
      <c r="I382">
        <v>0.18983663152726118</v>
      </c>
      <c r="J382">
        <v>136.76100407783312</v>
      </c>
      <c r="K382">
        <v>-0.10886800418522946</v>
      </c>
      <c r="L382">
        <v>-2.3477665794597868E-2</v>
      </c>
      <c r="M382">
        <v>0.16110445915177463</v>
      </c>
    </row>
    <row r="383" spans="1:13" x14ac:dyDescent="0.25">
      <c r="A383">
        <v>382</v>
      </c>
      <c r="B383">
        <v>-1.1390000581741333</v>
      </c>
      <c r="C383">
        <v>12.427300453186035</v>
      </c>
      <c r="D383">
        <v>0.12449999898672104</v>
      </c>
      <c r="E383">
        <v>-1.2408248165993059</v>
      </c>
      <c r="F383">
        <v>12.418036147616206</v>
      </c>
      <c r="G383">
        <v>0.27351288827859482</v>
      </c>
      <c r="H383">
        <v>8.9398378599209298</v>
      </c>
      <c r="I383">
        <v>7.4548013100092139E-2</v>
      </c>
      <c r="J383">
        <v>119.68906867844011</v>
      </c>
      <c r="K383">
        <v>-0.10182475842517258</v>
      </c>
      <c r="L383">
        <v>-9.2643055698289345E-3</v>
      </c>
      <c r="M383">
        <v>0.14901288929187378</v>
      </c>
    </row>
    <row r="384" spans="1:13" x14ac:dyDescent="0.25">
      <c r="A384">
        <v>383</v>
      </c>
      <c r="B384">
        <v>-1.1339999437332153</v>
      </c>
      <c r="C384">
        <v>12.487299919128418</v>
      </c>
      <c r="D384">
        <v>0.13120000064373016</v>
      </c>
      <c r="E384">
        <v>-1.2416883875947389</v>
      </c>
      <c r="F384">
        <v>12.463805025318575</v>
      </c>
      <c r="G384">
        <v>0.28673494759695667</v>
      </c>
      <c r="H384">
        <v>9.496335908713089</v>
      </c>
      <c r="I384">
        <v>0.18815031241344013</v>
      </c>
      <c r="J384">
        <v>118.54797727903767</v>
      </c>
      <c r="K384">
        <v>-0.10768844386152354</v>
      </c>
      <c r="L384">
        <v>-2.3494893809843376E-2</v>
      </c>
      <c r="M384">
        <v>0.1555349469532265</v>
      </c>
    </row>
    <row r="385" spans="1:13" x14ac:dyDescent="0.25">
      <c r="A385">
        <v>384</v>
      </c>
      <c r="B385">
        <v>-1.1289999485015869</v>
      </c>
      <c r="C385">
        <v>12.547300338745117</v>
      </c>
      <c r="D385">
        <v>0.13779999315738678</v>
      </c>
      <c r="E385">
        <v>-1.236689821160015</v>
      </c>
      <c r="F385">
        <v>12.52341924051994</v>
      </c>
      <c r="G385">
        <v>0.29125493405861502</v>
      </c>
      <c r="H385">
        <v>9.5385188282208979</v>
      </c>
      <c r="I385">
        <v>0.1903285773070536</v>
      </c>
      <c r="J385">
        <v>111.36063027663675</v>
      </c>
      <c r="K385">
        <v>-0.10768987265842811</v>
      </c>
      <c r="L385">
        <v>-2.38810982251767E-2</v>
      </c>
      <c r="M385">
        <v>0.15345494090122824</v>
      </c>
    </row>
    <row r="386" spans="1:13" x14ac:dyDescent="0.25">
      <c r="A386">
        <v>385</v>
      </c>
      <c r="B386">
        <v>-1.1239999532699585</v>
      </c>
      <c r="C386">
        <v>12.6072998046875</v>
      </c>
      <c r="D386">
        <v>0.1445000022649765</v>
      </c>
      <c r="E386">
        <v>-1.2300059501760368</v>
      </c>
      <c r="F386">
        <v>12.592350285406303</v>
      </c>
      <c r="G386">
        <v>0.28812770251224457</v>
      </c>
      <c r="H386">
        <v>9.4311389068730769</v>
      </c>
      <c r="I386">
        <v>0.11857828014559388</v>
      </c>
      <c r="J386">
        <v>99.396330793055043</v>
      </c>
      <c r="K386">
        <v>-0.10600599690607826</v>
      </c>
      <c r="L386">
        <v>-1.4949519281197254E-2</v>
      </c>
      <c r="M386">
        <v>0.14362770024726806</v>
      </c>
    </row>
    <row r="387" spans="1:13" x14ac:dyDescent="0.25">
      <c r="A387">
        <v>386</v>
      </c>
      <c r="B387">
        <v>-1.1189999580383301</v>
      </c>
      <c r="C387">
        <v>12.667300224304199</v>
      </c>
      <c r="D387">
        <v>0.15109999477863312</v>
      </c>
      <c r="E387">
        <v>-1.2285696657489054</v>
      </c>
      <c r="F387">
        <v>12.643114650964312</v>
      </c>
      <c r="G387">
        <v>0.29425519996138755</v>
      </c>
      <c r="H387">
        <v>9.7917526201392473</v>
      </c>
      <c r="I387">
        <v>0.19092918705347325</v>
      </c>
      <c r="J387">
        <v>94.742031852801787</v>
      </c>
      <c r="K387">
        <v>-0.10956970771057528</v>
      </c>
      <c r="L387">
        <v>-2.4185573339886801E-2</v>
      </c>
      <c r="M387">
        <v>0.14315520518275443</v>
      </c>
    </row>
    <row r="388" spans="1:13" x14ac:dyDescent="0.25">
      <c r="A388">
        <v>387</v>
      </c>
      <c r="B388">
        <v>-1.1139999628067017</v>
      </c>
      <c r="C388">
        <v>12.727299690246582</v>
      </c>
      <c r="D388">
        <v>0.15780000388622284</v>
      </c>
      <c r="E388">
        <v>-1.2190428026369291</v>
      </c>
      <c r="F388">
        <v>12.710309081400997</v>
      </c>
      <c r="G388">
        <v>0.28136275949223766</v>
      </c>
      <c r="H388">
        <v>9.4293396173527704</v>
      </c>
      <c r="I388">
        <v>0.13349735811285954</v>
      </c>
      <c r="J388">
        <v>78.303391991743041</v>
      </c>
      <c r="K388">
        <v>-0.10504283983022744</v>
      </c>
      <c r="L388">
        <v>-1.6990608845585342E-2</v>
      </c>
      <c r="M388">
        <v>0.12356275560601482</v>
      </c>
    </row>
    <row r="389" spans="1:13" x14ac:dyDescent="0.25">
      <c r="A389">
        <v>388</v>
      </c>
      <c r="B389">
        <v>-1.1089999675750732</v>
      </c>
      <c r="C389">
        <v>12.787300109863281</v>
      </c>
      <c r="D389">
        <v>0.16439999639987946</v>
      </c>
      <c r="E389">
        <v>-1.2068637061217389</v>
      </c>
      <c r="F389">
        <v>12.787039589687001</v>
      </c>
      <c r="G389">
        <v>0.27139298616972218</v>
      </c>
      <c r="H389">
        <v>8.8245032829580143</v>
      </c>
      <c r="I389">
        <v>2.0373352782954296E-3</v>
      </c>
      <c r="J389">
        <v>65.080895445762422</v>
      </c>
      <c r="K389">
        <v>-9.7863738546665635E-2</v>
      </c>
      <c r="L389">
        <v>-2.6052017627975488E-4</v>
      </c>
      <c r="M389">
        <v>0.10699298976984273</v>
      </c>
    </row>
    <row r="390" spans="1:13" x14ac:dyDescent="0.25">
      <c r="A390">
        <v>389</v>
      </c>
      <c r="B390">
        <v>-1.1039999723434448</v>
      </c>
      <c r="C390">
        <v>12.847299575805664</v>
      </c>
      <c r="D390">
        <v>0.17100000381469727</v>
      </c>
      <c r="E390">
        <v>-1.2034443548520768</v>
      </c>
      <c r="F390">
        <v>12.840315623703846</v>
      </c>
      <c r="G390">
        <v>0.28186351325365205</v>
      </c>
      <c r="H390">
        <v>9.0076435688257135</v>
      </c>
      <c r="I390">
        <v>5.4361245805851173E-2</v>
      </c>
      <c r="J390">
        <v>64.832460213913862</v>
      </c>
      <c r="K390">
        <v>-9.9444382508631968E-2</v>
      </c>
      <c r="L390">
        <v>-6.9839521018177919E-3</v>
      </c>
      <c r="M390">
        <v>0.11086350943895479</v>
      </c>
    </row>
    <row r="391" spans="1:13" x14ac:dyDescent="0.25">
      <c r="A391">
        <v>390</v>
      </c>
      <c r="B391">
        <v>-1.0989999771118164</v>
      </c>
      <c r="C391">
        <v>12.907299995422363</v>
      </c>
      <c r="D391">
        <v>0.17759999632835388</v>
      </c>
      <c r="E391">
        <v>-1.1973842150724672</v>
      </c>
      <c r="F391">
        <v>12.903823133762007</v>
      </c>
      <c r="G391">
        <v>0.28688089481792728</v>
      </c>
      <c r="H391">
        <v>8.9521601464638412</v>
      </c>
      <c r="I391">
        <v>2.6937172465112919E-2</v>
      </c>
      <c r="J391">
        <v>61.532038709916726</v>
      </c>
      <c r="K391">
        <v>-9.8384237960650767E-2</v>
      </c>
      <c r="L391">
        <v>-3.476861660356434E-3</v>
      </c>
      <c r="M391">
        <v>0.1092808984895734</v>
      </c>
    </row>
    <row r="392" spans="1:13" x14ac:dyDescent="0.25">
      <c r="A392">
        <v>391</v>
      </c>
      <c r="B392">
        <v>-1.093999981880188</v>
      </c>
      <c r="C392">
        <v>12.967300415039063</v>
      </c>
      <c r="D392">
        <v>0.18420000374317169</v>
      </c>
      <c r="E392">
        <v>-1.1888615741966175</v>
      </c>
      <c r="F392">
        <v>12.967659048157172</v>
      </c>
      <c r="G392">
        <v>0.29014012941422868</v>
      </c>
      <c r="H392">
        <v>8.6710780518841482</v>
      </c>
      <c r="I392">
        <v>2.7656729360061826E-3</v>
      </c>
      <c r="J392">
        <v>57.51363926070723</v>
      </c>
      <c r="K392">
        <v>-9.4861592316429544E-2</v>
      </c>
      <c r="L392">
        <v>3.5863311810935272E-4</v>
      </c>
      <c r="M392">
        <v>0.10594012567105698</v>
      </c>
    </row>
    <row r="393" spans="1:13" x14ac:dyDescent="0.25">
      <c r="A393">
        <v>392</v>
      </c>
      <c r="B393">
        <v>-1.0889999866485596</v>
      </c>
      <c r="C393">
        <v>13.027299880981445</v>
      </c>
      <c r="D393">
        <v>0.19079999625682831</v>
      </c>
      <c r="E393">
        <v>-1.1827461488969802</v>
      </c>
      <c r="F393">
        <v>13.032186416868102</v>
      </c>
      <c r="G393">
        <v>0.29366874478644894</v>
      </c>
      <c r="H393">
        <v>8.6084631219260235</v>
      </c>
      <c r="I393">
        <v>3.75099670023765E-2</v>
      </c>
      <c r="J393">
        <v>53.914439490424876</v>
      </c>
      <c r="K393">
        <v>-9.3746162248420584E-2</v>
      </c>
      <c r="L393">
        <v>4.8865358866567732E-3</v>
      </c>
      <c r="M393">
        <v>0.10286874852962063</v>
      </c>
    </row>
    <row r="394" spans="1:13" x14ac:dyDescent="0.25">
      <c r="A394">
        <v>393</v>
      </c>
      <c r="B394">
        <v>-1.0839999914169312</v>
      </c>
      <c r="C394">
        <v>13.087300300598145</v>
      </c>
      <c r="D394">
        <v>0.19740000367164612</v>
      </c>
      <c r="E394">
        <v>-1.183688619619097</v>
      </c>
      <c r="F394">
        <v>13.079835417622581</v>
      </c>
      <c r="G394">
        <v>0.31000153249894608</v>
      </c>
      <c r="H394">
        <v>9.1963679881454272</v>
      </c>
      <c r="I394">
        <v>5.7039135681957974E-2</v>
      </c>
      <c r="J394">
        <v>57.042313441189499</v>
      </c>
      <c r="K394">
        <v>-9.9688628202165841E-2</v>
      </c>
      <c r="L394">
        <v>-7.4648829755634694E-3</v>
      </c>
      <c r="M394">
        <v>0.11260152882729996</v>
      </c>
    </row>
    <row r="395" spans="1:13" x14ac:dyDescent="0.25">
      <c r="A395">
        <v>394</v>
      </c>
      <c r="B395">
        <v>-1.0789999961853027</v>
      </c>
      <c r="C395">
        <v>13.147299766540527</v>
      </c>
      <c r="D395">
        <v>0.20399999618530273</v>
      </c>
      <c r="E395">
        <v>-1.1793808767115199</v>
      </c>
      <c r="F395">
        <v>13.138319843292406</v>
      </c>
      <c r="G395">
        <v>0.31627975667619806</v>
      </c>
      <c r="H395">
        <v>9.3031400260522528</v>
      </c>
      <c r="I395">
        <v>6.8302415002168035E-2</v>
      </c>
      <c r="J395">
        <v>55.039099309054087</v>
      </c>
      <c r="K395">
        <v>-0.10038088052621719</v>
      </c>
      <c r="L395">
        <v>-8.9799232481215796E-3</v>
      </c>
      <c r="M395">
        <v>0.11227976049089533</v>
      </c>
    </row>
    <row r="396" spans="1:13" x14ac:dyDescent="0.25">
      <c r="A396">
        <v>395</v>
      </c>
      <c r="B396">
        <v>-1.0740000009536743</v>
      </c>
      <c r="C396">
        <v>13.207300186157227</v>
      </c>
      <c r="D396">
        <v>0.21050000190734863</v>
      </c>
      <c r="E396">
        <v>-1.1745078492451151</v>
      </c>
      <c r="F396">
        <v>13.197820737748101</v>
      </c>
      <c r="G396">
        <v>0.32216790352220809</v>
      </c>
      <c r="H396">
        <v>9.3582726445245186</v>
      </c>
      <c r="I396">
        <v>7.1774308719515428E-2</v>
      </c>
      <c r="J396">
        <v>53.048883896927457</v>
      </c>
      <c r="K396">
        <v>-0.10050784829144077</v>
      </c>
      <c r="L396">
        <v>-9.4794484091256237E-3</v>
      </c>
      <c r="M396">
        <v>0.11166790161485945</v>
      </c>
    </row>
    <row r="397" spans="1:13" x14ac:dyDescent="0.25">
      <c r="A397">
        <v>396</v>
      </c>
      <c r="B397">
        <v>-1.0690000057220459</v>
      </c>
      <c r="C397">
        <v>13.267299652099609</v>
      </c>
      <c r="D397">
        <v>0.21709999442100525</v>
      </c>
      <c r="E397">
        <v>-1.1682472082926323</v>
      </c>
      <c r="F397">
        <v>13.260523425101921</v>
      </c>
      <c r="G397">
        <v>0.32761869298741736</v>
      </c>
      <c r="H397">
        <v>9.2841161870294666</v>
      </c>
      <c r="I397">
        <v>5.1074651024529856E-2</v>
      </c>
      <c r="J397">
        <v>50.906817782819346</v>
      </c>
      <c r="K397">
        <v>-9.924720257058639E-2</v>
      </c>
      <c r="L397">
        <v>-6.7762269976885392E-3</v>
      </c>
      <c r="M397">
        <v>0.11051869856641211</v>
      </c>
    </row>
    <row r="398" spans="1:13" x14ac:dyDescent="0.25">
      <c r="A398">
        <v>397</v>
      </c>
      <c r="B398">
        <v>-1.0640000104904175</v>
      </c>
      <c r="C398">
        <v>13.327300071716309</v>
      </c>
      <c r="D398">
        <v>0.22360000014305115</v>
      </c>
      <c r="E398">
        <v>-1.1648411596242967</v>
      </c>
      <c r="F398">
        <v>13.321488222987712</v>
      </c>
      <c r="G398">
        <v>0.33581094088385721</v>
      </c>
      <c r="H398">
        <v>9.4775515168838815</v>
      </c>
      <c r="I398">
        <v>4.3608598120563252E-2</v>
      </c>
      <c r="J398">
        <v>50.183783841242217</v>
      </c>
      <c r="K398">
        <v>-0.1008411491338792</v>
      </c>
      <c r="L398">
        <v>-5.8118487285963027E-3</v>
      </c>
      <c r="M398">
        <v>0.11221094074080606</v>
      </c>
    </row>
    <row r="399" spans="1:13" x14ac:dyDescent="0.25">
      <c r="A399">
        <v>398</v>
      </c>
      <c r="B399">
        <v>-1.0590000152587891</v>
      </c>
      <c r="C399">
        <v>13.387299537658691</v>
      </c>
      <c r="D399">
        <v>0.23010000586509705</v>
      </c>
      <c r="E399">
        <v>-1.1621822291934347</v>
      </c>
      <c r="F399">
        <v>13.371757092592912</v>
      </c>
      <c r="G399">
        <v>0.34805871706732916</v>
      </c>
      <c r="H399">
        <v>9.7433628373868242</v>
      </c>
      <c r="I399">
        <v>0.11609843360909779</v>
      </c>
      <c r="J399">
        <v>51.264106125833351</v>
      </c>
      <c r="K399">
        <v>-0.10318221393464566</v>
      </c>
      <c r="L399">
        <v>-1.5542445065779731E-2</v>
      </c>
      <c r="M399">
        <v>0.11795871120223211</v>
      </c>
    </row>
    <row r="400" spans="1:13" x14ac:dyDescent="0.25">
      <c r="A400">
        <v>399</v>
      </c>
      <c r="B400">
        <v>-1.0540000200271606</v>
      </c>
      <c r="C400">
        <v>13.447299957275391</v>
      </c>
      <c r="D400">
        <v>0.23659999668598175</v>
      </c>
      <c r="E400">
        <v>-1.1523178409715551</v>
      </c>
      <c r="F400">
        <v>13.439963585725451</v>
      </c>
      <c r="G400">
        <v>0.3486038203927001</v>
      </c>
      <c r="H400">
        <v>9.3280663260196981</v>
      </c>
      <c r="I400">
        <v>5.4556465411262856E-2</v>
      </c>
      <c r="J400">
        <v>47.338894875544369</v>
      </c>
      <c r="K400">
        <v>-9.8317820944394452E-2</v>
      </c>
      <c r="L400">
        <v>-7.3363715499397131E-3</v>
      </c>
      <c r="M400">
        <v>0.11200382370671835</v>
      </c>
    </row>
    <row r="401" spans="1:13" x14ac:dyDescent="0.25">
      <c r="A401">
        <v>400</v>
      </c>
      <c r="B401">
        <v>-1.0490000247955322</v>
      </c>
      <c r="C401">
        <v>13.50730037689209</v>
      </c>
      <c r="D401">
        <v>0.24320000410079956</v>
      </c>
      <c r="E401">
        <v>-1.1500686336693959</v>
      </c>
      <c r="F401">
        <v>13.499458369704255</v>
      </c>
      <c r="G401">
        <v>0.35577800629778011</v>
      </c>
      <c r="H401">
        <v>9.6347575295399714</v>
      </c>
      <c r="I401">
        <v>5.8057546430597934E-2</v>
      </c>
      <c r="J401">
        <v>46.290296175455708</v>
      </c>
      <c r="K401">
        <v>-0.10106860887386371</v>
      </c>
      <c r="L401">
        <v>-7.8420071878344544E-3</v>
      </c>
      <c r="M401">
        <v>0.11257800219698055</v>
      </c>
    </row>
    <row r="402" spans="1:13" x14ac:dyDescent="0.25">
      <c r="A402">
        <v>401</v>
      </c>
      <c r="B402">
        <v>-1.0440000295639038</v>
      </c>
      <c r="C402">
        <v>13.567299842834473</v>
      </c>
      <c r="D402">
        <v>0.24969999492168427</v>
      </c>
      <c r="E402">
        <v>-1.1408487801782989</v>
      </c>
      <c r="F402">
        <v>13.567346591936113</v>
      </c>
      <c r="G402">
        <v>0.3564760019625472</v>
      </c>
      <c r="H402">
        <v>9.2766999877241823</v>
      </c>
      <c r="I402">
        <v>3.4457189110607587E-4</v>
      </c>
      <c r="J402">
        <v>42.761717746270712</v>
      </c>
      <c r="K402">
        <v>-9.6848750614395129E-2</v>
      </c>
      <c r="L402">
        <v>4.6749101640486401E-5</v>
      </c>
      <c r="M402">
        <v>0.10677600704086293</v>
      </c>
    </row>
    <row r="403" spans="1:13" x14ac:dyDescent="0.25">
      <c r="A403">
        <v>402</v>
      </c>
      <c r="B403">
        <v>-1.0390000343322754</v>
      </c>
      <c r="C403">
        <v>13.627300262451172</v>
      </c>
      <c r="D403">
        <v>0.25609999895095825</v>
      </c>
      <c r="E403">
        <v>-1.1392315269770736</v>
      </c>
      <c r="F403">
        <v>13.615690335980412</v>
      </c>
      <c r="G403">
        <v>0.36962766352507714</v>
      </c>
      <c r="H403">
        <v>9.6469190888153431</v>
      </c>
      <c r="I403">
        <v>8.519608614444181E-2</v>
      </c>
      <c r="J403">
        <v>44.329427973117177</v>
      </c>
      <c r="K403">
        <v>-0.10023149264479825</v>
      </c>
      <c r="L403">
        <v>-1.1609926470759646E-2</v>
      </c>
      <c r="M403">
        <v>0.11352766457411889</v>
      </c>
    </row>
    <row r="404" spans="1:13" x14ac:dyDescent="0.25">
      <c r="A404">
        <v>403</v>
      </c>
      <c r="B404">
        <v>-1.034000039100647</v>
      </c>
      <c r="C404">
        <v>13.687299728393555</v>
      </c>
      <c r="D404">
        <v>0.26260000467300415</v>
      </c>
      <c r="E404">
        <v>-1.1358754226117516</v>
      </c>
      <c r="F404">
        <v>13.673417732445255</v>
      </c>
      <c r="G404">
        <v>0.37955056339670878</v>
      </c>
      <c r="H404">
        <v>9.8525512242450013</v>
      </c>
      <c r="I404">
        <v>0.10142245894931327</v>
      </c>
      <c r="J404">
        <v>44.535627053523584</v>
      </c>
      <c r="K404">
        <v>-0.10187538351110459</v>
      </c>
      <c r="L404">
        <v>-1.3881995948299419E-2</v>
      </c>
      <c r="M404">
        <v>0.11695055872370463</v>
      </c>
    </row>
    <row r="405" spans="1:13" x14ac:dyDescent="0.25">
      <c r="A405">
        <v>404</v>
      </c>
      <c r="B405">
        <v>-1.0290000438690186</v>
      </c>
      <c r="C405">
        <v>13.747300148010254</v>
      </c>
      <c r="D405">
        <v>0.26910001039505005</v>
      </c>
      <c r="E405">
        <v>-1.1248541415310243</v>
      </c>
      <c r="F405">
        <v>13.749273514943933</v>
      </c>
      <c r="G405">
        <v>0.37427986433804988</v>
      </c>
      <c r="H405">
        <v>9.3152666254120167</v>
      </c>
      <c r="I405">
        <v>1.435457808030083E-2</v>
      </c>
      <c r="J405">
        <v>39.085785908588939</v>
      </c>
      <c r="K405">
        <v>-9.5854097662005699E-2</v>
      </c>
      <c r="L405">
        <v>1.9733669336794435E-3</v>
      </c>
      <c r="M405">
        <v>0.10517985394299983</v>
      </c>
    </row>
    <row r="406" spans="1:13" x14ac:dyDescent="0.25">
      <c r="A406">
        <v>405</v>
      </c>
      <c r="B406">
        <v>-1.0240000486373901</v>
      </c>
      <c r="C406">
        <v>13.807299613952637</v>
      </c>
      <c r="D406">
        <v>0.27549999952316284</v>
      </c>
      <c r="E406">
        <v>-1.1224210170916857</v>
      </c>
      <c r="F406">
        <v>13.801302274156104</v>
      </c>
      <c r="G406">
        <v>0.38507860248652337</v>
      </c>
      <c r="H406">
        <v>9.6114222440967438</v>
      </c>
      <c r="I406">
        <v>4.3436008229099862E-2</v>
      </c>
      <c r="J406">
        <v>39.774447605451861</v>
      </c>
      <c r="K406">
        <v>-9.8420968454295599E-2</v>
      </c>
      <c r="L406">
        <v>-5.9973397965329411E-3</v>
      </c>
      <c r="M406">
        <v>0.10957860296336053</v>
      </c>
    </row>
    <row r="407" spans="1:13" x14ac:dyDescent="0.25">
      <c r="A407">
        <v>406</v>
      </c>
      <c r="B407">
        <v>-1.0190000534057617</v>
      </c>
      <c r="C407">
        <v>13.867300033569336</v>
      </c>
      <c r="D407">
        <v>0.28200000524520874</v>
      </c>
      <c r="E407">
        <v>-1.1169451057930004</v>
      </c>
      <c r="F407">
        <v>13.860947906938472</v>
      </c>
      <c r="G407">
        <v>0.3931677962066254</v>
      </c>
      <c r="H407">
        <v>9.6118790239393039</v>
      </c>
      <c r="I407">
        <v>4.5806513275740528E-2</v>
      </c>
      <c r="J407">
        <v>39.421201735351893</v>
      </c>
      <c r="K407">
        <v>-9.7945052387238718E-2</v>
      </c>
      <c r="L407">
        <v>-6.3521266308637081E-3</v>
      </c>
      <c r="M407">
        <v>0.11116779096141666</v>
      </c>
    </row>
    <row r="408" spans="1:13" x14ac:dyDescent="0.25">
      <c r="A408">
        <v>407</v>
      </c>
      <c r="B408">
        <v>-1.0140000581741333</v>
      </c>
      <c r="C408">
        <v>13.927300453186035</v>
      </c>
      <c r="D408">
        <v>0.28839999437332153</v>
      </c>
      <c r="E408">
        <v>-1.115784673979499</v>
      </c>
      <c r="F408">
        <v>13.914961783389401</v>
      </c>
      <c r="G408">
        <v>0.40306978171547708</v>
      </c>
      <c r="H408">
        <v>10.037929976911926</v>
      </c>
      <c r="I408">
        <v>8.8593405722149673E-2</v>
      </c>
      <c r="J408">
        <v>39.760675998391449</v>
      </c>
      <c r="K408">
        <v>-0.10178461580536569</v>
      </c>
      <c r="L408">
        <v>-1.2338669796633894E-2</v>
      </c>
      <c r="M408">
        <v>0.11466978734215555</v>
      </c>
    </row>
    <row r="409" spans="1:13" x14ac:dyDescent="0.25">
      <c r="A409">
        <v>408</v>
      </c>
      <c r="B409">
        <v>-1.0089999437332153</v>
      </c>
      <c r="C409">
        <v>13.987299919128418</v>
      </c>
      <c r="D409">
        <v>0.29490000009536743</v>
      </c>
      <c r="E409">
        <v>-1.107446730008806</v>
      </c>
      <c r="F409">
        <v>13.977678171555452</v>
      </c>
      <c r="G409">
        <v>0.40897807762040184</v>
      </c>
      <c r="H409">
        <v>9.7568673702146889</v>
      </c>
      <c r="I409">
        <v>6.8789170380253437E-2</v>
      </c>
      <c r="J409">
        <v>38.683647842706954</v>
      </c>
      <c r="K409">
        <v>-9.844678627559067E-2</v>
      </c>
      <c r="L409">
        <v>-9.6217475729662993E-3</v>
      </c>
      <c r="M409">
        <v>0.1140780775250344</v>
      </c>
    </row>
    <row r="410" spans="1:13" x14ac:dyDescent="0.25">
      <c r="A410">
        <v>409</v>
      </c>
      <c r="B410">
        <v>-1.0039999485015869</v>
      </c>
      <c r="C410">
        <v>14.047300338745117</v>
      </c>
      <c r="D410">
        <v>0.30129998922348022</v>
      </c>
      <c r="E410">
        <v>-1.1037320862925268</v>
      </c>
      <c r="F410">
        <v>14.038950269879921</v>
      </c>
      <c r="G410">
        <v>0.41223165703461734</v>
      </c>
      <c r="H410">
        <v>9.9334803691757649</v>
      </c>
      <c r="I410">
        <v>5.9442516809904172E-2</v>
      </c>
      <c r="J410">
        <v>36.817680643478838</v>
      </c>
      <c r="K410">
        <v>-9.9732137790939923E-2</v>
      </c>
      <c r="L410">
        <v>-8.3500688651962918E-3</v>
      </c>
      <c r="M410">
        <v>0.11093166781113711</v>
      </c>
    </row>
    <row r="411" spans="1:13" x14ac:dyDescent="0.25">
      <c r="A411">
        <v>410</v>
      </c>
      <c r="B411">
        <v>-0.99900001287460327</v>
      </c>
      <c r="C411">
        <v>14.1072998046875</v>
      </c>
      <c r="D411">
        <v>0.30770000815391541</v>
      </c>
      <c r="E411">
        <v>-1.0992478479821788</v>
      </c>
      <c r="F411">
        <v>14.098196823685409</v>
      </c>
      <c r="G411">
        <v>0.42030274427379943</v>
      </c>
      <c r="H411">
        <v>10.034818199763011</v>
      </c>
      <c r="I411">
        <v>6.4526742382450292E-2</v>
      </c>
      <c r="J411">
        <v>36.59497339485241</v>
      </c>
      <c r="K411">
        <v>-0.10024783510757551</v>
      </c>
      <c r="L411">
        <v>-9.1029810020906154E-3</v>
      </c>
      <c r="M411">
        <v>0.11260273611988403</v>
      </c>
    </row>
    <row r="412" spans="1:13" x14ac:dyDescent="0.25">
      <c r="A412">
        <v>411</v>
      </c>
      <c r="B412">
        <v>-0.99400001764297485</v>
      </c>
      <c r="C412">
        <v>14.167300224304199</v>
      </c>
      <c r="D412">
        <v>0.3140999972820282</v>
      </c>
      <c r="E412">
        <v>-1.0935744661956412</v>
      </c>
      <c r="F412">
        <v>14.159374009990399</v>
      </c>
      <c r="G412">
        <v>0.42595550481213379</v>
      </c>
      <c r="H412">
        <v>10.017549978397644</v>
      </c>
      <c r="I412">
        <v>5.594724604058568E-2</v>
      </c>
      <c r="J412">
        <v>35.611432186569338</v>
      </c>
      <c r="K412">
        <v>-9.9574448552666395E-2</v>
      </c>
      <c r="L412">
        <v>-7.9262143137999175E-3</v>
      </c>
      <c r="M412">
        <v>0.11185550753010559</v>
      </c>
    </row>
    <row r="413" spans="1:13" x14ac:dyDescent="0.25">
      <c r="A413">
        <v>412</v>
      </c>
      <c r="B413">
        <v>-0.98900002241134644</v>
      </c>
      <c r="C413">
        <v>14.227299690246582</v>
      </c>
      <c r="D413">
        <v>0.32049998641014099</v>
      </c>
      <c r="E413">
        <v>-1.0879053961732816</v>
      </c>
      <c r="F413">
        <v>14.22116715795509</v>
      </c>
      <c r="G413">
        <v>0.42981832274485909</v>
      </c>
      <c r="H413">
        <v>10.000543126458933</v>
      </c>
      <c r="I413">
        <v>4.310397914578204E-2</v>
      </c>
      <c r="J413">
        <v>34.108686730121853</v>
      </c>
      <c r="K413">
        <v>-9.89053737619352E-2</v>
      </c>
      <c r="L413">
        <v>-6.132532291491799E-3</v>
      </c>
      <c r="M413">
        <v>0.1093183363347181</v>
      </c>
    </row>
    <row r="414" spans="1:13" x14ac:dyDescent="0.25">
      <c r="A414">
        <v>413</v>
      </c>
      <c r="B414">
        <v>-0.98400002717971802</v>
      </c>
      <c r="C414">
        <v>14.287300109863281</v>
      </c>
      <c r="D414">
        <v>0.32690000534057617</v>
      </c>
      <c r="E414">
        <v>-1.0842573803932456</v>
      </c>
      <c r="F414">
        <v>14.275113414700664</v>
      </c>
      <c r="G414">
        <v>0.44156447985521097</v>
      </c>
      <c r="H414">
        <v>10.188755126448443</v>
      </c>
      <c r="I414">
        <v>8.5297397471226444E-2</v>
      </c>
      <c r="J414">
        <v>35.076314665450447</v>
      </c>
      <c r="K414">
        <v>-0.10025735321352758</v>
      </c>
      <c r="L414">
        <v>-1.2186695162617056E-2</v>
      </c>
      <c r="M414">
        <v>0.1146644745146348</v>
      </c>
    </row>
    <row r="415" spans="1:13" x14ac:dyDescent="0.25">
      <c r="A415">
        <v>414</v>
      </c>
      <c r="B415">
        <v>-0.97899997234344482</v>
      </c>
      <c r="C415">
        <v>14.347299575805664</v>
      </c>
      <c r="D415">
        <v>0.33320000767707825</v>
      </c>
      <c r="E415">
        <v>-1.0832954114784521</v>
      </c>
      <c r="F415">
        <v>14.329359131483649</v>
      </c>
      <c r="G415">
        <v>0.45045258504445673</v>
      </c>
      <c r="H415">
        <v>10.653262725365959</v>
      </c>
      <c r="I415">
        <v>0.12504404907156608</v>
      </c>
      <c r="J415">
        <v>35.189848339083518</v>
      </c>
      <c r="K415">
        <v>-0.10429543913500727</v>
      </c>
      <c r="L415">
        <v>-1.7940444322015026E-2</v>
      </c>
      <c r="M415">
        <v>0.11725257736737849</v>
      </c>
    </row>
    <row r="416" spans="1:13" x14ac:dyDescent="0.25">
      <c r="A416">
        <v>415</v>
      </c>
      <c r="B416">
        <v>-0.97399997711181641</v>
      </c>
      <c r="C416">
        <v>14.407299995422363</v>
      </c>
      <c r="D416">
        <v>0.33959999680519104</v>
      </c>
      <c r="E416">
        <v>-1.0749465126089757</v>
      </c>
      <c r="F416">
        <v>14.395190596704568</v>
      </c>
      <c r="G416">
        <v>0.45420750272888533</v>
      </c>
      <c r="H416">
        <v>10.364120931141507</v>
      </c>
      <c r="I416">
        <v>8.4050437775592207E-2</v>
      </c>
      <c r="J416">
        <v>33.74779358123434</v>
      </c>
      <c r="K416">
        <v>-0.10094653549715926</v>
      </c>
      <c r="L416">
        <v>-1.2109398717795372E-2</v>
      </c>
      <c r="M416">
        <v>0.11460750592369429</v>
      </c>
    </row>
    <row r="417" spans="1:13" x14ac:dyDescent="0.25">
      <c r="A417">
        <v>416</v>
      </c>
      <c r="B417">
        <v>-0.96899998188018799</v>
      </c>
      <c r="C417">
        <v>14.467300415039063</v>
      </c>
      <c r="D417">
        <v>0.34599998593330383</v>
      </c>
      <c r="E417">
        <v>-1.0665968633140919</v>
      </c>
      <c r="F417">
        <v>14.462665660342497</v>
      </c>
      <c r="G417">
        <v>0.45539245048808558</v>
      </c>
      <c r="H417">
        <v>10.071917776977962</v>
      </c>
      <c r="I417">
        <v>3.2036071441137765E-2</v>
      </c>
      <c r="J417">
        <v>31.616320520853613</v>
      </c>
      <c r="K417">
        <v>-9.7596881433903881E-2</v>
      </c>
      <c r="L417">
        <v>-4.6347546965659348E-3</v>
      </c>
      <c r="M417">
        <v>0.10939246455478174</v>
      </c>
    </row>
    <row r="418" spans="1:13" x14ac:dyDescent="0.25">
      <c r="A418">
        <v>417</v>
      </c>
      <c r="B418">
        <v>-0.96399998664855957</v>
      </c>
      <c r="C418">
        <v>14.527299880981445</v>
      </c>
      <c r="D418">
        <v>0.35229998826980591</v>
      </c>
      <c r="E418">
        <v>-1.0639719613320842</v>
      </c>
      <c r="F418">
        <v>14.522451747701151</v>
      </c>
      <c r="G418">
        <v>0.4617218524604913</v>
      </c>
      <c r="H418">
        <v>10.370536936529113</v>
      </c>
      <c r="I418">
        <v>3.3372569713669233E-2</v>
      </c>
      <c r="J418">
        <v>31.05928692421233</v>
      </c>
      <c r="K418">
        <v>-9.9971974683524589E-2</v>
      </c>
      <c r="L418">
        <v>-4.84813328029432E-3</v>
      </c>
      <c r="M418">
        <v>0.10942186419068539</v>
      </c>
    </row>
    <row r="419" spans="1:13" x14ac:dyDescent="0.25">
      <c r="A419">
        <v>418</v>
      </c>
      <c r="B419">
        <v>-0.95899999141693115</v>
      </c>
      <c r="C419">
        <v>14.587300300598145</v>
      </c>
      <c r="D419">
        <v>0.35859999060630798</v>
      </c>
      <c r="E419">
        <v>-1.0600557157256763</v>
      </c>
      <c r="F419">
        <v>14.574377008374208</v>
      </c>
      <c r="G419">
        <v>0.47150736680832905</v>
      </c>
      <c r="H419">
        <v>10.537614725046488</v>
      </c>
      <c r="I419">
        <v>8.8592761906783307E-2</v>
      </c>
      <c r="J419">
        <v>31.485604896732241</v>
      </c>
      <c r="K419">
        <v>-0.1010557243087451</v>
      </c>
      <c r="L419">
        <v>-1.29232922239364E-2</v>
      </c>
      <c r="M419">
        <v>0.11290737620202107</v>
      </c>
    </row>
    <row r="420" spans="1:13" x14ac:dyDescent="0.25">
      <c r="A420">
        <v>419</v>
      </c>
      <c r="B420">
        <v>-0.95399999618530273</v>
      </c>
      <c r="C420">
        <v>14.647299766540527</v>
      </c>
      <c r="D420">
        <v>0.36500000953674316</v>
      </c>
      <c r="E420">
        <v>-1.0517836361028932</v>
      </c>
      <c r="F420">
        <v>14.643524211614762</v>
      </c>
      <c r="G420">
        <v>0.4745320986228761</v>
      </c>
      <c r="H420">
        <v>10.249857474695123</v>
      </c>
      <c r="I420">
        <v>2.5776456998508664E-2</v>
      </c>
      <c r="J420">
        <v>30.008790746375791</v>
      </c>
      <c r="K420">
        <v>-9.7783639917590426E-2</v>
      </c>
      <c r="L420">
        <v>-3.775554925764979E-3</v>
      </c>
      <c r="M420">
        <v>0.10953208908613293</v>
      </c>
    </row>
    <row r="421" spans="1:13" x14ac:dyDescent="0.25">
      <c r="A421">
        <v>420</v>
      </c>
      <c r="B421">
        <v>-0.94900000095367432</v>
      </c>
      <c r="C421">
        <v>14.707300186157227</v>
      </c>
      <c r="D421">
        <v>0.37130001187324524</v>
      </c>
      <c r="E421">
        <v>-1.0452918359248087</v>
      </c>
      <c r="F421">
        <v>14.702346785155548</v>
      </c>
      <c r="G421">
        <v>0.48196681735679447</v>
      </c>
      <c r="H421">
        <v>10.146663316582533</v>
      </c>
      <c r="I421">
        <v>3.367987964467295E-2</v>
      </c>
      <c r="J421">
        <v>29.805225409292145</v>
      </c>
      <c r="K421">
        <v>-9.629183497113436E-2</v>
      </c>
      <c r="L421">
        <v>-4.9534010016785146E-3</v>
      </c>
      <c r="M421">
        <v>0.11066680548354924</v>
      </c>
    </row>
    <row r="422" spans="1:13" x14ac:dyDescent="0.25">
      <c r="A422">
        <v>421</v>
      </c>
      <c r="B422">
        <v>-0.9440000057220459</v>
      </c>
      <c r="C422">
        <v>14.767299652099609</v>
      </c>
      <c r="D422">
        <v>0.37760001420974731</v>
      </c>
      <c r="E422">
        <v>-1.045728958737868</v>
      </c>
      <c r="F422">
        <v>14.755761179240164</v>
      </c>
      <c r="G422">
        <v>0.49230920906862508</v>
      </c>
      <c r="H422">
        <v>10.776372076185712</v>
      </c>
      <c r="I422">
        <v>7.8135293054780744E-2</v>
      </c>
      <c r="J422">
        <v>30.378493257990105</v>
      </c>
      <c r="K422">
        <v>-0.10172895301582208</v>
      </c>
      <c r="L422">
        <v>-1.1538472859445648E-2</v>
      </c>
      <c r="M422">
        <v>0.11470919485887776</v>
      </c>
    </row>
    <row r="423" spans="1:13" x14ac:dyDescent="0.25">
      <c r="A423">
        <v>422</v>
      </c>
      <c r="B423">
        <v>-0.93900001049041748</v>
      </c>
      <c r="C423">
        <v>14.827300071716309</v>
      </c>
      <c r="D423">
        <v>0.383899986743927</v>
      </c>
      <c r="E423">
        <v>-1.0374513796021521</v>
      </c>
      <c r="F423">
        <v>14.823142769370895</v>
      </c>
      <c r="G423">
        <v>0.49316020061896348</v>
      </c>
      <c r="H423">
        <v>10.484703728631033</v>
      </c>
      <c r="I423">
        <v>2.8038161535180701E-2</v>
      </c>
      <c r="J423">
        <v>28.460593291949341</v>
      </c>
      <c r="K423">
        <v>-9.8451369111734577E-2</v>
      </c>
      <c r="L423">
        <v>-4.1573023454137825E-3</v>
      </c>
      <c r="M423">
        <v>0.10926021387503648</v>
      </c>
    </row>
    <row r="424" spans="1:13" x14ac:dyDescent="0.25">
      <c r="A424">
        <v>423</v>
      </c>
      <c r="B424">
        <v>-0.93400001525878906</v>
      </c>
      <c r="C424">
        <v>14.887299537658691</v>
      </c>
      <c r="D424">
        <v>0.39010000228881836</v>
      </c>
      <c r="E424">
        <v>-1.0307183838370513</v>
      </c>
      <c r="F424">
        <v>14.883356536183733</v>
      </c>
      <c r="G424">
        <v>0.49871844862007592</v>
      </c>
      <c r="H424">
        <v>10.355285545842724</v>
      </c>
      <c r="I424">
        <v>2.6485673005935358E-2</v>
      </c>
      <c r="J424">
        <v>27.843744089711571</v>
      </c>
      <c r="K424">
        <v>-9.6718368578262215E-2</v>
      </c>
      <c r="L424">
        <v>-3.9430014749584075E-3</v>
      </c>
      <c r="M424">
        <v>0.10861844633125756</v>
      </c>
    </row>
    <row r="425" spans="1:13" x14ac:dyDescent="0.25">
      <c r="A425">
        <v>424</v>
      </c>
      <c r="B425">
        <v>-0.92900002002716064</v>
      </c>
      <c r="C425">
        <v>14.947299957275391</v>
      </c>
      <c r="D425">
        <v>0.39640000462532043</v>
      </c>
      <c r="E425">
        <v>-1.0257117847785575</v>
      </c>
      <c r="F425">
        <v>14.946875526913315</v>
      </c>
      <c r="G425">
        <v>0.50237798288736124</v>
      </c>
      <c r="H425">
        <v>10.410308144941629</v>
      </c>
      <c r="I425">
        <v>2.839511907091463E-3</v>
      </c>
      <c r="J425">
        <v>26.735110248601487</v>
      </c>
      <c r="K425">
        <v>-9.6711764751396867E-2</v>
      </c>
      <c r="L425">
        <v>-4.2443036207551188E-4</v>
      </c>
      <c r="M425">
        <v>0.10597797826204081</v>
      </c>
    </row>
    <row r="426" spans="1:13" x14ac:dyDescent="0.25">
      <c r="A426">
        <v>425</v>
      </c>
      <c r="B426">
        <v>-0.92400002479553223</v>
      </c>
      <c r="C426">
        <v>15.00730037689209</v>
      </c>
      <c r="D426">
        <v>0.40270000696182251</v>
      </c>
      <c r="E426">
        <v>-1.0186827827341194</v>
      </c>
      <c r="F426">
        <v>15.009585225091159</v>
      </c>
      <c r="G426">
        <v>0.50721004411045156</v>
      </c>
      <c r="H426">
        <v>10.24705144997578</v>
      </c>
      <c r="I426">
        <v>1.5224911487663424E-2</v>
      </c>
      <c r="J426">
        <v>25.952330603892193</v>
      </c>
      <c r="K426">
        <v>-9.4682757938587159E-2</v>
      </c>
      <c r="L426">
        <v>2.2848481990696001E-3</v>
      </c>
      <c r="M426">
        <v>0.10451003714862905</v>
      </c>
    </row>
    <row r="427" spans="1:13" x14ac:dyDescent="0.25">
      <c r="A427">
        <v>426</v>
      </c>
      <c r="B427">
        <v>-0.91900002956390381</v>
      </c>
      <c r="C427">
        <v>15.067299842834473</v>
      </c>
      <c r="D427">
        <v>0.40889999270439148</v>
      </c>
      <c r="E427">
        <v>-1.0186265389130282</v>
      </c>
      <c r="F427">
        <v>15.059343087551349</v>
      </c>
      <c r="G427">
        <v>0.52064706874041911</v>
      </c>
      <c r="H427">
        <v>10.840751484676288</v>
      </c>
      <c r="I427">
        <v>5.2808103416799049E-2</v>
      </c>
      <c r="J427">
        <v>27.328705803331623</v>
      </c>
      <c r="K427">
        <v>-9.9626509349124426E-2</v>
      </c>
      <c r="L427">
        <v>-7.9567552831232291E-3</v>
      </c>
      <c r="M427">
        <v>0.11174707603602763</v>
      </c>
    </row>
    <row r="428" spans="1:13" x14ac:dyDescent="0.25">
      <c r="A428">
        <v>427</v>
      </c>
      <c r="B428">
        <v>-0.91399997472763062</v>
      </c>
      <c r="C428">
        <v>15.127300262451172</v>
      </c>
      <c r="D428">
        <v>0.41519999504089355</v>
      </c>
      <c r="E428">
        <v>-1.0155709801008515</v>
      </c>
      <c r="F428">
        <v>15.113135992499997</v>
      </c>
      <c r="G428">
        <v>0.53040199065704996</v>
      </c>
      <c r="H428">
        <v>11.112801770425509</v>
      </c>
      <c r="I428">
        <v>9.3633825635983839E-2</v>
      </c>
      <c r="J428">
        <v>27.746145711010914</v>
      </c>
      <c r="K428">
        <v>-0.10157100537322084</v>
      </c>
      <c r="L428">
        <v>-1.4164269951175257E-2</v>
      </c>
      <c r="M428">
        <v>0.11520199561615641</v>
      </c>
    </row>
    <row r="429" spans="1:13" x14ac:dyDescent="0.25">
      <c r="A429">
        <v>428</v>
      </c>
      <c r="B429">
        <v>-0.9089999794960022</v>
      </c>
      <c r="C429">
        <v>15.187399864196777</v>
      </c>
      <c r="D429">
        <v>0.42140001058578491</v>
      </c>
      <c r="E429">
        <v>-0.99728185544084047</v>
      </c>
      <c r="F429">
        <v>15.201672246061579</v>
      </c>
      <c r="G429">
        <v>0.5175260176756864</v>
      </c>
      <c r="H429">
        <v>9.7119777707570929</v>
      </c>
      <c r="I429">
        <v>9.3975150403771926E-2</v>
      </c>
      <c r="J429">
        <v>22.811106947120734</v>
      </c>
      <c r="K429">
        <v>-8.8281875944838273E-2</v>
      </c>
      <c r="L429">
        <v>1.4272381864801176E-2</v>
      </c>
      <c r="M429">
        <v>9.6126007089901488E-2</v>
      </c>
    </row>
    <row r="430" spans="1:13" x14ac:dyDescent="0.25">
      <c r="A430">
        <v>429</v>
      </c>
      <c r="B430">
        <v>-0.90399998426437378</v>
      </c>
      <c r="C430">
        <v>15.247400283813477</v>
      </c>
      <c r="D430">
        <v>0.42759999632835388</v>
      </c>
      <c r="E430">
        <v>-0.9638846667801696</v>
      </c>
      <c r="F430">
        <v>15.324960938522718</v>
      </c>
      <c r="G430">
        <v>0.47770185665014042</v>
      </c>
      <c r="H430">
        <v>6.6244118980297024</v>
      </c>
      <c r="I430">
        <v>0.50868117361344123</v>
      </c>
      <c r="J430">
        <v>11.716992692234108</v>
      </c>
      <c r="K430">
        <v>-5.9884682515795817E-2</v>
      </c>
      <c r="L430">
        <v>7.7560654709241561E-2</v>
      </c>
      <c r="M430">
        <v>5.010186032178654E-2</v>
      </c>
    </row>
    <row r="431" spans="1:13" x14ac:dyDescent="0.25">
      <c r="A431">
        <v>430</v>
      </c>
      <c r="B431">
        <v>-0.89899998903274536</v>
      </c>
      <c r="C431">
        <v>15.307399749755859</v>
      </c>
      <c r="D431">
        <v>0.43389999866485596</v>
      </c>
      <c r="E431">
        <v>-0.92321941516688233</v>
      </c>
      <c r="F431">
        <v>15.454828279065977</v>
      </c>
      <c r="G431">
        <v>0.43514387897445927</v>
      </c>
      <c r="H431">
        <v>2.6940407596884626</v>
      </c>
      <c r="I431">
        <v>0.9631193522104794</v>
      </c>
      <c r="J431">
        <v>0.28667442116405495</v>
      </c>
      <c r="K431">
        <v>-2.4219426134136968E-2</v>
      </c>
      <c r="L431">
        <v>0.14742852931011718</v>
      </c>
      <c r="M431">
        <v>1.243880309603318E-3</v>
      </c>
    </row>
    <row r="432" spans="1:13" x14ac:dyDescent="0.25">
      <c r="A432">
        <v>431</v>
      </c>
      <c r="B432">
        <v>-0.89399999380111694</v>
      </c>
      <c r="C432">
        <v>15.367400169372559</v>
      </c>
      <c r="D432">
        <v>0.44010001420974731</v>
      </c>
      <c r="E432">
        <v>-0.87951971234612769</v>
      </c>
      <c r="F432">
        <v>15.603698980215478</v>
      </c>
      <c r="G432">
        <v>0.38067418038449707</v>
      </c>
      <c r="H432">
        <v>1.6197182947867668</v>
      </c>
      <c r="I432">
        <v>1.5376628983337495</v>
      </c>
      <c r="J432">
        <v>13.502802069197044</v>
      </c>
      <c r="K432">
        <v>1.4480281454989252E-2</v>
      </c>
      <c r="L432">
        <v>0.23629881084291959</v>
      </c>
      <c r="M432">
        <v>-5.942583382525024E-2</v>
      </c>
    </row>
    <row r="433" spans="1:13" x14ac:dyDescent="0.25">
      <c r="A433">
        <v>432</v>
      </c>
      <c r="B433">
        <v>-0.88899999856948853</v>
      </c>
      <c r="C433">
        <v>15.427399635314941</v>
      </c>
      <c r="D433">
        <v>0.44629999995231628</v>
      </c>
      <c r="E433">
        <v>-0.82907601919239726</v>
      </c>
      <c r="F433">
        <v>15.757773796389388</v>
      </c>
      <c r="G433">
        <v>0.32146805460504274</v>
      </c>
      <c r="H433">
        <v>6.7406051151312036</v>
      </c>
      <c r="I433">
        <v>2.1414766511796701</v>
      </c>
      <c r="J433">
        <v>27.970411239213732</v>
      </c>
      <c r="K433">
        <v>5.9923979377091263E-2</v>
      </c>
      <c r="L433">
        <v>0.33037416107444706</v>
      </c>
      <c r="M433">
        <v>-0.12483194534727354</v>
      </c>
    </row>
    <row r="434" spans="1:13" x14ac:dyDescent="0.25">
      <c r="A434">
        <v>433</v>
      </c>
      <c r="B434">
        <v>-0.88400000333786011</v>
      </c>
      <c r="C434">
        <v>15.487400054931641</v>
      </c>
      <c r="D434">
        <v>0.45239999890327454</v>
      </c>
      <c r="E434">
        <v>-0.77974556149707952</v>
      </c>
      <c r="F434">
        <v>15.915749504948492</v>
      </c>
      <c r="G434">
        <v>0.26039132856145292</v>
      </c>
      <c r="H434">
        <v>11.793488851485343</v>
      </c>
      <c r="I434">
        <v>2.7657931511910046</v>
      </c>
      <c r="J434">
        <v>42.442234926458099</v>
      </c>
      <c r="K434">
        <v>0.10425444184078059</v>
      </c>
      <c r="L434">
        <v>0.42834945001685121</v>
      </c>
      <c r="M434">
        <v>-0.19200867034182162</v>
      </c>
    </row>
    <row r="435" spans="1:13" x14ac:dyDescent="0.25">
      <c r="A435">
        <v>434</v>
      </c>
      <c r="B435">
        <v>-0.87900000810623169</v>
      </c>
      <c r="C435">
        <v>15.54740047454834</v>
      </c>
      <c r="D435">
        <v>0.45860001444816589</v>
      </c>
      <c r="E435">
        <v>-0.73297480531861336</v>
      </c>
      <c r="F435">
        <v>16.065436851536731</v>
      </c>
      <c r="G435">
        <v>0.2056767500107726</v>
      </c>
      <c r="H435">
        <v>16.612650903408234</v>
      </c>
      <c r="I435">
        <v>3.3319806602810256</v>
      </c>
      <c r="J435">
        <v>55.151168004592478</v>
      </c>
      <c r="K435">
        <v>0.14602520278761832</v>
      </c>
      <c r="L435">
        <v>0.51803637698839111</v>
      </c>
      <c r="M435">
        <v>-0.25292326443739332</v>
      </c>
    </row>
    <row r="436" spans="1:13" x14ac:dyDescent="0.25">
      <c r="A436">
        <v>435</v>
      </c>
      <c r="B436">
        <v>-0.87400001287460327</v>
      </c>
      <c r="C436">
        <v>15.607399940490723</v>
      </c>
      <c r="D436">
        <v>0.46480000019073486</v>
      </c>
      <c r="E436">
        <v>-0.67800022259668158</v>
      </c>
      <c r="F436">
        <v>16.233578398713515</v>
      </c>
      <c r="G436">
        <v>0.13899069635194047</v>
      </c>
      <c r="H436">
        <v>22.425604964612589</v>
      </c>
      <c r="I436">
        <v>4.0120613337925679</v>
      </c>
      <c r="J436">
        <v>70.096666029495594</v>
      </c>
      <c r="K436">
        <v>0.19599979027792169</v>
      </c>
      <c r="L436">
        <v>0.6261784582227925</v>
      </c>
      <c r="M436">
        <v>-0.32580930383879436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B34656-6F8B-47C7-A150-49203858DDCA}">
  <dimension ref="A1:M436"/>
  <sheetViews>
    <sheetView tabSelected="1" workbookViewId="0">
      <selection activeCell="Y28" sqref="Y28"/>
    </sheetView>
  </sheetViews>
  <sheetFormatPr defaultRowHeight="15" x14ac:dyDescent="0.25"/>
  <cols>
    <col min="1" max="1" width="6.7109375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1</v>
      </c>
      <c r="B2">
        <f>Sheet1!B2+7</f>
        <v>3.9649999141693115</v>
      </c>
      <c r="C2">
        <f>Sheet1!C2+13</f>
        <v>2.6750001907348633</v>
      </c>
      <c r="D2">
        <f>Sheet1!D2</f>
        <v>2.9326999187469482</v>
      </c>
      <c r="E2">
        <f>Sheet1!E2+7</f>
        <v>4.134493788375611</v>
      </c>
      <c r="F2">
        <f>Sheet1!F2+13</f>
        <v>2.1999692838739904</v>
      </c>
      <c r="G2">
        <f>Sheet1!G2</f>
        <v>2.6215018651254911</v>
      </c>
      <c r="H2" s="1">
        <f>(B2-E2)/B2</f>
        <v>-4.2747510182937626E-2</v>
      </c>
      <c r="I2" s="1">
        <f>(C2-F2)/C2</f>
        <v>0.177581634762566</v>
      </c>
      <c r="J2" s="1">
        <f>(D2-G2)/D2</f>
        <v>0.10611315928784913</v>
      </c>
      <c r="K2">
        <f>ABS(B2-E2)</f>
        <v>0.16949387420629947</v>
      </c>
      <c r="L2">
        <f>ABS(C2-F2)</f>
        <v>0.4750309068608729</v>
      </c>
      <c r="M2">
        <f>ABS(D2-G2)</f>
        <v>0.31119805362145714</v>
      </c>
    </row>
    <row r="3" spans="1:13" x14ac:dyDescent="0.25">
      <c r="A3">
        <v>2</v>
      </c>
      <c r="B3">
        <f>Sheet1!B3+7</f>
        <v>3.9700000286102295</v>
      </c>
      <c r="C3">
        <f>Sheet1!C3+13</f>
        <v>2.7349996566772461</v>
      </c>
      <c r="D3">
        <f>Sheet1!D3</f>
        <v>2.9265999794006348</v>
      </c>
      <c r="E3">
        <f>Sheet1!E3+7</f>
        <v>4.1003840149235309</v>
      </c>
      <c r="F3">
        <f>Sheet1!F3+13</f>
        <v>2.3408126073443949</v>
      </c>
      <c r="G3">
        <f>Sheet1!G3</f>
        <v>2.6802276404867795</v>
      </c>
      <c r="H3" s="1">
        <f t="shared" ref="H3:H66" si="0">(B3-E3)/B3</f>
        <v>-3.2842313696139866E-2</v>
      </c>
      <c r="I3" s="1">
        <f t="shared" ref="I3:I66" si="1">(C3-F3)/C3</f>
        <v>0.14412690998716593</v>
      </c>
      <c r="J3" s="1">
        <f t="shared" ref="J3:J66" si="2">(D3-G3)/D3</f>
        <v>8.418381078657429E-2</v>
      </c>
      <c r="K3">
        <f t="shared" ref="K3:K66" si="3">ABS(B3-E3)</f>
        <v>0.13038398631330139</v>
      </c>
      <c r="L3">
        <f t="shared" ref="L3:L66" si="4">ABS(C3-F3)</f>
        <v>0.3941870493328512</v>
      </c>
      <c r="M3">
        <f t="shared" ref="M3:M66" si="5">ABS(D3-G3)</f>
        <v>0.24637233891385524</v>
      </c>
    </row>
    <row r="4" spans="1:13" x14ac:dyDescent="0.25">
      <c r="A4">
        <v>3</v>
      </c>
      <c r="B4">
        <f>Sheet1!B4+7</f>
        <v>3.9749999046325684</v>
      </c>
      <c r="C4">
        <f>Sheet1!C4+13</f>
        <v>2.7950000762939453</v>
      </c>
      <c r="D4">
        <f>Sheet1!D4</f>
        <v>2.9203999042510986</v>
      </c>
      <c r="E4">
        <f>Sheet1!E4+7</f>
        <v>4.0673164117683118</v>
      </c>
      <c r="F4">
        <f>Sheet1!F4+13</f>
        <v>2.4784973137032686</v>
      </c>
      <c r="G4">
        <f>Sheet1!G4</f>
        <v>2.7360450459431376</v>
      </c>
      <c r="H4" s="1">
        <f t="shared" si="0"/>
        <v>-2.3224279081907752E-2</v>
      </c>
      <c r="I4" s="1">
        <f t="shared" si="1"/>
        <v>0.11323891017933219</v>
      </c>
      <c r="J4" s="1">
        <f t="shared" si="2"/>
        <v>6.3126580041179881E-2</v>
      </c>
      <c r="K4">
        <f t="shared" si="3"/>
        <v>9.2316507135743464E-2</v>
      </c>
      <c r="L4">
        <f t="shared" si="4"/>
        <v>0.31650276259067667</v>
      </c>
      <c r="M4">
        <f t="shared" si="5"/>
        <v>0.18435485830796106</v>
      </c>
    </row>
    <row r="5" spans="1:13" x14ac:dyDescent="0.25">
      <c r="A5">
        <v>4</v>
      </c>
      <c r="B5">
        <f>Sheet1!B5+7</f>
        <v>3.9800000190734863</v>
      </c>
      <c r="C5">
        <f>Sheet1!C5+13</f>
        <v>2.8549995422363281</v>
      </c>
      <c r="D5">
        <f>Sheet1!D5</f>
        <v>2.9142000675201416</v>
      </c>
      <c r="E5">
        <f>Sheet1!E5+7</f>
        <v>4.0393537952644838</v>
      </c>
      <c r="F5">
        <f>Sheet1!F5+13</f>
        <v>2.6016576624937819</v>
      </c>
      <c r="G5">
        <f>Sheet1!G5</f>
        <v>2.7837678193712194</v>
      </c>
      <c r="H5" s="1">
        <f t="shared" si="0"/>
        <v>-1.4913009021747334E-2</v>
      </c>
      <c r="I5" s="1">
        <f t="shared" si="1"/>
        <v>8.8736224295189514E-2</v>
      </c>
      <c r="J5" s="1">
        <f t="shared" si="2"/>
        <v>4.4757478939980395E-2</v>
      </c>
      <c r="K5">
        <f t="shared" si="3"/>
        <v>5.9353776190997465E-2</v>
      </c>
      <c r="L5">
        <f t="shared" si="4"/>
        <v>0.25334187974254618</v>
      </c>
      <c r="M5">
        <f t="shared" si="5"/>
        <v>0.13043224814892218</v>
      </c>
    </row>
    <row r="6" spans="1:13" x14ac:dyDescent="0.25">
      <c r="A6">
        <v>5</v>
      </c>
      <c r="B6">
        <f>Sheet1!B6+7</f>
        <v>3.9849998950958252</v>
      </c>
      <c r="C6">
        <f>Sheet1!C6+13</f>
        <v>2.9149999618530273</v>
      </c>
      <c r="D6">
        <f>Sheet1!D6</f>
        <v>2.9079999923706055</v>
      </c>
      <c r="E6">
        <f>Sheet1!E6+7</f>
        <v>4.0069628004841356</v>
      </c>
      <c r="F6">
        <f>Sheet1!F6+13</f>
        <v>2.7356665679853336</v>
      </c>
      <c r="G6">
        <f>Sheet1!G6</f>
        <v>2.8371281586549975</v>
      </c>
      <c r="H6" s="1">
        <f t="shared" si="0"/>
        <v>-5.5113942199444474E-3</v>
      </c>
      <c r="I6" s="1">
        <f t="shared" si="1"/>
        <v>6.1520890639632758E-2</v>
      </c>
      <c r="J6" s="1">
        <f t="shared" si="2"/>
        <v>2.4371332153214072E-2</v>
      </c>
      <c r="K6">
        <f t="shared" si="3"/>
        <v>2.1962905388310361E-2</v>
      </c>
      <c r="L6">
        <f t="shared" si="4"/>
        <v>0.17933339386769376</v>
      </c>
      <c r="M6">
        <f t="shared" si="5"/>
        <v>7.0871833715608012E-2</v>
      </c>
    </row>
    <row r="7" spans="1:13" x14ac:dyDescent="0.25">
      <c r="A7">
        <v>6</v>
      </c>
      <c r="B7">
        <f>Sheet1!B7+7</f>
        <v>3.9900000095367432</v>
      </c>
      <c r="C7">
        <f>Sheet1!C7+13</f>
        <v>2.9750003814697266</v>
      </c>
      <c r="D7">
        <f>Sheet1!D7</f>
        <v>2.9017999172210693</v>
      </c>
      <c r="E7">
        <f>Sheet1!E7+7</f>
        <v>3.9821242915898516</v>
      </c>
      <c r="F7">
        <f>Sheet1!F7+13</f>
        <v>2.853844613042714</v>
      </c>
      <c r="G7">
        <f>Sheet1!G7</f>
        <v>2.8806457060406832</v>
      </c>
      <c r="H7" s="1">
        <f t="shared" si="0"/>
        <v>1.9738641423727656E-3</v>
      </c>
      <c r="I7" s="1">
        <f t="shared" si="1"/>
        <v>4.0724622820773736E-2</v>
      </c>
      <c r="J7" s="1">
        <f t="shared" si="2"/>
        <v>7.2900309407426941E-3</v>
      </c>
      <c r="K7">
        <f t="shared" si="3"/>
        <v>7.8757179468915695E-3</v>
      </c>
      <c r="L7">
        <f t="shared" si="4"/>
        <v>0.12115576842701259</v>
      </c>
      <c r="M7">
        <f t="shared" si="5"/>
        <v>2.1154211180386184E-2</v>
      </c>
    </row>
    <row r="8" spans="1:13" x14ac:dyDescent="0.25">
      <c r="A8">
        <v>7</v>
      </c>
      <c r="B8">
        <f>Sheet1!B8+7</f>
        <v>3.994999885559082</v>
      </c>
      <c r="C8">
        <f>Sheet1!C8+13</f>
        <v>3.0349998474121094</v>
      </c>
      <c r="D8">
        <f>Sheet1!D8</f>
        <v>2.8956000804901123</v>
      </c>
      <c r="E8">
        <f>Sheet1!E8+7</f>
        <v>3.9590600687654232</v>
      </c>
      <c r="F8">
        <f>Sheet1!F8+13</f>
        <v>2.9643491881285584</v>
      </c>
      <c r="G8">
        <f>Sheet1!G8</f>
        <v>2.9189474691102943</v>
      </c>
      <c r="H8" s="1">
        <f t="shared" si="0"/>
        <v>8.9961997054298446E-3</v>
      </c>
      <c r="I8" s="1">
        <f t="shared" si="1"/>
        <v>2.3278636848629013E-2</v>
      </c>
      <c r="J8" s="1">
        <f t="shared" si="2"/>
        <v>-8.0630570421279437E-3</v>
      </c>
      <c r="K8">
        <f t="shared" si="3"/>
        <v>3.5939816793658874E-2</v>
      </c>
      <c r="L8">
        <f t="shared" si="4"/>
        <v>7.0650659283550965E-2</v>
      </c>
      <c r="M8">
        <f t="shared" si="5"/>
        <v>2.3347388620182041E-2</v>
      </c>
    </row>
    <row r="9" spans="1:13" x14ac:dyDescent="0.25">
      <c r="A9">
        <v>8</v>
      </c>
      <c r="B9">
        <f>Sheet1!B9+7</f>
        <v>4</v>
      </c>
      <c r="C9">
        <f>Sheet1!C9+13</f>
        <v>3.0950002670288086</v>
      </c>
      <c r="D9">
        <f>Sheet1!D9</f>
        <v>2.8894000053405762</v>
      </c>
      <c r="E9">
        <f>Sheet1!E9+7</f>
        <v>3.9403248298391302</v>
      </c>
      <c r="F9">
        <f>Sheet1!F9+13</f>
        <v>3.0661552056607935</v>
      </c>
      <c r="G9">
        <f>Sheet1!G9</f>
        <v>2.9501893753241326</v>
      </c>
      <c r="H9" s="1">
        <f t="shared" si="0"/>
        <v>1.491879254021744E-2</v>
      </c>
      <c r="I9" s="1">
        <f t="shared" si="1"/>
        <v>9.3198897833072884E-3</v>
      </c>
      <c r="J9" s="1">
        <f t="shared" si="2"/>
        <v>-2.10387519454549E-2</v>
      </c>
      <c r="K9">
        <f t="shared" si="3"/>
        <v>5.9675170160869762E-2</v>
      </c>
      <c r="L9">
        <f t="shared" si="4"/>
        <v>2.8845061368015124E-2</v>
      </c>
      <c r="M9">
        <f t="shared" si="5"/>
        <v>6.0789369983556441E-2</v>
      </c>
    </row>
    <row r="10" spans="1:13" x14ac:dyDescent="0.25">
      <c r="A10">
        <v>9</v>
      </c>
      <c r="B10">
        <f>Sheet1!B10+7</f>
        <v>4.005000114440918</v>
      </c>
      <c r="C10">
        <f>Sheet1!C10+13</f>
        <v>3.1549997329711914</v>
      </c>
      <c r="D10">
        <f>Sheet1!D10</f>
        <v>2.88319993019104</v>
      </c>
      <c r="E10">
        <f>Sheet1!E10+7</f>
        <v>3.9370738379234891</v>
      </c>
      <c r="F10">
        <f>Sheet1!F10+13</f>
        <v>3.1420173347125395</v>
      </c>
      <c r="G10">
        <f>Sheet1!G10</f>
        <v>2.9595799683761648</v>
      </c>
      <c r="H10" s="1">
        <f t="shared" si="0"/>
        <v>1.6960368183887336E-2</v>
      </c>
      <c r="I10" s="1">
        <f t="shared" si="1"/>
        <v>4.1148650895212061E-3</v>
      </c>
      <c r="J10" s="1">
        <f t="shared" si="2"/>
        <v>-2.6491412331597766E-2</v>
      </c>
      <c r="K10">
        <f t="shared" si="3"/>
        <v>6.7926276517428885E-2</v>
      </c>
      <c r="L10">
        <f t="shared" si="4"/>
        <v>1.2982398258651884E-2</v>
      </c>
      <c r="M10">
        <f t="shared" si="5"/>
        <v>7.6380038185124732E-2</v>
      </c>
    </row>
    <row r="11" spans="1:13" x14ac:dyDescent="0.25">
      <c r="A11">
        <v>10</v>
      </c>
      <c r="B11">
        <f>Sheet1!B11+7</f>
        <v>4.0099999904632568</v>
      </c>
      <c r="C11">
        <f>Sheet1!C11+13</f>
        <v>3.2151002883911133</v>
      </c>
      <c r="D11">
        <f>Sheet1!D11</f>
        <v>2.8768999576568604</v>
      </c>
      <c r="E11">
        <f>Sheet1!E11+7</f>
        <v>3.943195121504</v>
      </c>
      <c r="F11">
        <f>Sheet1!F11+13</f>
        <v>3.1981473824089441</v>
      </c>
      <c r="G11">
        <f>Sheet1!G11</f>
        <v>2.951091175137134</v>
      </c>
      <c r="H11" s="1">
        <f t="shared" si="0"/>
        <v>1.6659568358637127E-2</v>
      </c>
      <c r="I11" s="1">
        <f t="shared" si="1"/>
        <v>5.272901141958667E-3</v>
      </c>
      <c r="J11" s="1">
        <f t="shared" si="2"/>
        <v>-2.5788598342745283E-2</v>
      </c>
      <c r="K11">
        <f t="shared" si="3"/>
        <v>6.6804868959256858E-2</v>
      </c>
      <c r="L11">
        <f t="shared" si="4"/>
        <v>1.6952905982169142E-2</v>
      </c>
      <c r="M11">
        <f t="shared" si="5"/>
        <v>7.4191217480273686E-2</v>
      </c>
    </row>
    <row r="12" spans="1:13" x14ac:dyDescent="0.25">
      <c r="A12">
        <v>11</v>
      </c>
      <c r="B12">
        <f>Sheet1!B12+7</f>
        <v>4.0150001049041748</v>
      </c>
      <c r="C12">
        <f>Sheet1!C12+13</f>
        <v>3.2750997543334961</v>
      </c>
      <c r="D12">
        <f>Sheet1!D12</f>
        <v>2.8706998825073242</v>
      </c>
      <c r="E12">
        <f>Sheet1!E12+7</f>
        <v>3.9455223747043373</v>
      </c>
      <c r="F12">
        <f>Sheet1!F12+13</f>
        <v>3.2651595868466288</v>
      </c>
      <c r="G12">
        <f>Sheet1!G12</f>
        <v>2.9495749372256603</v>
      </c>
      <c r="H12" s="1">
        <f t="shared" si="0"/>
        <v>1.7304540070864009E-2</v>
      </c>
      <c r="I12" s="1">
        <f t="shared" si="1"/>
        <v>3.0350731985231429E-3</v>
      </c>
      <c r="J12" s="1">
        <f t="shared" si="2"/>
        <v>-2.7475897149319951E-2</v>
      </c>
      <c r="K12">
        <f t="shared" si="3"/>
        <v>6.9477730199837495E-2</v>
      </c>
      <c r="L12">
        <f t="shared" si="4"/>
        <v>9.940167486867324E-3</v>
      </c>
      <c r="M12">
        <f t="shared" si="5"/>
        <v>7.8875054718336113E-2</v>
      </c>
    </row>
    <row r="13" spans="1:13" x14ac:dyDescent="0.25">
      <c r="A13">
        <v>12</v>
      </c>
      <c r="B13">
        <f>Sheet1!B13+7</f>
        <v>4.0199999809265137</v>
      </c>
      <c r="C13">
        <f>Sheet1!C13+13</f>
        <v>3.3351001739501953</v>
      </c>
      <c r="D13">
        <f>Sheet1!D13</f>
        <v>2.8643999099731445</v>
      </c>
      <c r="E13">
        <f>Sheet1!E13+7</f>
        <v>3.9493701134414856</v>
      </c>
      <c r="F13">
        <f>Sheet1!F13+13</f>
        <v>3.3281325841874221</v>
      </c>
      <c r="G13">
        <f>Sheet1!G13</f>
        <v>2.9442906531518189</v>
      </c>
      <c r="H13" s="1">
        <f t="shared" si="0"/>
        <v>1.7569618860731835E-2</v>
      </c>
      <c r="I13" s="1">
        <f t="shared" si="1"/>
        <v>2.0891695599417641E-3</v>
      </c>
      <c r="J13" s="1">
        <f t="shared" si="2"/>
        <v>-2.7890918059491007E-2</v>
      </c>
      <c r="K13">
        <f t="shared" si="3"/>
        <v>7.0629867485028086E-2</v>
      </c>
      <c r="L13">
        <f t="shared" si="4"/>
        <v>6.9675897627732297E-3</v>
      </c>
      <c r="M13">
        <f t="shared" si="5"/>
        <v>7.9890743178674395E-2</v>
      </c>
    </row>
    <row r="14" spans="1:13" x14ac:dyDescent="0.25">
      <c r="A14">
        <v>13</v>
      </c>
      <c r="B14">
        <f>Sheet1!B14+7</f>
        <v>4.0250000953674316</v>
      </c>
      <c r="C14">
        <f>Sheet1!C14+13</f>
        <v>3.3950996398925781</v>
      </c>
      <c r="D14">
        <f>Sheet1!D14</f>
        <v>2.8580999374389648</v>
      </c>
      <c r="E14">
        <f>Sheet1!E14+7</f>
        <v>3.958868631899453</v>
      </c>
      <c r="F14">
        <f>Sheet1!F14+13</f>
        <v>3.3783196970373304</v>
      </c>
      <c r="G14">
        <f>Sheet1!G14</f>
        <v>2.9325821406004886</v>
      </c>
      <c r="H14" s="1">
        <f t="shared" si="0"/>
        <v>1.6430176869832256E-2</v>
      </c>
      <c r="I14" s="1">
        <f t="shared" si="1"/>
        <v>4.9424007054410558E-3</v>
      </c>
      <c r="J14" s="1">
        <f t="shared" si="2"/>
        <v>-2.6060041563229747E-2</v>
      </c>
      <c r="K14">
        <f t="shared" si="3"/>
        <v>6.6131463467978602E-2</v>
      </c>
      <c r="L14">
        <f t="shared" si="4"/>
        <v>1.6779942855247754E-2</v>
      </c>
      <c r="M14">
        <f t="shared" si="5"/>
        <v>7.4482203161523763E-2</v>
      </c>
    </row>
    <row r="15" spans="1:13" x14ac:dyDescent="0.25">
      <c r="A15">
        <v>14</v>
      </c>
      <c r="B15">
        <f>Sheet1!B15+7</f>
        <v>4.0299999713897705</v>
      </c>
      <c r="C15">
        <f>Sheet1!C15+13</f>
        <v>3.4551000595092773</v>
      </c>
      <c r="D15">
        <f>Sheet1!D15</f>
        <v>2.8519001007080078</v>
      </c>
      <c r="E15">
        <f>Sheet1!E15+7</f>
        <v>3.9654497406177067</v>
      </c>
      <c r="F15">
        <f>Sheet1!F15+13</f>
        <v>3.4302787452042285</v>
      </c>
      <c r="G15">
        <f>Sheet1!G15</f>
        <v>2.9222822783351865</v>
      </c>
      <c r="H15" s="1">
        <f t="shared" si="0"/>
        <v>1.6017427104299268E-2</v>
      </c>
      <c r="I15" s="1">
        <f t="shared" si="1"/>
        <v>7.183963959809081E-3</v>
      </c>
      <c r="J15" s="1">
        <f t="shared" si="2"/>
        <v>-2.4679047351520388E-2</v>
      </c>
      <c r="K15">
        <f t="shared" si="3"/>
        <v>6.4550230772063788E-2</v>
      </c>
      <c r="L15">
        <f t="shared" si="4"/>
        <v>2.4821314305048858E-2</v>
      </c>
      <c r="M15">
        <f t="shared" si="5"/>
        <v>7.0382177627178688E-2</v>
      </c>
    </row>
    <row r="16" spans="1:13" x14ac:dyDescent="0.25">
      <c r="A16">
        <v>15</v>
      </c>
      <c r="B16">
        <f>Sheet1!B16+7</f>
        <v>4.0350000858306885</v>
      </c>
      <c r="C16">
        <f>Sheet1!C16+13</f>
        <v>3.5150995254516602</v>
      </c>
      <c r="D16">
        <f>Sheet1!D16</f>
        <v>2.845599889755249</v>
      </c>
      <c r="E16">
        <f>Sheet1!E16+7</f>
        <v>3.9704966028287783</v>
      </c>
      <c r="F16">
        <f>Sheet1!F16+13</f>
        <v>3.4930538502511599</v>
      </c>
      <c r="G16">
        <f>Sheet1!G16</f>
        <v>2.9171898929988163</v>
      </c>
      <c r="H16" s="1">
        <f t="shared" si="0"/>
        <v>1.5985992968976813E-2</v>
      </c>
      <c r="I16" s="1">
        <f t="shared" si="1"/>
        <v>6.2717072563308399E-3</v>
      </c>
      <c r="J16" s="1">
        <f t="shared" si="2"/>
        <v>-2.5158140995614361E-2</v>
      </c>
      <c r="K16">
        <f t="shared" si="3"/>
        <v>6.4503483001910222E-2</v>
      </c>
      <c r="L16">
        <f t="shared" si="4"/>
        <v>2.204567520050027E-2</v>
      </c>
      <c r="M16">
        <f t="shared" si="5"/>
        <v>7.1590003243567235E-2</v>
      </c>
    </row>
    <row r="17" spans="1:13" x14ac:dyDescent="0.25">
      <c r="A17">
        <v>16</v>
      </c>
      <c r="B17">
        <f>Sheet1!B17+7</f>
        <v>4.0399999618530273</v>
      </c>
      <c r="C17">
        <f>Sheet1!C17+13</f>
        <v>3.5750999450683594</v>
      </c>
      <c r="D17">
        <f>Sheet1!D17</f>
        <v>2.8392999172210693</v>
      </c>
      <c r="E17">
        <f>Sheet1!E17+7</f>
        <v>3.9760314608301521</v>
      </c>
      <c r="F17">
        <f>Sheet1!F17+13</f>
        <v>3.5495329229134285</v>
      </c>
      <c r="G17">
        <f>Sheet1!G17</f>
        <v>2.9099290743340407</v>
      </c>
      <c r="H17" s="1">
        <f t="shared" si="0"/>
        <v>1.5833787531407493E-2</v>
      </c>
      <c r="I17" s="1">
        <f t="shared" si="1"/>
        <v>7.1514146591059929E-3</v>
      </c>
      <c r="J17" s="1">
        <f t="shared" si="2"/>
        <v>-2.4875553542120621E-2</v>
      </c>
      <c r="K17">
        <f t="shared" si="3"/>
        <v>6.3968501022875213E-2</v>
      </c>
      <c r="L17">
        <f t="shared" si="4"/>
        <v>2.5567022154930896E-2</v>
      </c>
      <c r="M17">
        <f t="shared" si="5"/>
        <v>7.0629157112971352E-2</v>
      </c>
    </row>
    <row r="18" spans="1:13" x14ac:dyDescent="0.25">
      <c r="A18">
        <v>17</v>
      </c>
      <c r="B18">
        <f>Sheet1!B18+7</f>
        <v>4.0450000762939453</v>
      </c>
      <c r="C18">
        <f>Sheet1!C18+13</f>
        <v>3.6351003646850586</v>
      </c>
      <c r="D18">
        <f>Sheet1!D18</f>
        <v>2.8329999446868896</v>
      </c>
      <c r="E18">
        <f>Sheet1!E18+7</f>
        <v>3.9827457500791996</v>
      </c>
      <c r="F18">
        <f>Sheet1!F18+13</f>
        <v>3.6058004551761673</v>
      </c>
      <c r="G18">
        <f>Sheet1!G18</f>
        <v>2.9012616392982951</v>
      </c>
      <c r="H18" s="1">
        <f t="shared" si="0"/>
        <v>1.5390438823374139E-2</v>
      </c>
      <c r="I18" s="1">
        <f t="shared" si="1"/>
        <v>8.0602752522432181E-3</v>
      </c>
      <c r="J18" s="1">
        <f t="shared" si="2"/>
        <v>-2.4095198003595397E-2</v>
      </c>
      <c r="K18">
        <f t="shared" si="3"/>
        <v>6.2254326214745692E-2</v>
      </c>
      <c r="L18">
        <f t="shared" si="4"/>
        <v>2.9299909508891275E-2</v>
      </c>
      <c r="M18">
        <f t="shared" si="5"/>
        <v>6.826169461140541E-2</v>
      </c>
    </row>
    <row r="19" spans="1:13" x14ac:dyDescent="0.25">
      <c r="A19">
        <v>18</v>
      </c>
      <c r="B19">
        <f>Sheet1!B19+7</f>
        <v>4.0499999523162842</v>
      </c>
      <c r="C19">
        <f>Sheet1!C19+13</f>
        <v>3.6950998306274414</v>
      </c>
      <c r="D19">
        <f>Sheet1!D19</f>
        <v>2.82669997215271</v>
      </c>
      <c r="E19">
        <f>Sheet1!E19+7</f>
        <v>3.9880412146865014</v>
      </c>
      <c r="F19">
        <f>Sheet1!F19+13</f>
        <v>3.6641463027741832</v>
      </c>
      <c r="G19">
        <f>Sheet1!G19</f>
        <v>2.8931433349083013</v>
      </c>
      <c r="H19" s="1">
        <f t="shared" si="0"/>
        <v>1.529845391586911E-2</v>
      </c>
      <c r="I19" s="1">
        <f t="shared" si="1"/>
        <v>8.3769124711313148E-3</v>
      </c>
      <c r="J19" s="1">
        <f t="shared" si="2"/>
        <v>-2.3505629677772477E-2</v>
      </c>
      <c r="K19">
        <f t="shared" si="3"/>
        <v>6.1958737629782767E-2</v>
      </c>
      <c r="L19">
        <f t="shared" si="4"/>
        <v>3.0953527853258223E-2</v>
      </c>
      <c r="M19">
        <f t="shared" si="5"/>
        <v>6.6443362755591373E-2</v>
      </c>
    </row>
    <row r="20" spans="1:13" x14ac:dyDescent="0.25">
      <c r="A20">
        <v>19</v>
      </c>
      <c r="B20">
        <f>Sheet1!B20+7</f>
        <v>4.0550000667572021</v>
      </c>
      <c r="C20">
        <f>Sheet1!C20+13</f>
        <v>3.7551002502441406</v>
      </c>
      <c r="D20">
        <f>Sheet1!D20</f>
        <v>2.8203001022338867</v>
      </c>
      <c r="E20">
        <f>Sheet1!E20+7</f>
        <v>3.9898908886763849</v>
      </c>
      <c r="F20">
        <f>Sheet1!F20+13</f>
        <v>3.7301873124699529</v>
      </c>
      <c r="G20">
        <f>Sheet1!G20</f>
        <v>2.8907575383725126</v>
      </c>
      <c r="H20" s="1">
        <f t="shared" si="0"/>
        <v>1.6056517141536161E-2</v>
      </c>
      <c r="I20" s="1">
        <f t="shared" si="1"/>
        <v>6.6344268099281633E-3</v>
      </c>
      <c r="J20" s="1">
        <f t="shared" si="2"/>
        <v>-2.4982247840511142E-2</v>
      </c>
      <c r="K20">
        <f t="shared" si="3"/>
        <v>6.5109178080817287E-2</v>
      </c>
      <c r="L20">
        <f t="shared" si="4"/>
        <v>2.4912937774187682E-2</v>
      </c>
      <c r="M20">
        <f t="shared" si="5"/>
        <v>7.0457436138625873E-2</v>
      </c>
    </row>
    <row r="21" spans="1:13" x14ac:dyDescent="0.25">
      <c r="A21">
        <v>20</v>
      </c>
      <c r="B21">
        <f>Sheet1!B21+7</f>
        <v>4.059999942779541</v>
      </c>
      <c r="C21">
        <f>Sheet1!C21+13</f>
        <v>3.8150997161865234</v>
      </c>
      <c r="D21">
        <f>Sheet1!D21</f>
        <v>2.8139998912811279</v>
      </c>
      <c r="E21">
        <f>Sheet1!E21+7</f>
        <v>3.9885145289882269</v>
      </c>
      <c r="F21">
        <f>Sheet1!F21+13</f>
        <v>3.8068940050437927</v>
      </c>
      <c r="G21">
        <f>Sheet1!G21</f>
        <v>2.8929314901053544</v>
      </c>
      <c r="H21" s="1">
        <f t="shared" si="0"/>
        <v>1.7607245024337134E-2</v>
      </c>
      <c r="I21" s="1">
        <f t="shared" si="1"/>
        <v>2.1508510270166516E-3</v>
      </c>
      <c r="J21" s="1">
        <f t="shared" si="2"/>
        <v>-2.8049609763236834E-2</v>
      </c>
      <c r="K21">
        <f t="shared" si="3"/>
        <v>7.1485413791314123E-2</v>
      </c>
      <c r="L21">
        <f t="shared" si="4"/>
        <v>8.2057111427307206E-3</v>
      </c>
      <c r="M21">
        <f t="shared" si="5"/>
        <v>7.8931598824226512E-2</v>
      </c>
    </row>
    <row r="22" spans="1:13" x14ac:dyDescent="0.25">
      <c r="A22">
        <v>21</v>
      </c>
      <c r="B22">
        <f>Sheet1!B22+7</f>
        <v>4.065000057220459</v>
      </c>
      <c r="C22">
        <f>Sheet1!C22+13</f>
        <v>3.8751001358032227</v>
      </c>
      <c r="D22">
        <f>Sheet1!D22</f>
        <v>2.8076000213623047</v>
      </c>
      <c r="E22">
        <f>Sheet1!E22+7</f>
        <v>3.9918115535091969</v>
      </c>
      <c r="F22">
        <f>Sheet1!F22+13</f>
        <v>3.8695904583099097</v>
      </c>
      <c r="G22">
        <f>Sheet1!G22</f>
        <v>2.8888327566173047</v>
      </c>
      <c r="H22" s="1">
        <f t="shared" si="0"/>
        <v>1.8004551705051254E-2</v>
      </c>
      <c r="I22" s="1">
        <f t="shared" si="1"/>
        <v>1.4218155144966229E-3</v>
      </c>
      <c r="J22" s="1">
        <f t="shared" si="2"/>
        <v>-2.8933158084100664E-2</v>
      </c>
      <c r="K22">
        <f t="shared" si="3"/>
        <v>7.3188503711262065E-2</v>
      </c>
      <c r="L22">
        <f t="shared" si="4"/>
        <v>5.5096774933129922E-3</v>
      </c>
      <c r="M22">
        <f t="shared" si="5"/>
        <v>8.1232735254999966E-2</v>
      </c>
    </row>
    <row r="23" spans="1:13" x14ac:dyDescent="0.25">
      <c r="A23">
        <v>22</v>
      </c>
      <c r="B23">
        <f>Sheet1!B23+7</f>
        <v>4.0699999332427979</v>
      </c>
      <c r="C23">
        <f>Sheet1!C23+13</f>
        <v>3.9350996017456055</v>
      </c>
      <c r="D23">
        <f>Sheet1!D23</f>
        <v>2.801300048828125</v>
      </c>
      <c r="E23">
        <f>Sheet1!E23+7</f>
        <v>3.9982207916158656</v>
      </c>
      <c r="F23">
        <f>Sheet1!F23+13</f>
        <v>3.9283035031511737</v>
      </c>
      <c r="G23">
        <f>Sheet1!G23</f>
        <v>2.8798943450186658</v>
      </c>
      <c r="H23" s="1">
        <f t="shared" si="0"/>
        <v>1.7636153023162765E-2</v>
      </c>
      <c r="I23" s="1">
        <f t="shared" si="1"/>
        <v>1.7270461442493129E-3</v>
      </c>
      <c r="J23" s="1">
        <f t="shared" si="2"/>
        <v>-2.8056364837968487E-2</v>
      </c>
      <c r="K23">
        <f t="shared" si="3"/>
        <v>7.1779141626932219E-2</v>
      </c>
      <c r="L23">
        <f t="shared" si="4"/>
        <v>6.7960985944317542E-3</v>
      </c>
      <c r="M23">
        <f t="shared" si="5"/>
        <v>7.8594296190540813E-2</v>
      </c>
    </row>
    <row r="24" spans="1:13" x14ac:dyDescent="0.25">
      <c r="A24">
        <v>23</v>
      </c>
      <c r="B24">
        <f>Sheet1!B24+7</f>
        <v>4.0750000476837158</v>
      </c>
      <c r="C24">
        <f>Sheet1!C24+13</f>
        <v>3.9951000213623047</v>
      </c>
      <c r="D24">
        <f>Sheet1!D24</f>
        <v>2.7948999404907227</v>
      </c>
      <c r="E24">
        <f>Sheet1!E24+7</f>
        <v>4.001670796938928</v>
      </c>
      <c r="F24">
        <f>Sheet1!F24+13</f>
        <v>3.9903630548378271</v>
      </c>
      <c r="G24">
        <f>Sheet1!G24</f>
        <v>2.8747912468141767</v>
      </c>
      <c r="H24" s="1">
        <f t="shared" si="0"/>
        <v>1.7994907947662262E-2</v>
      </c>
      <c r="I24" s="1">
        <f t="shared" si="1"/>
        <v>1.1856941000596927E-3</v>
      </c>
      <c r="J24" s="1">
        <f t="shared" si="2"/>
        <v>-2.8584674952415987E-2</v>
      </c>
      <c r="K24">
        <f t="shared" si="3"/>
        <v>7.3329250744787799E-2</v>
      </c>
      <c r="L24">
        <f t="shared" si="4"/>
        <v>4.7369665244776371E-3</v>
      </c>
      <c r="M24">
        <f t="shared" si="5"/>
        <v>7.9891306323454092E-2</v>
      </c>
    </row>
    <row r="25" spans="1:13" x14ac:dyDescent="0.25">
      <c r="A25">
        <v>24</v>
      </c>
      <c r="B25">
        <f>Sheet1!B25+7</f>
        <v>4.0799999237060547</v>
      </c>
      <c r="C25">
        <f>Sheet1!C25+13</f>
        <v>4.0551004409790039</v>
      </c>
      <c r="D25">
        <f>Sheet1!D25</f>
        <v>2.7885000705718994</v>
      </c>
      <c r="E25">
        <f>Sheet1!E25+7</f>
        <v>4.005622842214466</v>
      </c>
      <c r="F25">
        <f>Sheet1!F25+13</f>
        <v>4.0504173290679049</v>
      </c>
      <c r="G25">
        <f>Sheet1!G25</f>
        <v>2.86919013099484</v>
      </c>
      <c r="H25" s="1">
        <f t="shared" si="0"/>
        <v>1.8229677177059492E-2</v>
      </c>
      <c r="I25" s="1">
        <f t="shared" si="1"/>
        <v>1.154869522780162E-3</v>
      </c>
      <c r="J25" s="1">
        <f t="shared" si="2"/>
        <v>-2.893672525760119E-2</v>
      </c>
      <c r="K25">
        <f t="shared" si="3"/>
        <v>7.4377081491588726E-2</v>
      </c>
      <c r="L25">
        <f t="shared" si="4"/>
        <v>4.6831119110990471E-3</v>
      </c>
      <c r="M25">
        <f t="shared" si="5"/>
        <v>8.0690060422940579E-2</v>
      </c>
    </row>
    <row r="26" spans="1:13" x14ac:dyDescent="0.25">
      <c r="A26">
        <v>25</v>
      </c>
      <c r="B26">
        <f>Sheet1!B26+7</f>
        <v>4.0850000381469727</v>
      </c>
      <c r="C26">
        <f>Sheet1!C26+13</f>
        <v>4.1150999069213867</v>
      </c>
      <c r="D26">
        <f>Sheet1!D26</f>
        <v>2.7820999622344971</v>
      </c>
      <c r="E26">
        <f>Sheet1!E26+7</f>
        <v>4.0093919429352596</v>
      </c>
      <c r="F26">
        <f>Sheet1!F26+13</f>
        <v>4.1118643142787583</v>
      </c>
      <c r="G26">
        <f>Sheet1!G26</f>
        <v>2.8639704186997075</v>
      </c>
      <c r="H26" s="1">
        <f t="shared" si="0"/>
        <v>1.850871346527826E-2</v>
      </c>
      <c r="I26" s="1">
        <f t="shared" si="1"/>
        <v>7.8627316852898361E-4</v>
      </c>
      <c r="J26" s="1">
        <f t="shared" si="2"/>
        <v>-2.9427575420206891E-2</v>
      </c>
      <c r="K26">
        <f t="shared" si="3"/>
        <v>7.5608095211713078E-2</v>
      </c>
      <c r="L26">
        <f t="shared" si="4"/>
        <v>3.2355926426284043E-3</v>
      </c>
      <c r="M26">
        <f t="shared" si="5"/>
        <v>8.1870456465210406E-2</v>
      </c>
    </row>
    <row r="27" spans="1:13" x14ac:dyDescent="0.25">
      <c r="A27">
        <v>26</v>
      </c>
      <c r="B27">
        <f>Sheet1!B27+7</f>
        <v>4.0899999141693115</v>
      </c>
      <c r="C27">
        <f>Sheet1!C27+13</f>
        <v>4.1751003265380859</v>
      </c>
      <c r="D27">
        <f>Sheet1!D27</f>
        <v>2.7757000923156738</v>
      </c>
      <c r="E27">
        <f>Sheet1!E27+7</f>
        <v>4.015254461269615</v>
      </c>
      <c r="F27">
        <f>Sheet1!F27+13</f>
        <v>4.1703223273972352</v>
      </c>
      <c r="G27">
        <f>Sheet1!G27</f>
        <v>2.8563766305004443</v>
      </c>
      <c r="H27" s="1">
        <f t="shared" si="0"/>
        <v>1.8275172241630094E-2</v>
      </c>
      <c r="I27" s="1">
        <f t="shared" si="1"/>
        <v>1.1444034315727639E-3</v>
      </c>
      <c r="J27" s="1">
        <f t="shared" si="2"/>
        <v>-2.906529362019971E-2</v>
      </c>
      <c r="K27">
        <f t="shared" si="3"/>
        <v>7.4745452899696474E-2</v>
      </c>
      <c r="L27">
        <f t="shared" si="4"/>
        <v>4.7779991408507527E-3</v>
      </c>
      <c r="M27">
        <f t="shared" si="5"/>
        <v>8.0676538184770497E-2</v>
      </c>
    </row>
    <row r="28" spans="1:13" x14ac:dyDescent="0.25">
      <c r="A28">
        <v>27</v>
      </c>
      <c r="B28">
        <f>Sheet1!B28+7</f>
        <v>4.0950000286102295</v>
      </c>
      <c r="C28">
        <f>Sheet1!C28+13</f>
        <v>4.2350997924804688</v>
      </c>
      <c r="D28">
        <f>Sheet1!D28</f>
        <v>2.7692999839782715</v>
      </c>
      <c r="E28">
        <f>Sheet1!E28+7</f>
        <v>4.0195562788300263</v>
      </c>
      <c r="F28">
        <f>Sheet1!F28+13</f>
        <v>4.2294545043811151</v>
      </c>
      <c r="G28">
        <f>Sheet1!G28</f>
        <v>2.8497947597789413</v>
      </c>
      <c r="H28" s="1">
        <f t="shared" si="0"/>
        <v>1.8423381990990476E-2</v>
      </c>
      <c r="I28" s="1">
        <f t="shared" si="1"/>
        <v>1.332976405745377E-3</v>
      </c>
      <c r="J28" s="1">
        <f t="shared" si="2"/>
        <v>-2.9066831425403769E-2</v>
      </c>
      <c r="K28">
        <f t="shared" si="3"/>
        <v>7.5443749780203184E-2</v>
      </c>
      <c r="L28">
        <f t="shared" si="4"/>
        <v>5.645288099353607E-3</v>
      </c>
      <c r="M28">
        <f t="shared" si="5"/>
        <v>8.0494775800669771E-2</v>
      </c>
    </row>
    <row r="29" spans="1:13" x14ac:dyDescent="0.25">
      <c r="A29">
        <v>28</v>
      </c>
      <c r="B29">
        <f>Sheet1!B29+7</f>
        <v>4.0999999046325684</v>
      </c>
      <c r="C29">
        <f>Sheet1!C29+13</f>
        <v>4.295100212097168</v>
      </c>
      <c r="D29">
        <f>Sheet1!D29</f>
        <v>2.7629001140594482</v>
      </c>
      <c r="E29">
        <f>Sheet1!E29+7</f>
        <v>4.0244615763097205</v>
      </c>
      <c r="F29">
        <f>Sheet1!F29+13</f>
        <v>4.289808498958239</v>
      </c>
      <c r="G29">
        <f>Sheet1!G29</f>
        <v>2.8446064596905449</v>
      </c>
      <c r="H29" s="1">
        <f t="shared" si="0"/>
        <v>1.8423982946316059E-2</v>
      </c>
      <c r="I29" s="1">
        <f t="shared" si="1"/>
        <v>1.232034848459373E-3</v>
      </c>
      <c r="J29" s="1">
        <f t="shared" si="2"/>
        <v>-2.957267445729261E-2</v>
      </c>
      <c r="K29">
        <f t="shared" si="3"/>
        <v>7.5538328322847903E-2</v>
      </c>
      <c r="L29">
        <f t="shared" si="4"/>
        <v>5.2917131389289551E-3</v>
      </c>
      <c r="M29">
        <f t="shared" si="5"/>
        <v>8.1706345631096688E-2</v>
      </c>
    </row>
    <row r="30" spans="1:13" x14ac:dyDescent="0.25">
      <c r="A30">
        <v>29</v>
      </c>
      <c r="B30">
        <f>Sheet1!B30+7</f>
        <v>4.1050000190734863</v>
      </c>
      <c r="C30">
        <f>Sheet1!C30+13</f>
        <v>4.3550996780395508</v>
      </c>
      <c r="D30">
        <f>Sheet1!D30</f>
        <v>2.7565000057220459</v>
      </c>
      <c r="E30">
        <f>Sheet1!E30+7</f>
        <v>4.029004662162146</v>
      </c>
      <c r="F30">
        <f>Sheet1!F30+13</f>
        <v>4.3499130992417445</v>
      </c>
      <c r="G30">
        <f>Sheet1!G30</f>
        <v>2.8398217375335673</v>
      </c>
      <c r="H30" s="1">
        <f t="shared" si="0"/>
        <v>1.8512876140861195E-2</v>
      </c>
      <c r="I30" s="1">
        <f t="shared" si="1"/>
        <v>1.1909208011838209E-3</v>
      </c>
      <c r="J30" s="1">
        <f t="shared" si="2"/>
        <v>-3.0227365005825863E-2</v>
      </c>
      <c r="K30">
        <f t="shared" si="3"/>
        <v>7.5995356911340295E-2</v>
      </c>
      <c r="L30">
        <f t="shared" si="4"/>
        <v>5.1865787978062627E-3</v>
      </c>
      <c r="M30">
        <f t="shared" si="5"/>
        <v>8.332173181152136E-2</v>
      </c>
    </row>
    <row r="31" spans="1:13" x14ac:dyDescent="0.25">
      <c r="A31">
        <v>30</v>
      </c>
      <c r="B31">
        <f>Sheet1!B31+7</f>
        <v>4.1099998950958252</v>
      </c>
      <c r="C31">
        <f>Sheet1!C31+13</f>
        <v>4.41510009765625</v>
      </c>
      <c r="D31">
        <f>Sheet1!D31</f>
        <v>2.7500998973846436</v>
      </c>
      <c r="E31">
        <f>Sheet1!E31+7</f>
        <v>4.0329288475497211</v>
      </c>
      <c r="F31">
        <f>Sheet1!F31+13</f>
        <v>4.4129141566190757</v>
      </c>
      <c r="G31">
        <f>Sheet1!G31</f>
        <v>2.8359782239890712</v>
      </c>
      <c r="H31" s="1">
        <f t="shared" si="0"/>
        <v>1.8752080173546362E-2</v>
      </c>
      <c r="I31" s="1">
        <f t="shared" si="1"/>
        <v>4.9510565758966417E-4</v>
      </c>
      <c r="J31" s="1">
        <f t="shared" si="2"/>
        <v>-3.1227348026920138E-2</v>
      </c>
      <c r="K31">
        <f t="shared" si="3"/>
        <v>7.7071047546104055E-2</v>
      </c>
      <c r="L31">
        <f t="shared" si="4"/>
        <v>2.1859410371742882E-3</v>
      </c>
      <c r="M31">
        <f t="shared" si="5"/>
        <v>8.5878326604427624E-2</v>
      </c>
    </row>
    <row r="32" spans="1:13" x14ac:dyDescent="0.25">
      <c r="A32">
        <v>31</v>
      </c>
      <c r="B32">
        <f>Sheet1!B32+7</f>
        <v>4.1150000095367432</v>
      </c>
      <c r="C32">
        <f>Sheet1!C32+13</f>
        <v>4.4750995635986328</v>
      </c>
      <c r="D32">
        <f>Sheet1!D32</f>
        <v>2.7435998916625977</v>
      </c>
      <c r="E32">
        <f>Sheet1!E32+7</f>
        <v>4.0347608616930373</v>
      </c>
      <c r="F32">
        <f>Sheet1!F32+13</f>
        <v>4.4806853058492653</v>
      </c>
      <c r="G32">
        <f>Sheet1!G32</f>
        <v>2.8329974107260281</v>
      </c>
      <c r="H32" s="1">
        <f t="shared" si="0"/>
        <v>1.9499185336026043E-2</v>
      </c>
      <c r="I32" s="1">
        <f t="shared" si="1"/>
        <v>-1.2481827881703513E-3</v>
      </c>
      <c r="J32" s="1">
        <f t="shared" si="2"/>
        <v>-3.2584021939604427E-2</v>
      </c>
      <c r="K32">
        <f t="shared" si="3"/>
        <v>8.0239147843705894E-2</v>
      </c>
      <c r="L32">
        <f t="shared" si="4"/>
        <v>5.5857422506324639E-3</v>
      </c>
      <c r="M32">
        <f t="shared" si="5"/>
        <v>8.9397519063430408E-2</v>
      </c>
    </row>
    <row r="33" spans="1:13" x14ac:dyDescent="0.25">
      <c r="A33">
        <v>32</v>
      </c>
      <c r="B33">
        <f>Sheet1!B33+7</f>
        <v>4.119999885559082</v>
      </c>
      <c r="C33">
        <f>Sheet1!C33+13</f>
        <v>4.535099983215332</v>
      </c>
      <c r="D33">
        <f>Sheet1!D33</f>
        <v>2.7372000217437744</v>
      </c>
      <c r="E33">
        <f>Sheet1!E33+7</f>
        <v>4.0417371842775704</v>
      </c>
      <c r="F33">
        <f>Sheet1!F33+13</f>
        <v>4.5363486184436788</v>
      </c>
      <c r="G33">
        <f>Sheet1!G33</f>
        <v>2.8234379415698245</v>
      </c>
      <c r="H33" s="1">
        <f t="shared" si="0"/>
        <v>1.8995801809565189E-2</v>
      </c>
      <c r="I33" s="1">
        <f t="shared" si="1"/>
        <v>-2.7532694603603E-4</v>
      </c>
      <c r="J33" s="1">
        <f t="shared" si="2"/>
        <v>-3.1505888916043098E-2</v>
      </c>
      <c r="K33">
        <f t="shared" si="3"/>
        <v>7.8262701281511582E-2</v>
      </c>
      <c r="L33">
        <f t="shared" si="4"/>
        <v>1.2486352283467284E-3</v>
      </c>
      <c r="M33">
        <f t="shared" si="5"/>
        <v>8.6237919826050113E-2</v>
      </c>
    </row>
    <row r="34" spans="1:13" x14ac:dyDescent="0.25">
      <c r="A34">
        <v>33</v>
      </c>
      <c r="B34">
        <f>Sheet1!B34+7</f>
        <v>4.125</v>
      </c>
      <c r="C34">
        <f>Sheet1!C34+13</f>
        <v>4.5951004028320313</v>
      </c>
      <c r="D34">
        <f>Sheet1!D34</f>
        <v>2.7307000160217285</v>
      </c>
      <c r="E34">
        <f>Sheet1!E34+7</f>
        <v>4.046082375965546</v>
      </c>
      <c r="F34">
        <f>Sheet1!F34+13</f>
        <v>4.5966998204823888</v>
      </c>
      <c r="G34">
        <f>Sheet1!G34</f>
        <v>2.8174128758629822</v>
      </c>
      <c r="H34" s="1">
        <f t="shared" si="0"/>
        <v>1.9131545220473702E-2</v>
      </c>
      <c r="I34" s="1">
        <f t="shared" si="1"/>
        <v>-3.480702291884181E-4</v>
      </c>
      <c r="J34" s="1">
        <f t="shared" si="2"/>
        <v>-3.1754809877499068E-2</v>
      </c>
      <c r="K34">
        <f t="shared" si="3"/>
        <v>7.8917624034454015E-2</v>
      </c>
      <c r="L34">
        <f t="shared" si="4"/>
        <v>1.5994176503575375E-3</v>
      </c>
      <c r="M34">
        <f t="shared" si="5"/>
        <v>8.6712859841253653E-2</v>
      </c>
    </row>
    <row r="35" spans="1:13" x14ac:dyDescent="0.25">
      <c r="A35">
        <v>34</v>
      </c>
      <c r="B35">
        <f>Sheet1!B35+7</f>
        <v>4.130000114440918</v>
      </c>
      <c r="C35">
        <f>Sheet1!C35+13</f>
        <v>4.6550998687744141</v>
      </c>
      <c r="D35">
        <f>Sheet1!D35</f>
        <v>2.7242000102996826</v>
      </c>
      <c r="E35">
        <f>Sheet1!E35+7</f>
        <v>4.0497624031476107</v>
      </c>
      <c r="F35">
        <f>Sheet1!F35+13</f>
        <v>4.6594850162214865</v>
      </c>
      <c r="G35">
        <f>Sheet1!G35</f>
        <v>2.8165617264495748</v>
      </c>
      <c r="H35" s="1">
        <f t="shared" si="0"/>
        <v>1.9428016723958157E-2</v>
      </c>
      <c r="I35" s="1">
        <f t="shared" si="1"/>
        <v>-9.4200931681126879E-4</v>
      </c>
      <c r="J35" s="1">
        <f t="shared" si="2"/>
        <v>-3.390416114848032E-2</v>
      </c>
      <c r="K35">
        <f t="shared" si="3"/>
        <v>8.0237711293307257E-2</v>
      </c>
      <c r="L35">
        <f t="shared" si="4"/>
        <v>4.3851474470724128E-3</v>
      </c>
      <c r="M35">
        <f t="shared" si="5"/>
        <v>9.2361716149892192E-2</v>
      </c>
    </row>
    <row r="36" spans="1:13" x14ac:dyDescent="0.25">
      <c r="A36">
        <v>35</v>
      </c>
      <c r="B36">
        <f>Sheet1!B36+7</f>
        <v>4.1349999904632568</v>
      </c>
      <c r="C36">
        <f>Sheet1!C36+13</f>
        <v>4.7151002883911133</v>
      </c>
      <c r="D36">
        <f>Sheet1!D36</f>
        <v>2.7177000045776367</v>
      </c>
      <c r="E36">
        <f>Sheet1!E36+7</f>
        <v>4.0535243537212882</v>
      </c>
      <c r="F36">
        <f>Sheet1!F36+13</f>
        <v>4.7187322135682361</v>
      </c>
      <c r="G36">
        <f>Sheet1!G36</f>
        <v>2.8111680623357578</v>
      </c>
      <c r="H36" s="1">
        <f t="shared" si="0"/>
        <v>1.9703902522340926E-2</v>
      </c>
      <c r="I36" s="1">
        <f t="shared" si="1"/>
        <v>-7.7027527623641228E-4</v>
      </c>
      <c r="J36" s="1">
        <f t="shared" si="2"/>
        <v>-3.4392338227429604E-2</v>
      </c>
      <c r="K36">
        <f t="shared" si="3"/>
        <v>8.1475636741968671E-2</v>
      </c>
      <c r="L36">
        <f t="shared" si="4"/>
        <v>3.6319251771228522E-3</v>
      </c>
      <c r="M36">
        <f t="shared" si="5"/>
        <v>9.3468057758121059E-2</v>
      </c>
    </row>
    <row r="37" spans="1:13" x14ac:dyDescent="0.25">
      <c r="A37">
        <v>36</v>
      </c>
      <c r="B37">
        <f>Sheet1!B37+7</f>
        <v>4.1400001049041748</v>
      </c>
      <c r="C37">
        <f>Sheet1!C37+13</f>
        <v>4.7750997543334961</v>
      </c>
      <c r="D37">
        <f>Sheet1!D37</f>
        <v>2.7111999988555908</v>
      </c>
      <c r="E37">
        <f>Sheet1!E37+7</f>
        <v>4.0605672264081747</v>
      </c>
      <c r="F37">
        <f>Sheet1!F37+13</f>
        <v>4.7739385300995014</v>
      </c>
      <c r="G37">
        <f>Sheet1!G37</f>
        <v>2.8028527579119507</v>
      </c>
      <c r="H37" s="1">
        <f t="shared" si="0"/>
        <v>1.9186685140878439E-2</v>
      </c>
      <c r="I37" s="1">
        <f t="shared" si="1"/>
        <v>2.4318324092409578E-4</v>
      </c>
      <c r="J37" s="1">
        <f t="shared" si="2"/>
        <v>-3.3805237199412384E-2</v>
      </c>
      <c r="K37">
        <f t="shared" si="3"/>
        <v>7.9432878496000114E-2</v>
      </c>
      <c r="L37">
        <f t="shared" si="4"/>
        <v>1.1612242339946732E-3</v>
      </c>
      <c r="M37">
        <f t="shared" si="5"/>
        <v>9.1652759056359834E-2</v>
      </c>
    </row>
    <row r="38" spans="1:13" x14ac:dyDescent="0.25">
      <c r="A38">
        <v>37</v>
      </c>
      <c r="B38">
        <f>Sheet1!B38+7</f>
        <v>4.1449999809265137</v>
      </c>
      <c r="C38">
        <f>Sheet1!C38+13</f>
        <v>4.8351001739501953</v>
      </c>
      <c r="D38">
        <f>Sheet1!D38</f>
        <v>2.7046999931335449</v>
      </c>
      <c r="E38">
        <f>Sheet1!E38+7</f>
        <v>4.0668034602844561</v>
      </c>
      <c r="F38">
        <f>Sheet1!F38+13</f>
        <v>4.8306046358620378</v>
      </c>
      <c r="G38">
        <f>Sheet1!G38</f>
        <v>2.7948696114059381</v>
      </c>
      <c r="H38" s="1">
        <f t="shared" si="0"/>
        <v>1.8865264415412301E-2</v>
      </c>
      <c r="I38" s="1">
        <f t="shared" si="1"/>
        <v>9.2977144762746941E-4</v>
      </c>
      <c r="J38" s="1">
        <f t="shared" si="2"/>
        <v>-3.3338121973345639E-2</v>
      </c>
      <c r="K38">
        <f t="shared" si="3"/>
        <v>7.8196520642057621E-2</v>
      </c>
      <c r="L38">
        <f t="shared" si="4"/>
        <v>4.4955380881575024E-3</v>
      </c>
      <c r="M38">
        <f t="shared" si="5"/>
        <v>9.0169618272393226E-2</v>
      </c>
    </row>
    <row r="39" spans="1:13" x14ac:dyDescent="0.25">
      <c r="A39">
        <v>38</v>
      </c>
      <c r="B39">
        <f>Sheet1!B39+7</f>
        <v>4.1500000953674316</v>
      </c>
      <c r="C39">
        <f>Sheet1!C39+13</f>
        <v>4.8950996398925781</v>
      </c>
      <c r="D39">
        <f>Sheet1!D39</f>
        <v>2.698199987411499</v>
      </c>
      <c r="E39">
        <f>Sheet1!E39+7</f>
        <v>4.0678583496889553</v>
      </c>
      <c r="F39">
        <f>Sheet1!F39+13</f>
        <v>4.8989861499349647</v>
      </c>
      <c r="G39">
        <f>Sheet1!G39</f>
        <v>2.7939855724199463</v>
      </c>
      <c r="H39" s="1">
        <f t="shared" si="0"/>
        <v>1.9793191274903737E-2</v>
      </c>
      <c r="I39" s="1">
        <f t="shared" si="1"/>
        <v>-7.939593324543426E-4</v>
      </c>
      <c r="J39" s="1">
        <f t="shared" si="2"/>
        <v>-3.5499809300769639E-2</v>
      </c>
      <c r="K39">
        <f t="shared" si="3"/>
        <v>8.2141745678476319E-2</v>
      </c>
      <c r="L39">
        <f t="shared" si="4"/>
        <v>3.8865100423866039E-3</v>
      </c>
      <c r="M39">
        <f t="shared" si="5"/>
        <v>9.5785585008447249E-2</v>
      </c>
    </row>
    <row r="40" spans="1:13" x14ac:dyDescent="0.25">
      <c r="A40">
        <v>39</v>
      </c>
      <c r="B40">
        <f>Sheet1!B40+7</f>
        <v>4.1549999713897705</v>
      </c>
      <c r="C40">
        <f>Sheet1!C40+13</f>
        <v>4.9551000595092773</v>
      </c>
      <c r="D40">
        <f>Sheet1!D40</f>
        <v>2.6916999816894531</v>
      </c>
      <c r="E40">
        <f>Sheet1!E40+7</f>
        <v>4.0735742235362533</v>
      </c>
      <c r="F40">
        <f>Sheet1!F40+13</f>
        <v>4.9577599257498015</v>
      </c>
      <c r="G40">
        <f>Sheet1!G40</f>
        <v>2.7868071106748031</v>
      </c>
      <c r="H40" s="1">
        <f t="shared" si="0"/>
        <v>1.9597051363223424E-2</v>
      </c>
      <c r="I40" s="1">
        <f t="shared" si="1"/>
        <v>-5.3679364868114963E-4</v>
      </c>
      <c r="J40" s="1">
        <f t="shared" si="2"/>
        <v>-3.5333480563333713E-2</v>
      </c>
      <c r="K40">
        <f t="shared" si="3"/>
        <v>8.1425747853517194E-2</v>
      </c>
      <c r="L40">
        <f t="shared" si="4"/>
        <v>2.6598662405241669E-3</v>
      </c>
      <c r="M40">
        <f t="shared" si="5"/>
        <v>9.5107128985350009E-2</v>
      </c>
    </row>
    <row r="41" spans="1:13" x14ac:dyDescent="0.25">
      <c r="A41">
        <v>40</v>
      </c>
      <c r="B41">
        <f>Sheet1!B41+7</f>
        <v>4.1600000858306885</v>
      </c>
      <c r="C41">
        <f>Sheet1!C41+13</f>
        <v>5.0151000022888184</v>
      </c>
      <c r="D41">
        <f>Sheet1!D41</f>
        <v>2.6851999759674072</v>
      </c>
      <c r="E41">
        <f>Sheet1!E41+7</f>
        <v>4.079709001754984</v>
      </c>
      <c r="F41">
        <f>Sheet1!F41+13</f>
        <v>5.0157076267476866</v>
      </c>
      <c r="G41">
        <f>Sheet1!G41</f>
        <v>2.7789578686103749</v>
      </c>
      <c r="H41" s="1">
        <f t="shared" si="0"/>
        <v>1.930074096613188E-2</v>
      </c>
      <c r="I41" s="1">
        <f t="shared" si="1"/>
        <v>-1.2115899156365448E-4</v>
      </c>
      <c r="J41" s="1">
        <f t="shared" si="2"/>
        <v>-3.4916540102079036E-2</v>
      </c>
      <c r="K41">
        <f t="shared" si="3"/>
        <v>8.0291084075704511E-2</v>
      </c>
      <c r="L41">
        <f t="shared" si="4"/>
        <v>6.0762445886819449E-4</v>
      </c>
      <c r="M41">
        <f t="shared" si="5"/>
        <v>9.3757892642967633E-2</v>
      </c>
    </row>
    <row r="42" spans="1:13" x14ac:dyDescent="0.25">
      <c r="A42">
        <v>41</v>
      </c>
      <c r="B42">
        <f>Sheet1!B42+7</f>
        <v>4.1649999618530273</v>
      </c>
      <c r="C42">
        <f>Sheet1!C42+13</f>
        <v>5.0750999450683594</v>
      </c>
      <c r="D42">
        <f>Sheet1!D42</f>
        <v>2.6786000728607178</v>
      </c>
      <c r="E42">
        <f>Sheet1!E42+7</f>
        <v>4.0856639355970366</v>
      </c>
      <c r="F42">
        <f>Sheet1!F42+13</f>
        <v>5.0742690947095115</v>
      </c>
      <c r="G42">
        <f>Sheet1!G42</f>
        <v>2.7696783469243971</v>
      </c>
      <c r="H42" s="1">
        <f t="shared" si="0"/>
        <v>1.9048265782142727E-2</v>
      </c>
      <c r="I42" s="1">
        <f t="shared" si="1"/>
        <v>1.637111323601133E-4</v>
      </c>
      <c r="J42" s="1">
        <f t="shared" si="2"/>
        <v>-3.4002192035486892E-2</v>
      </c>
      <c r="K42">
        <f t="shared" si="3"/>
        <v>7.9336026255990788E-2</v>
      </c>
      <c r="L42">
        <f t="shared" si="4"/>
        <v>8.3085035884788994E-4</v>
      </c>
      <c r="M42">
        <f t="shared" si="5"/>
        <v>9.1078274063679299E-2</v>
      </c>
    </row>
    <row r="43" spans="1:13" x14ac:dyDescent="0.25">
      <c r="A43">
        <v>42</v>
      </c>
      <c r="B43">
        <f>Sheet1!B43+7</f>
        <v>4.1700000762939453</v>
      </c>
      <c r="C43">
        <f>Sheet1!C43+13</f>
        <v>5.1350998878479004</v>
      </c>
      <c r="D43">
        <f>Sheet1!D43</f>
        <v>2.6721000671386719</v>
      </c>
      <c r="E43">
        <f>Sheet1!E43+7</f>
        <v>4.093478641100285</v>
      </c>
      <c r="F43">
        <f>Sheet1!F43+13</f>
        <v>5.1296855752461372</v>
      </c>
      <c r="G43">
        <f>Sheet1!G43</f>
        <v>2.7544965040444427</v>
      </c>
      <c r="H43" s="1">
        <f t="shared" si="0"/>
        <v>1.8350463739479857E-2</v>
      </c>
      <c r="I43" s="1">
        <f t="shared" si="1"/>
        <v>1.0543733753993806E-3</v>
      </c>
      <c r="J43" s="1">
        <f t="shared" si="2"/>
        <v>-3.0835835049397027E-2</v>
      </c>
      <c r="K43">
        <f t="shared" si="3"/>
        <v>7.6521435193660281E-2</v>
      </c>
      <c r="L43">
        <f t="shared" si="4"/>
        <v>5.4143126017631715E-3</v>
      </c>
      <c r="M43">
        <f t="shared" si="5"/>
        <v>8.2396436905770809E-2</v>
      </c>
    </row>
    <row r="44" spans="1:13" x14ac:dyDescent="0.25">
      <c r="A44">
        <v>43</v>
      </c>
      <c r="B44">
        <f>Sheet1!B44+7</f>
        <v>4.1749999523162842</v>
      </c>
      <c r="C44">
        <f>Sheet1!C44+13</f>
        <v>5.1950998306274414</v>
      </c>
      <c r="D44">
        <f>Sheet1!D44</f>
        <v>2.6654999256134033</v>
      </c>
      <c r="E44">
        <f>Sheet1!E44+7</f>
        <v>4.1008237016817191</v>
      </c>
      <c r="F44">
        <f>Sheet1!F44+13</f>
        <v>5.1846293387204527</v>
      </c>
      <c r="G44">
        <f>Sheet1!G44</f>
        <v>2.7438515621100983</v>
      </c>
      <c r="H44" s="1">
        <f t="shared" si="0"/>
        <v>1.7766766821976188E-2</v>
      </c>
      <c r="I44" s="1">
        <f t="shared" si="1"/>
        <v>2.0154553807148106E-3</v>
      </c>
      <c r="J44" s="1">
        <f t="shared" si="2"/>
        <v>-2.9394724698281183E-2</v>
      </c>
      <c r="K44">
        <f t="shared" si="3"/>
        <v>7.4176250634565122E-2</v>
      </c>
      <c r="L44">
        <f t="shared" si="4"/>
        <v>1.0470491906988677E-2</v>
      </c>
      <c r="M44">
        <f t="shared" si="5"/>
        <v>7.8351636496694965E-2</v>
      </c>
    </row>
    <row r="45" spans="1:13" x14ac:dyDescent="0.25">
      <c r="A45">
        <v>44</v>
      </c>
      <c r="B45">
        <f>Sheet1!B45+7</f>
        <v>4.1800000667572021</v>
      </c>
      <c r="C45">
        <f>Sheet1!C45+13</f>
        <v>5.2550997734069824</v>
      </c>
      <c r="D45">
        <f>Sheet1!D45</f>
        <v>2.6589000225067139</v>
      </c>
      <c r="E45">
        <f>Sheet1!E45+7</f>
        <v>4.104710269290397</v>
      </c>
      <c r="F45">
        <f>Sheet1!F45+13</f>
        <v>5.2462421513411828</v>
      </c>
      <c r="G45">
        <f>Sheet1!G45</f>
        <v>2.7377576626145514</v>
      </c>
      <c r="H45" s="1">
        <f t="shared" si="0"/>
        <v>1.801191298190916E-2</v>
      </c>
      <c r="I45" s="1">
        <f t="shared" si="1"/>
        <v>1.6855288096760694E-3</v>
      </c>
      <c r="J45" s="1">
        <f t="shared" si="2"/>
        <v>-2.9657993696766933E-2</v>
      </c>
      <c r="K45">
        <f t="shared" si="3"/>
        <v>7.5289797466805197E-2</v>
      </c>
      <c r="L45">
        <f t="shared" si="4"/>
        <v>8.8576220657996529E-3</v>
      </c>
      <c r="M45">
        <f t="shared" si="5"/>
        <v>7.8857640107837579E-2</v>
      </c>
    </row>
    <row r="46" spans="1:13" x14ac:dyDescent="0.25">
      <c r="A46">
        <v>45</v>
      </c>
      <c r="B46">
        <f>Sheet1!B46+7</f>
        <v>4.184999942779541</v>
      </c>
      <c r="C46">
        <f>Sheet1!C46+13</f>
        <v>5.3151001930236816</v>
      </c>
      <c r="D46">
        <f>Sheet1!D46</f>
        <v>2.6522998809814453</v>
      </c>
      <c r="E46">
        <f>Sheet1!E46+7</f>
        <v>4.1104887857063641</v>
      </c>
      <c r="F46">
        <f>Sheet1!F46+13</f>
        <v>5.3043252300916581</v>
      </c>
      <c r="G46">
        <f>Sheet1!G46</f>
        <v>2.7301287215036636</v>
      </c>
      <c r="H46" s="1">
        <f t="shared" si="0"/>
        <v>1.7804338851122901E-2</v>
      </c>
      <c r="I46" s="1">
        <f t="shared" si="1"/>
        <v>2.027236089766691E-3</v>
      </c>
      <c r="J46" s="1">
        <f t="shared" si="2"/>
        <v>-2.934390680341125E-2</v>
      </c>
      <c r="K46">
        <f t="shared" si="3"/>
        <v>7.4511157073176904E-2</v>
      </c>
      <c r="L46">
        <f t="shared" si="4"/>
        <v>1.0774962932023513E-2</v>
      </c>
      <c r="M46">
        <f t="shared" si="5"/>
        <v>7.7828840522218279E-2</v>
      </c>
    </row>
    <row r="47" spans="1:13" x14ac:dyDescent="0.25">
      <c r="A47">
        <v>46</v>
      </c>
      <c r="B47">
        <f>Sheet1!B47+7</f>
        <v>4.190000057220459</v>
      </c>
      <c r="C47">
        <f>Sheet1!C47+13</f>
        <v>5.3751001358032227</v>
      </c>
      <c r="D47">
        <f>Sheet1!D47</f>
        <v>2.6456999778747559</v>
      </c>
      <c r="E47">
        <f>Sheet1!E47+7</f>
        <v>4.1146981560110856</v>
      </c>
      <c r="F47">
        <f>Sheet1!F47+13</f>
        <v>5.3656790017062255</v>
      </c>
      <c r="G47">
        <f>Sheet1!G47</f>
        <v>2.7244401452936202</v>
      </c>
      <c r="H47" s="1">
        <f t="shared" si="0"/>
        <v>1.797181388568448E-2</v>
      </c>
      <c r="I47" s="1">
        <f t="shared" si="1"/>
        <v>1.7527364809901069E-3</v>
      </c>
      <c r="J47" s="1">
        <f t="shared" si="2"/>
        <v>-2.9761563320613152E-2</v>
      </c>
      <c r="K47">
        <f t="shared" si="3"/>
        <v>7.5301901209373412E-2</v>
      </c>
      <c r="L47">
        <f t="shared" si="4"/>
        <v>9.4211340969971857E-3</v>
      </c>
      <c r="M47">
        <f t="shared" si="5"/>
        <v>7.874016741886436E-2</v>
      </c>
    </row>
    <row r="48" spans="1:13" x14ac:dyDescent="0.25">
      <c r="A48">
        <v>47</v>
      </c>
      <c r="B48">
        <f>Sheet1!B48+7</f>
        <v>4.1949999332427979</v>
      </c>
      <c r="C48">
        <f>Sheet1!C48+13</f>
        <v>5.4351000785827637</v>
      </c>
      <c r="D48">
        <f>Sheet1!D48</f>
        <v>2.6391000747680664</v>
      </c>
      <c r="E48">
        <f>Sheet1!E48+7</f>
        <v>4.1185377977791244</v>
      </c>
      <c r="F48">
        <f>Sheet1!F48+13</f>
        <v>5.4278611718180558</v>
      </c>
      <c r="G48">
        <f>Sheet1!G48</f>
        <v>2.7202303736333819</v>
      </c>
      <c r="H48" s="1">
        <f t="shared" si="0"/>
        <v>1.8226969411312254E-2</v>
      </c>
      <c r="I48" s="1">
        <f t="shared" si="1"/>
        <v>1.3318810435953247E-3</v>
      </c>
      <c r="J48" s="1">
        <f t="shared" si="2"/>
        <v>-3.0741653050972519E-2</v>
      </c>
      <c r="K48">
        <f t="shared" si="3"/>
        <v>7.646213546367342E-2</v>
      </c>
      <c r="L48">
        <f t="shared" si="4"/>
        <v>7.238906764707842E-3</v>
      </c>
      <c r="M48">
        <f t="shared" si="5"/>
        <v>8.1130298865315531E-2</v>
      </c>
    </row>
    <row r="49" spans="1:13" x14ac:dyDescent="0.25">
      <c r="A49">
        <v>48</v>
      </c>
      <c r="B49">
        <f>Sheet1!B49+7</f>
        <v>4.2000000476837158</v>
      </c>
      <c r="C49">
        <f>Sheet1!C49+13</f>
        <v>5.4951000213623047</v>
      </c>
      <c r="D49">
        <f>Sheet1!D49</f>
        <v>2.6324999332427979</v>
      </c>
      <c r="E49">
        <f>Sheet1!E49+7</f>
        <v>4.1236936137514402</v>
      </c>
      <c r="F49">
        <f>Sheet1!F49+13</f>
        <v>5.4886540349436288</v>
      </c>
      <c r="G49">
        <f>Sheet1!G49</f>
        <v>2.7144613730427429</v>
      </c>
      <c r="H49" s="1">
        <f t="shared" si="0"/>
        <v>1.8168198349035346E-2</v>
      </c>
      <c r="I49" s="1">
        <f t="shared" si="1"/>
        <v>1.1730426004289262E-3</v>
      </c>
      <c r="J49" s="1">
        <f t="shared" si="2"/>
        <v>-3.1134450855990089E-2</v>
      </c>
      <c r="K49">
        <f t="shared" si="3"/>
        <v>7.6306433932275652E-2</v>
      </c>
      <c r="L49">
        <f t="shared" si="4"/>
        <v>6.4459864186758864E-3</v>
      </c>
      <c r="M49">
        <f t="shared" si="5"/>
        <v>8.1961439799945079E-2</v>
      </c>
    </row>
    <row r="50" spans="1:13" x14ac:dyDescent="0.25">
      <c r="A50">
        <v>49</v>
      </c>
      <c r="B50">
        <f>Sheet1!B50+7</f>
        <v>4.2049999237060547</v>
      </c>
      <c r="C50">
        <f>Sheet1!C50+13</f>
        <v>5.5550999641418457</v>
      </c>
      <c r="D50">
        <f>Sheet1!D50</f>
        <v>2.6259000301361084</v>
      </c>
      <c r="E50">
        <f>Sheet1!E50+7</f>
        <v>4.128068866641053</v>
      </c>
      <c r="F50">
        <f>Sheet1!F50+13</f>
        <v>5.5491388844649316</v>
      </c>
      <c r="G50">
        <f>Sheet1!G50</f>
        <v>2.708822454767625</v>
      </c>
      <c r="H50" s="1">
        <f t="shared" si="0"/>
        <v>1.8295138754057076E-2</v>
      </c>
      <c r="I50" s="1">
        <f t="shared" si="1"/>
        <v>1.0730823415227111E-3</v>
      </c>
      <c r="J50" s="1">
        <f t="shared" si="2"/>
        <v>-3.1578667763379566E-2</v>
      </c>
      <c r="K50">
        <f t="shared" si="3"/>
        <v>7.6931057065001696E-2</v>
      </c>
      <c r="L50">
        <f t="shared" si="4"/>
        <v>5.9610796769140606E-3</v>
      </c>
      <c r="M50">
        <f t="shared" si="5"/>
        <v>8.2922424631516556E-2</v>
      </c>
    </row>
    <row r="51" spans="1:13" x14ac:dyDescent="0.25">
      <c r="A51">
        <v>50</v>
      </c>
      <c r="B51">
        <f>Sheet1!B51+7</f>
        <v>4.2100000381469727</v>
      </c>
      <c r="C51">
        <f>Sheet1!C51+13</f>
        <v>5.6150999069213867</v>
      </c>
      <c r="D51">
        <f>Sheet1!D51</f>
        <v>2.6192998886108398</v>
      </c>
      <c r="E51">
        <f>Sheet1!E51+7</f>
        <v>4.1351649701378452</v>
      </c>
      <c r="F51">
        <f>Sheet1!F51+13</f>
        <v>5.6047067694865644</v>
      </c>
      <c r="G51">
        <f>Sheet1!G51</f>
        <v>2.698504731548407</v>
      </c>
      <c r="H51" s="1">
        <f t="shared" si="0"/>
        <v>1.7775550434927314E-2</v>
      </c>
      <c r="I51" s="1">
        <f t="shared" si="1"/>
        <v>1.8509265386375954E-3</v>
      </c>
      <c r="J51" s="1">
        <f t="shared" si="2"/>
        <v>-3.0238936473812421E-2</v>
      </c>
      <c r="K51">
        <f t="shared" si="3"/>
        <v>7.4835068009127426E-2</v>
      </c>
      <c r="L51">
        <f t="shared" si="4"/>
        <v>1.0393137434822286E-2</v>
      </c>
      <c r="M51">
        <f t="shared" si="5"/>
        <v>7.9204842937567133E-2</v>
      </c>
    </row>
    <row r="52" spans="1:13" x14ac:dyDescent="0.25">
      <c r="A52">
        <v>51</v>
      </c>
      <c r="B52">
        <f>Sheet1!B52+7</f>
        <v>4.2149999141693115</v>
      </c>
      <c r="C52">
        <f>Sheet1!C52+13</f>
        <v>5.6750998497009277</v>
      </c>
      <c r="D52">
        <f>Sheet1!D52</f>
        <v>2.6126000881195068</v>
      </c>
      <c r="E52">
        <f>Sheet1!E52+7</f>
        <v>4.1423770018421564</v>
      </c>
      <c r="F52">
        <f>Sheet1!F52+13</f>
        <v>5.6624852935118826</v>
      </c>
      <c r="G52">
        <f>Sheet1!G52</f>
        <v>2.6875231092323011</v>
      </c>
      <c r="H52" s="1">
        <f t="shared" si="0"/>
        <v>1.7229635541159336E-2</v>
      </c>
      <c r="I52" s="1">
        <f t="shared" si="1"/>
        <v>2.2227901751737359E-3</v>
      </c>
      <c r="J52" s="1">
        <f t="shared" si="2"/>
        <v>-2.8677569695223514E-2</v>
      </c>
      <c r="K52">
        <f t="shared" si="3"/>
        <v>7.262291232715512E-2</v>
      </c>
      <c r="L52">
        <f t="shared" si="4"/>
        <v>1.2614556189045167E-2</v>
      </c>
      <c r="M52">
        <f t="shared" si="5"/>
        <v>7.4923021112794252E-2</v>
      </c>
    </row>
    <row r="53" spans="1:13" x14ac:dyDescent="0.25">
      <c r="A53">
        <v>52</v>
      </c>
      <c r="B53">
        <f>Sheet1!B53+7</f>
        <v>4.2200000286102295</v>
      </c>
      <c r="C53">
        <f>Sheet1!C53+13</f>
        <v>5.7350997924804688</v>
      </c>
      <c r="D53">
        <f>Sheet1!D53</f>
        <v>2.6059999465942383</v>
      </c>
      <c r="E53">
        <f>Sheet1!E53+7</f>
        <v>4.1463573259235211</v>
      </c>
      <c r="F53">
        <f>Sheet1!F53+13</f>
        <v>5.7245421674920181</v>
      </c>
      <c r="G53">
        <f>Sheet1!G53</f>
        <v>2.6835571885751377</v>
      </c>
      <c r="H53" s="1">
        <f t="shared" si="0"/>
        <v>1.7450877295600652E-2</v>
      </c>
      <c r="I53" s="1">
        <f t="shared" si="1"/>
        <v>1.8408790379364009E-3</v>
      </c>
      <c r="J53" s="1">
        <f t="shared" si="2"/>
        <v>-2.9761029766043699E-2</v>
      </c>
      <c r="K53">
        <f t="shared" si="3"/>
        <v>7.3642702686708361E-2</v>
      </c>
      <c r="L53">
        <f t="shared" si="4"/>
        <v>1.0557624988450698E-2</v>
      </c>
      <c r="M53">
        <f t="shared" si="5"/>
        <v>7.7557241980899416E-2</v>
      </c>
    </row>
    <row r="54" spans="1:13" x14ac:dyDescent="0.25">
      <c r="A54">
        <v>53</v>
      </c>
      <c r="B54">
        <f>Sheet1!B54+7</f>
        <v>4.2249999046325684</v>
      </c>
      <c r="C54">
        <f>Sheet1!C54+13</f>
        <v>5.795100212097168</v>
      </c>
      <c r="D54">
        <f>Sheet1!D54</f>
        <v>2.5992999076843262</v>
      </c>
      <c r="E54">
        <f>Sheet1!E54+7</f>
        <v>4.1513969095740446</v>
      </c>
      <c r="F54">
        <f>Sheet1!F54+13</f>
        <v>5.7839447320882984</v>
      </c>
      <c r="G54">
        <f>Sheet1!G54</f>
        <v>2.6763376335806672</v>
      </c>
      <c r="H54" s="1">
        <f t="shared" si="0"/>
        <v>1.7420827626012624E-2</v>
      </c>
      <c r="I54" s="1">
        <f t="shared" si="1"/>
        <v>1.9249848321143269E-3</v>
      </c>
      <c r="J54" s="1">
        <f t="shared" si="2"/>
        <v>-2.9637875055738647E-2</v>
      </c>
      <c r="K54">
        <f t="shared" si="3"/>
        <v>7.3602995058523746E-2</v>
      </c>
      <c r="L54">
        <f t="shared" si="4"/>
        <v>1.1155480008869567E-2</v>
      </c>
      <c r="M54">
        <f t="shared" si="5"/>
        <v>7.7037725896341058E-2</v>
      </c>
    </row>
    <row r="55" spans="1:13" x14ac:dyDescent="0.25">
      <c r="A55">
        <v>54</v>
      </c>
      <c r="B55">
        <f>Sheet1!B55+7</f>
        <v>4.2300000190734863</v>
      </c>
      <c r="C55">
        <f>Sheet1!C55+13</f>
        <v>5.855100154876709</v>
      </c>
      <c r="D55">
        <f>Sheet1!D55</f>
        <v>2.5926001071929932</v>
      </c>
      <c r="E55">
        <f>Sheet1!E55+7</f>
        <v>4.1554759017697211</v>
      </c>
      <c r="F55">
        <f>Sheet1!F55+13</f>
        <v>5.8455576358059345</v>
      </c>
      <c r="G55">
        <f>Sheet1!G55</f>
        <v>2.6719189897232671</v>
      </c>
      <c r="H55" s="1">
        <f t="shared" si="0"/>
        <v>1.7617994555018581E-2</v>
      </c>
      <c r="I55" s="1">
        <f t="shared" si="1"/>
        <v>1.629778965066305E-3</v>
      </c>
      <c r="J55" s="1">
        <f t="shared" si="2"/>
        <v>-3.0594337441477808E-2</v>
      </c>
      <c r="K55">
        <f t="shared" si="3"/>
        <v>7.4524117303765181E-2</v>
      </c>
      <c r="L55">
        <f t="shared" si="4"/>
        <v>9.5425190707745244E-3</v>
      </c>
      <c r="M55">
        <f t="shared" si="5"/>
        <v>7.9318882530273971E-2</v>
      </c>
    </row>
    <row r="56" spans="1:13" x14ac:dyDescent="0.25">
      <c r="A56">
        <v>55</v>
      </c>
      <c r="B56">
        <f>Sheet1!B56+7</f>
        <v>4.2349998950958252</v>
      </c>
      <c r="C56">
        <f>Sheet1!C56+13</f>
        <v>5.91510009765625</v>
      </c>
      <c r="D56">
        <f>Sheet1!D56</f>
        <v>2.5859000682830811</v>
      </c>
      <c r="E56">
        <f>Sheet1!E56+7</f>
        <v>4.1608462470942076</v>
      </c>
      <c r="F56">
        <f>Sheet1!F56+13</f>
        <v>5.9049722144118109</v>
      </c>
      <c r="G56">
        <f>Sheet1!G56</f>
        <v>2.6649778294369715</v>
      </c>
      <c r="H56" s="1">
        <f t="shared" si="0"/>
        <v>1.7509716608845333E-2</v>
      </c>
      <c r="I56" s="1">
        <f t="shared" si="1"/>
        <v>1.7122082597473081E-3</v>
      </c>
      <c r="J56" s="1">
        <f t="shared" si="2"/>
        <v>-3.0580362375099215E-2</v>
      </c>
      <c r="K56">
        <f t="shared" si="3"/>
        <v>7.4153648001617611E-2</v>
      </c>
      <c r="L56">
        <f t="shared" si="4"/>
        <v>1.012788324443914E-2</v>
      </c>
      <c r="M56">
        <f t="shared" si="5"/>
        <v>7.9077761153890425E-2</v>
      </c>
    </row>
    <row r="57" spans="1:13" x14ac:dyDescent="0.25">
      <c r="A57">
        <v>56</v>
      </c>
      <c r="B57">
        <f>Sheet1!B57+7</f>
        <v>4.2400000095367432</v>
      </c>
      <c r="C57">
        <f>Sheet1!C57+13</f>
        <v>5.975100040435791</v>
      </c>
      <c r="D57">
        <f>Sheet1!D57</f>
        <v>2.5792999267578125</v>
      </c>
      <c r="E57">
        <f>Sheet1!E57+7</f>
        <v>4.1647674005130142</v>
      </c>
      <c r="F57">
        <f>Sheet1!F57+13</f>
        <v>5.9658055346490251</v>
      </c>
      <c r="G57">
        <f>Sheet1!G57</f>
        <v>2.6596722423853416</v>
      </c>
      <c r="H57" s="1">
        <f t="shared" si="0"/>
        <v>1.7743539824177687E-2</v>
      </c>
      <c r="I57" s="1">
        <f t="shared" si="1"/>
        <v>1.5555397773872332E-3</v>
      </c>
      <c r="J57" s="1">
        <f t="shared" si="2"/>
        <v>-3.1160515608806047E-2</v>
      </c>
      <c r="K57">
        <f t="shared" si="3"/>
        <v>7.5232609023728969E-2</v>
      </c>
      <c r="L57">
        <f t="shared" si="4"/>
        <v>9.2945057867659386E-3</v>
      </c>
      <c r="M57">
        <f t="shared" si="5"/>
        <v>8.0372315627529112E-2</v>
      </c>
    </row>
    <row r="58" spans="1:13" x14ac:dyDescent="0.25">
      <c r="A58">
        <v>57</v>
      </c>
      <c r="B58">
        <f>Sheet1!B58+7</f>
        <v>4.244999885559082</v>
      </c>
      <c r="C58">
        <f>Sheet1!C58+13</f>
        <v>6.035099983215332</v>
      </c>
      <c r="D58">
        <f>Sheet1!D58</f>
        <v>2.5725998878479004</v>
      </c>
      <c r="E58">
        <f>Sheet1!E58+7</f>
        <v>4.1693160761667549</v>
      </c>
      <c r="F58">
        <f>Sheet1!F58+13</f>
        <v>6.0275920823119202</v>
      </c>
      <c r="G58">
        <f>Sheet1!G58</f>
        <v>2.6541988541727908</v>
      </c>
      <c r="H58" s="1">
        <f t="shared" si="0"/>
        <v>1.7828930843977932E-2</v>
      </c>
      <c r="I58" s="1">
        <f t="shared" si="1"/>
        <v>1.2440391914454751E-3</v>
      </c>
      <c r="J58" s="1">
        <f t="shared" si="2"/>
        <v>-3.1718483200724901E-2</v>
      </c>
      <c r="K58">
        <f t="shared" si="3"/>
        <v>7.5683809392327106E-2</v>
      </c>
      <c r="L58">
        <f t="shared" si="4"/>
        <v>7.5079009034118016E-3</v>
      </c>
      <c r="M58">
        <f t="shared" si="5"/>
        <v>8.1598966324890387E-2</v>
      </c>
    </row>
    <row r="59" spans="1:13" x14ac:dyDescent="0.25">
      <c r="A59">
        <v>58</v>
      </c>
      <c r="B59">
        <f>Sheet1!B59+7</f>
        <v>4.25</v>
      </c>
      <c r="C59">
        <f>Sheet1!C59+13</f>
        <v>6.095099925994873</v>
      </c>
      <c r="D59">
        <f>Sheet1!D59</f>
        <v>2.5657999515533447</v>
      </c>
      <c r="E59">
        <f>Sheet1!E59+7</f>
        <v>4.1735992301925755</v>
      </c>
      <c r="F59">
        <f>Sheet1!F59+13</f>
        <v>6.0869596144048685</v>
      </c>
      <c r="G59">
        <f>Sheet1!G59</f>
        <v>2.6492887051321889</v>
      </c>
      <c r="H59" s="1">
        <f t="shared" si="0"/>
        <v>1.7976651719393999E-2</v>
      </c>
      <c r="I59" s="1">
        <f t="shared" si="1"/>
        <v>1.3355501450086232E-3</v>
      </c>
      <c r="J59" s="1">
        <f t="shared" si="2"/>
        <v>-3.253907364379667E-2</v>
      </c>
      <c r="K59">
        <f t="shared" si="3"/>
        <v>7.6400769807424496E-2</v>
      </c>
      <c r="L59">
        <f t="shared" si="4"/>
        <v>8.1403115900045009E-3</v>
      </c>
      <c r="M59">
        <f t="shared" si="5"/>
        <v>8.3488753578844221E-2</v>
      </c>
    </row>
    <row r="60" spans="1:13" x14ac:dyDescent="0.25">
      <c r="A60">
        <v>59</v>
      </c>
      <c r="B60">
        <f>Sheet1!B60+7</f>
        <v>4.255000114440918</v>
      </c>
      <c r="C60">
        <f>Sheet1!C60+13</f>
        <v>6.1550998687744141</v>
      </c>
      <c r="D60">
        <f>Sheet1!D60</f>
        <v>2.5590999126434326</v>
      </c>
      <c r="E60">
        <f>Sheet1!E60+7</f>
        <v>4.1773088237095148</v>
      </c>
      <c r="F60">
        <f>Sheet1!F60+13</f>
        <v>6.1488503615703038</v>
      </c>
      <c r="G60">
        <f>Sheet1!G60</f>
        <v>2.6423023793509595</v>
      </c>
      <c r="H60" s="1">
        <f t="shared" si="0"/>
        <v>1.8258822242502176E-2</v>
      </c>
      <c r="I60" s="1">
        <f t="shared" si="1"/>
        <v>1.0153380671879496E-3</v>
      </c>
      <c r="J60" s="1">
        <f t="shared" si="2"/>
        <v>-3.251239480586849E-2</v>
      </c>
      <c r="K60">
        <f t="shared" si="3"/>
        <v>7.7691290731403129E-2</v>
      </c>
      <c r="L60">
        <f t="shared" si="4"/>
        <v>6.2495072041102162E-3</v>
      </c>
      <c r="M60">
        <f t="shared" si="5"/>
        <v>8.3202466707526845E-2</v>
      </c>
    </row>
    <row r="61" spans="1:13" x14ac:dyDescent="0.25">
      <c r="A61">
        <v>60</v>
      </c>
      <c r="B61">
        <f>Sheet1!B61+7</f>
        <v>4.2599999904632568</v>
      </c>
      <c r="C61">
        <f>Sheet1!C61+13</f>
        <v>6.2151999473571777</v>
      </c>
      <c r="D61">
        <f>Sheet1!D61</f>
        <v>2.5524001121520996</v>
      </c>
      <c r="E61">
        <f>Sheet1!E61+7</f>
        <v>4.1842950068250886</v>
      </c>
      <c r="F61">
        <f>Sheet1!F61+13</f>
        <v>6.2056324166688404</v>
      </c>
      <c r="G61">
        <f>Sheet1!G61</f>
        <v>2.6330608557461508</v>
      </c>
      <c r="H61" s="1">
        <f t="shared" si="0"/>
        <v>1.7771122959541519E-2</v>
      </c>
      <c r="I61" s="1">
        <f t="shared" si="1"/>
        <v>1.5393761696123188E-3</v>
      </c>
      <c r="J61" s="1">
        <f t="shared" si="2"/>
        <v>-3.1601919781315435E-2</v>
      </c>
      <c r="K61">
        <f t="shared" si="3"/>
        <v>7.5704983638168244E-2</v>
      </c>
      <c r="L61">
        <f t="shared" si="4"/>
        <v>9.5675306883373779E-3</v>
      </c>
      <c r="M61">
        <f t="shared" si="5"/>
        <v>8.0660743594051176E-2</v>
      </c>
    </row>
    <row r="62" spans="1:13" x14ac:dyDescent="0.25">
      <c r="A62">
        <v>61</v>
      </c>
      <c r="B62">
        <f>Sheet1!B62+7</f>
        <v>4.2650001049041748</v>
      </c>
      <c r="C62">
        <f>Sheet1!C62+13</f>
        <v>6.2751998901367188</v>
      </c>
      <c r="D62">
        <f>Sheet1!D62</f>
        <v>2.5457000732421875</v>
      </c>
      <c r="E62">
        <f>Sheet1!E62+7</f>
        <v>4.1879426482440305</v>
      </c>
      <c r="F62">
        <f>Sheet1!F62+13</f>
        <v>6.2667557237736951</v>
      </c>
      <c r="G62">
        <f>Sheet1!G62</f>
        <v>2.6270232727929081</v>
      </c>
      <c r="H62" s="1">
        <f t="shared" si="0"/>
        <v>1.8067398538053638E-2</v>
      </c>
      <c r="I62" s="1">
        <f t="shared" si="1"/>
        <v>1.3456410171564627E-3</v>
      </c>
      <c r="J62" s="1">
        <f t="shared" si="2"/>
        <v>-3.1945318462888651E-2</v>
      </c>
      <c r="K62">
        <f t="shared" si="3"/>
        <v>7.7057456660144297E-2</v>
      </c>
      <c r="L62">
        <f t="shared" si="4"/>
        <v>8.4441663630236974E-3</v>
      </c>
      <c r="M62">
        <f t="shared" si="5"/>
        <v>8.1323199550720648E-2</v>
      </c>
    </row>
    <row r="63" spans="1:13" x14ac:dyDescent="0.25">
      <c r="A63">
        <v>62</v>
      </c>
      <c r="B63">
        <f>Sheet1!B63+7</f>
        <v>4.2699999809265137</v>
      </c>
      <c r="C63">
        <f>Sheet1!C63+13</f>
        <v>6.3351998329162598</v>
      </c>
      <c r="D63">
        <f>Sheet1!D63</f>
        <v>2.5388998985290527</v>
      </c>
      <c r="E63">
        <f>Sheet1!E63+7</f>
        <v>4.19277481014214</v>
      </c>
      <c r="F63">
        <f>Sheet1!F63+13</f>
        <v>6.3262580824354453</v>
      </c>
      <c r="G63">
        <f>Sheet1!G63</f>
        <v>2.6203464458199561</v>
      </c>
      <c r="H63" s="1">
        <f t="shared" si="0"/>
        <v>1.8085520170802706E-2</v>
      </c>
      <c r="I63" s="1">
        <f t="shared" si="1"/>
        <v>1.4114393731283999E-3</v>
      </c>
      <c r="J63" s="1">
        <f t="shared" si="2"/>
        <v>-3.2079463762273809E-2</v>
      </c>
      <c r="K63">
        <f t="shared" si="3"/>
        <v>7.7225170784373631E-2</v>
      </c>
      <c r="L63">
        <f t="shared" si="4"/>
        <v>8.9417504808144699E-3</v>
      </c>
      <c r="M63">
        <f t="shared" si="5"/>
        <v>8.1446547290903393E-2</v>
      </c>
    </row>
    <row r="64" spans="1:13" x14ac:dyDescent="0.25">
      <c r="A64">
        <v>63</v>
      </c>
      <c r="B64">
        <f>Sheet1!B64+7</f>
        <v>4.2750000953674316</v>
      </c>
      <c r="C64">
        <f>Sheet1!C64+13</f>
        <v>6.3951997756958008</v>
      </c>
      <c r="D64">
        <f>Sheet1!D64</f>
        <v>2.5320999622344971</v>
      </c>
      <c r="E64">
        <f>Sheet1!E64+7</f>
        <v>4.1955835167480213</v>
      </c>
      <c r="F64">
        <f>Sheet1!F64+13</f>
        <v>6.3901923030662005</v>
      </c>
      <c r="G64">
        <f>Sheet1!G64</f>
        <v>2.6171643402426068</v>
      </c>
      <c r="H64" s="1">
        <f t="shared" si="0"/>
        <v>1.8576977040414441E-2</v>
      </c>
      <c r="I64" s="1">
        <f t="shared" si="1"/>
        <v>7.8300487947704708E-4</v>
      </c>
      <c r="J64" s="1">
        <f t="shared" si="2"/>
        <v>-3.3594399619611838E-2</v>
      </c>
      <c r="K64">
        <f t="shared" si="3"/>
        <v>7.9416578619410316E-2</v>
      </c>
      <c r="L64">
        <f t="shared" si="4"/>
        <v>5.0074726296003291E-3</v>
      </c>
      <c r="M64">
        <f t="shared" si="5"/>
        <v>8.5064378008109731E-2</v>
      </c>
    </row>
    <row r="65" spans="1:13" x14ac:dyDescent="0.25">
      <c r="A65">
        <v>64</v>
      </c>
      <c r="B65">
        <f>Sheet1!B65+7</f>
        <v>4.2799999713897705</v>
      </c>
      <c r="C65">
        <f>Sheet1!C65+13</f>
        <v>6.4552001953125</v>
      </c>
      <c r="D65">
        <f>Sheet1!D65</f>
        <v>2.525399923324585</v>
      </c>
      <c r="E65">
        <f>Sheet1!E65+7</f>
        <v>4.2022349886615169</v>
      </c>
      <c r="F65">
        <f>Sheet1!F65+13</f>
        <v>6.4457264408030621</v>
      </c>
      <c r="G65">
        <f>Sheet1!G65</f>
        <v>2.6062113965159663</v>
      </c>
      <c r="H65" s="1">
        <f t="shared" si="0"/>
        <v>1.8169388609365417E-2</v>
      </c>
      <c r="I65" s="1">
        <f t="shared" si="1"/>
        <v>1.4676159100870847E-3</v>
      </c>
      <c r="J65" s="1">
        <f t="shared" si="2"/>
        <v>-3.199947558602774E-2</v>
      </c>
      <c r="K65">
        <f t="shared" si="3"/>
        <v>7.7764982728253607E-2</v>
      </c>
      <c r="L65">
        <f t="shared" si="4"/>
        <v>9.4737545094378817E-3</v>
      </c>
      <c r="M65">
        <f t="shared" si="5"/>
        <v>8.0811473191381378E-2</v>
      </c>
    </row>
    <row r="66" spans="1:13" x14ac:dyDescent="0.25">
      <c r="A66">
        <v>65</v>
      </c>
      <c r="B66">
        <f>Sheet1!B66+7</f>
        <v>4.2850000858306885</v>
      </c>
      <c r="C66">
        <f>Sheet1!C66+13</f>
        <v>6.515200138092041</v>
      </c>
      <c r="D66">
        <f>Sheet1!D66</f>
        <v>2.5185999870300293</v>
      </c>
      <c r="E66">
        <f>Sheet1!E66+7</f>
        <v>4.2070631743924629</v>
      </c>
      <c r="F66">
        <f>Sheet1!F66+13</f>
        <v>6.5072499065880702</v>
      </c>
      <c r="G66">
        <f>Sheet1!G66</f>
        <v>2.6011767354205144</v>
      </c>
      <c r="H66" s="1">
        <f t="shared" si="0"/>
        <v>1.818831035638515E-2</v>
      </c>
      <c r="I66" s="1">
        <f t="shared" si="1"/>
        <v>1.2202589844460231E-3</v>
      </c>
      <c r="J66" s="1">
        <f t="shared" si="2"/>
        <v>-3.2786765987345555E-2</v>
      </c>
      <c r="K66">
        <f t="shared" si="3"/>
        <v>7.7936911438225565E-2</v>
      </c>
      <c r="L66">
        <f t="shared" si="4"/>
        <v>7.9502315039707838E-3</v>
      </c>
      <c r="M66">
        <f t="shared" si="5"/>
        <v>8.2576748390485122E-2</v>
      </c>
    </row>
    <row r="67" spans="1:13" x14ac:dyDescent="0.25">
      <c r="A67">
        <v>66</v>
      </c>
      <c r="B67">
        <f>Sheet1!B67+7</f>
        <v>4.2899999618530273</v>
      </c>
      <c r="C67">
        <f>Sheet1!C67+13</f>
        <v>6.575200080871582</v>
      </c>
      <c r="D67">
        <f>Sheet1!D67</f>
        <v>2.5118000507354736</v>
      </c>
      <c r="E67">
        <f>Sheet1!E67+7</f>
        <v>4.2129489419376611</v>
      </c>
      <c r="F67">
        <f>Sheet1!F67+13</f>
        <v>6.5680085340329901</v>
      </c>
      <c r="G67">
        <f>Sheet1!G67</f>
        <v>2.5949631439834779</v>
      </c>
      <c r="H67" s="1">
        <f t="shared" ref="H67:H130" si="6">(B67-E67)/B67</f>
        <v>1.7960610862589547E-2</v>
      </c>
      <c r="I67" s="1">
        <f t="shared" ref="I67:I130" si="7">(C67-F67)/C67</f>
        <v>1.0937380992425449E-3</v>
      </c>
      <c r="J67" s="1">
        <f t="shared" ref="J67:J130" si="8">(D67-G67)/D67</f>
        <v>-3.3108962325107662E-2</v>
      </c>
      <c r="K67">
        <f t="shared" ref="K67:K130" si="9">ABS(B67-E67)</f>
        <v>7.7051019915366226E-2</v>
      </c>
      <c r="L67">
        <f t="shared" ref="L67:L130" si="10">ABS(C67-F67)</f>
        <v>7.1915468385919112E-3</v>
      </c>
      <c r="M67">
        <f t="shared" ref="M67:M130" si="11">ABS(D67-G67)</f>
        <v>8.3163093248004305E-2</v>
      </c>
    </row>
    <row r="68" spans="1:13" x14ac:dyDescent="0.25">
      <c r="A68">
        <v>67</v>
      </c>
      <c r="B68">
        <f>Sheet1!B68+7</f>
        <v>4.2950000762939453</v>
      </c>
      <c r="C68">
        <f>Sheet1!C68+13</f>
        <v>6.635200023651123</v>
      </c>
      <c r="D68">
        <f>Sheet1!D68</f>
        <v>2.505000114440918</v>
      </c>
      <c r="E68">
        <f>Sheet1!E68+7</f>
        <v>4.2196167957654982</v>
      </c>
      <c r="F68">
        <f>Sheet1!F68+13</f>
        <v>6.6253694420569111</v>
      </c>
      <c r="G68">
        <f>Sheet1!G68</f>
        <v>2.5865718055063018</v>
      </c>
      <c r="H68" s="1">
        <f t="shared" si="6"/>
        <v>1.7551403769355361E-2</v>
      </c>
      <c r="I68" s="1">
        <f t="shared" si="7"/>
        <v>1.4815802928579197E-3</v>
      </c>
      <c r="J68" s="1">
        <f t="shared" si="8"/>
        <v>-3.2563547839832958E-2</v>
      </c>
      <c r="K68">
        <f t="shared" si="9"/>
        <v>7.5383280528447116E-2</v>
      </c>
      <c r="L68">
        <f t="shared" si="10"/>
        <v>9.8305815942119068E-3</v>
      </c>
      <c r="M68">
        <f t="shared" si="11"/>
        <v>8.1571691065383867E-2</v>
      </c>
    </row>
    <row r="69" spans="1:13" x14ac:dyDescent="0.25">
      <c r="A69">
        <v>68</v>
      </c>
      <c r="B69">
        <f>Sheet1!B69+7</f>
        <v>4.2999999523162842</v>
      </c>
      <c r="C69">
        <f>Sheet1!C69+13</f>
        <v>6.6951999664306641</v>
      </c>
      <c r="D69">
        <f>Sheet1!D69</f>
        <v>2.4981999397277832</v>
      </c>
      <c r="E69">
        <f>Sheet1!E69+7</f>
        <v>4.2228448736524111</v>
      </c>
      <c r="F69">
        <f>Sheet1!F69+13</f>
        <v>6.6886254443441748</v>
      </c>
      <c r="G69">
        <f>Sheet1!G69</f>
        <v>2.5825980091649159</v>
      </c>
      <c r="H69" s="1">
        <f t="shared" si="6"/>
        <v>1.794304174871255E-2</v>
      </c>
      <c r="I69" s="1">
        <f t="shared" si="7"/>
        <v>9.8197546293665554E-4</v>
      </c>
      <c r="J69" s="1">
        <f t="shared" si="8"/>
        <v>-3.3783552747314989E-2</v>
      </c>
      <c r="K69">
        <f t="shared" si="9"/>
        <v>7.7155078663873056E-2</v>
      </c>
      <c r="L69">
        <f t="shared" si="10"/>
        <v>6.5745220864892318E-3</v>
      </c>
      <c r="M69">
        <f t="shared" si="11"/>
        <v>8.4398069437132683E-2</v>
      </c>
    </row>
    <row r="70" spans="1:13" x14ac:dyDescent="0.25">
      <c r="A70">
        <v>69</v>
      </c>
      <c r="B70">
        <f>Sheet1!B70+7</f>
        <v>4.3050000667572021</v>
      </c>
      <c r="C70">
        <f>Sheet1!C70+13</f>
        <v>6.7551999092102051</v>
      </c>
      <c r="D70">
        <f>Sheet1!D70</f>
        <v>2.4914000034332275</v>
      </c>
      <c r="E70">
        <f>Sheet1!E70+7</f>
        <v>4.2283786178226261</v>
      </c>
      <c r="F70">
        <f>Sheet1!F70+13</f>
        <v>6.7463937054012959</v>
      </c>
      <c r="G70">
        <f>Sheet1!G70</f>
        <v>2.5749594273382894</v>
      </c>
      <c r="H70" s="1">
        <f t="shared" si="6"/>
        <v>1.7798245701838543E-2</v>
      </c>
      <c r="I70" s="1">
        <f t="shared" si="7"/>
        <v>1.3036185349455877E-3</v>
      </c>
      <c r="J70" s="1">
        <f t="shared" si="8"/>
        <v>-3.353914417191714E-2</v>
      </c>
      <c r="K70">
        <f t="shared" si="9"/>
        <v>7.6621448934576009E-2</v>
      </c>
      <c r="L70">
        <f t="shared" si="10"/>
        <v>8.8062038089091743E-3</v>
      </c>
      <c r="M70">
        <f t="shared" si="11"/>
        <v>8.355942390506188E-2</v>
      </c>
    </row>
    <row r="71" spans="1:13" x14ac:dyDescent="0.25">
      <c r="A71">
        <v>70</v>
      </c>
      <c r="B71">
        <f>Sheet1!B71+7</f>
        <v>4.309999942779541</v>
      </c>
      <c r="C71">
        <f>Sheet1!C71+13</f>
        <v>6.8151998519897461</v>
      </c>
      <c r="D71">
        <f>Sheet1!D71</f>
        <v>2.4844999313354492</v>
      </c>
      <c r="E71">
        <f>Sheet1!E71+7</f>
        <v>4.2337075695587316</v>
      </c>
      <c r="F71">
        <f>Sheet1!F71+13</f>
        <v>6.8064148799155682</v>
      </c>
      <c r="G71">
        <f>Sheet1!G71</f>
        <v>2.5678309473251946</v>
      </c>
      <c r="H71" s="1">
        <f t="shared" si="6"/>
        <v>1.7701246921968183E-2</v>
      </c>
      <c r="I71" s="1">
        <f t="shared" si="7"/>
        <v>1.2890263330448202E-3</v>
      </c>
      <c r="J71" s="1">
        <f t="shared" si="8"/>
        <v>-3.3540357533821265E-2</v>
      </c>
      <c r="K71">
        <f t="shared" si="9"/>
        <v>7.6292373220809395E-2</v>
      </c>
      <c r="L71">
        <f t="shared" si="10"/>
        <v>8.7849720741779436E-3</v>
      </c>
      <c r="M71">
        <f t="shared" si="11"/>
        <v>8.333101598974535E-2</v>
      </c>
    </row>
    <row r="72" spans="1:13" x14ac:dyDescent="0.25">
      <c r="A72">
        <v>71</v>
      </c>
      <c r="B72">
        <f>Sheet1!B72+7</f>
        <v>4.315000057220459</v>
      </c>
      <c r="C72">
        <f>Sheet1!C72+13</f>
        <v>6.8751997947692871</v>
      </c>
      <c r="D72">
        <f>Sheet1!D72</f>
        <v>2.4776999950408936</v>
      </c>
      <c r="E72">
        <f>Sheet1!E72+7</f>
        <v>4.2386787216904054</v>
      </c>
      <c r="F72">
        <f>Sheet1!F72+13</f>
        <v>6.866202077621109</v>
      </c>
      <c r="G72">
        <f>Sheet1!G72</f>
        <v>2.5599303362946135</v>
      </c>
      <c r="H72" s="1">
        <f t="shared" si="6"/>
        <v>1.7687447165230536E-2</v>
      </c>
      <c r="I72" s="1">
        <f t="shared" si="7"/>
        <v>1.3087208251058595E-3</v>
      </c>
      <c r="J72" s="1">
        <f t="shared" si="8"/>
        <v>-3.3188175089116388E-2</v>
      </c>
      <c r="K72">
        <f t="shared" si="9"/>
        <v>7.6321335530053602E-2</v>
      </c>
      <c r="L72">
        <f t="shared" si="10"/>
        <v>8.9977171481780971E-3</v>
      </c>
      <c r="M72">
        <f t="shared" si="11"/>
        <v>8.2230341253719974E-2</v>
      </c>
    </row>
    <row r="73" spans="1:13" x14ac:dyDescent="0.25">
      <c r="A73">
        <v>72</v>
      </c>
      <c r="B73">
        <f>Sheet1!B73+7</f>
        <v>4.3199999332427979</v>
      </c>
      <c r="C73">
        <f>Sheet1!C73+13</f>
        <v>6.9352002143859863</v>
      </c>
      <c r="D73">
        <f>Sheet1!D73</f>
        <v>2.4709000587463379</v>
      </c>
      <c r="E73">
        <f>Sheet1!E73+7</f>
        <v>4.2428059065784254</v>
      </c>
      <c r="F73">
        <f>Sheet1!F73+13</f>
        <v>6.9271132804471405</v>
      </c>
      <c r="G73">
        <f>Sheet1!G73</f>
        <v>2.5545655173505364</v>
      </c>
      <c r="H73" s="1">
        <f t="shared" si="6"/>
        <v>1.7868987929920397E-2</v>
      </c>
      <c r="I73" s="1">
        <f t="shared" si="7"/>
        <v>1.1660707245438676E-3</v>
      </c>
      <c r="J73" s="1">
        <f t="shared" si="8"/>
        <v>-3.3860316732781129E-2</v>
      </c>
      <c r="K73">
        <f t="shared" si="9"/>
        <v>7.7194026664372473E-2</v>
      </c>
      <c r="L73">
        <f t="shared" si="10"/>
        <v>8.0869339388458528E-3</v>
      </c>
      <c r="M73">
        <f t="shared" si="11"/>
        <v>8.3665458604198495E-2</v>
      </c>
    </row>
    <row r="74" spans="1:13" x14ac:dyDescent="0.25">
      <c r="A74">
        <v>73</v>
      </c>
      <c r="B74">
        <f>Sheet1!B74+7</f>
        <v>4.3250000476837158</v>
      </c>
      <c r="C74">
        <f>Sheet1!C74+13</f>
        <v>6.9952001571655273</v>
      </c>
      <c r="D74">
        <f>Sheet1!D74</f>
        <v>2.4639999866485596</v>
      </c>
      <c r="E74">
        <f>Sheet1!E74+7</f>
        <v>4.2471461101781607</v>
      </c>
      <c r="F74">
        <f>Sheet1!F74+13</f>
        <v>6.9877248986397422</v>
      </c>
      <c r="G74">
        <f>Sheet1!G74</f>
        <v>2.5483359355126427</v>
      </c>
      <c r="H74" s="1">
        <f t="shared" si="6"/>
        <v>1.8000910207446208E-2</v>
      </c>
      <c r="I74" s="1">
        <f t="shared" si="7"/>
        <v>1.0686268237982937E-3</v>
      </c>
      <c r="J74" s="1">
        <f t="shared" si="8"/>
        <v>-3.4227252159523644E-2</v>
      </c>
      <c r="K74">
        <f t="shared" si="9"/>
        <v>7.7853937505555137E-2</v>
      </c>
      <c r="L74">
        <f t="shared" si="10"/>
        <v>7.4752585257851223E-3</v>
      </c>
      <c r="M74">
        <f t="shared" si="11"/>
        <v>8.4335948864083132E-2</v>
      </c>
    </row>
    <row r="75" spans="1:13" x14ac:dyDescent="0.25">
      <c r="A75">
        <v>74</v>
      </c>
      <c r="B75">
        <f>Sheet1!B75+7</f>
        <v>4.3299999237060547</v>
      </c>
      <c r="C75">
        <f>Sheet1!C75+13</f>
        <v>7.0552000999450684</v>
      </c>
      <c r="D75">
        <f>Sheet1!D75</f>
        <v>2.4570999145507813</v>
      </c>
      <c r="E75">
        <f>Sheet1!E75+7</f>
        <v>4.2513385264358039</v>
      </c>
      <c r="F75">
        <f>Sheet1!F75+13</f>
        <v>7.0477800833059732</v>
      </c>
      <c r="G75">
        <f>Sheet1!G75</f>
        <v>2.5420028538114998</v>
      </c>
      <c r="H75" s="1">
        <f t="shared" si="6"/>
        <v>1.8166604770497169E-2</v>
      </c>
      <c r="I75" s="1">
        <f t="shared" si="7"/>
        <v>1.0517088862090484E-3</v>
      </c>
      <c r="J75" s="1">
        <f t="shared" si="8"/>
        <v>-3.4554125682040457E-2</v>
      </c>
      <c r="K75">
        <f t="shared" si="9"/>
        <v>7.8661397270250788E-2</v>
      </c>
      <c r="L75">
        <f t="shared" si="10"/>
        <v>7.4200166390951949E-3</v>
      </c>
      <c r="M75">
        <f t="shared" si="11"/>
        <v>8.4902939260718568E-2</v>
      </c>
    </row>
    <row r="76" spans="1:13" x14ac:dyDescent="0.25">
      <c r="A76">
        <v>75</v>
      </c>
      <c r="B76">
        <f>Sheet1!B76+7</f>
        <v>4.3350000381469727</v>
      </c>
      <c r="C76">
        <f>Sheet1!C76+13</f>
        <v>7.1152000427246094</v>
      </c>
      <c r="D76">
        <f>Sheet1!D76</f>
        <v>2.450200080871582</v>
      </c>
      <c r="E76">
        <f>Sheet1!E76+7</f>
        <v>4.2566470899478519</v>
      </c>
      <c r="F76">
        <f>Sheet1!F76+13</f>
        <v>7.1075090320866217</v>
      </c>
      <c r="G76">
        <f>Sheet1!G76</f>
        <v>2.5342986050254792</v>
      </c>
      <c r="H76" s="1">
        <f t="shared" si="6"/>
        <v>1.807449769541716E-2</v>
      </c>
      <c r="I76" s="1">
        <f t="shared" si="7"/>
        <v>1.0809268315445158E-3</v>
      </c>
      <c r="J76" s="1">
        <f t="shared" si="8"/>
        <v>-3.4323125205343134E-2</v>
      </c>
      <c r="K76">
        <f t="shared" si="9"/>
        <v>7.8352948199120753E-2</v>
      </c>
      <c r="L76">
        <f t="shared" si="10"/>
        <v>7.6910106379877163E-3</v>
      </c>
      <c r="M76">
        <f t="shared" si="11"/>
        <v>8.4098524153897181E-2</v>
      </c>
    </row>
    <row r="77" spans="1:13" x14ac:dyDescent="0.25">
      <c r="A77">
        <v>76</v>
      </c>
      <c r="B77">
        <f>Sheet1!B77+7</f>
        <v>4.3399999141693115</v>
      </c>
      <c r="C77">
        <f>Sheet1!C77+13</f>
        <v>7.1751999855041504</v>
      </c>
      <c r="D77">
        <f>Sheet1!D77</f>
        <v>2.4433999061584473</v>
      </c>
      <c r="E77">
        <f>Sheet1!E77+7</f>
        <v>4.2633294193168858</v>
      </c>
      <c r="F77">
        <f>Sheet1!F77+13</f>
        <v>7.1651903060274673</v>
      </c>
      <c r="G77">
        <f>Sheet1!G77</f>
        <v>2.5249699267384638</v>
      </c>
      <c r="H77" s="1">
        <f t="shared" si="6"/>
        <v>1.7666012988182437E-2</v>
      </c>
      <c r="I77" s="1">
        <f t="shared" si="7"/>
        <v>1.3950383957109687E-3</v>
      </c>
      <c r="J77" s="1">
        <f t="shared" si="8"/>
        <v>-3.3383819150694084E-2</v>
      </c>
      <c r="K77">
        <f t="shared" si="9"/>
        <v>7.6670494852425719E-2</v>
      </c>
      <c r="L77">
        <f t="shared" si="10"/>
        <v>1.0009679476683075E-2</v>
      </c>
      <c r="M77">
        <f t="shared" si="11"/>
        <v>8.15700205800165E-2</v>
      </c>
    </row>
    <row r="78" spans="1:13" x14ac:dyDescent="0.25">
      <c r="A78">
        <v>77</v>
      </c>
      <c r="B78">
        <f>Sheet1!B78+7</f>
        <v>4.3450000286102295</v>
      </c>
      <c r="C78">
        <f>Sheet1!C78+13</f>
        <v>7.2351999282836914</v>
      </c>
      <c r="D78">
        <f>Sheet1!D78</f>
        <v>2.436500072479248</v>
      </c>
      <c r="E78">
        <f>Sheet1!E78+7</f>
        <v>4.2670258236577281</v>
      </c>
      <c r="F78">
        <f>Sheet1!F78+13</f>
        <v>7.2281161129818576</v>
      </c>
      <c r="G78">
        <f>Sheet1!G78</f>
        <v>2.5209118903090006</v>
      </c>
      <c r="H78" s="1">
        <f t="shared" si="6"/>
        <v>1.7945731746621382E-2</v>
      </c>
      <c r="I78" s="1">
        <f t="shared" si="7"/>
        <v>9.7907664916651043E-4</v>
      </c>
      <c r="J78" s="1">
        <f t="shared" si="8"/>
        <v>-3.4644701546780496E-2</v>
      </c>
      <c r="K78">
        <f t="shared" si="9"/>
        <v>7.7974204952501402E-2</v>
      </c>
      <c r="L78">
        <f t="shared" si="10"/>
        <v>7.0838153018337735E-3</v>
      </c>
      <c r="M78">
        <f t="shared" si="11"/>
        <v>8.44118178297526E-2</v>
      </c>
    </row>
    <row r="79" spans="1:13" x14ac:dyDescent="0.25">
      <c r="A79">
        <v>78</v>
      </c>
      <c r="B79">
        <f>Sheet1!B79+7</f>
        <v>4.3499999046325684</v>
      </c>
      <c r="C79">
        <f>Sheet1!C79+13</f>
        <v>7.2951998710632324</v>
      </c>
      <c r="D79">
        <f>Sheet1!D79</f>
        <v>2.4296000003814697</v>
      </c>
      <c r="E79">
        <f>Sheet1!E79+7</f>
        <v>4.2726433636219516</v>
      </c>
      <c r="F79">
        <f>Sheet1!F79+13</f>
        <v>7.2857123406793525</v>
      </c>
      <c r="G79">
        <f>Sheet1!G79</f>
        <v>2.5115709682855991</v>
      </c>
      <c r="H79" s="1">
        <f t="shared" si="6"/>
        <v>1.7783113265872775E-2</v>
      </c>
      <c r="I79" s="1">
        <f t="shared" si="7"/>
        <v>1.3005168537619789E-3</v>
      </c>
      <c r="J79" s="1">
        <f t="shared" si="8"/>
        <v>-3.3738462253564035E-2</v>
      </c>
      <c r="K79">
        <f t="shared" si="9"/>
        <v>7.7356541010616731E-2</v>
      </c>
      <c r="L79">
        <f t="shared" si="10"/>
        <v>9.4875303838799496E-3</v>
      </c>
      <c r="M79">
        <f t="shared" si="11"/>
        <v>8.1970967904129388E-2</v>
      </c>
    </row>
    <row r="80" spans="1:13" x14ac:dyDescent="0.25">
      <c r="A80">
        <v>79</v>
      </c>
      <c r="B80">
        <f>Sheet1!B80+7</f>
        <v>4.3550000190734863</v>
      </c>
      <c r="C80">
        <f>Sheet1!C80+13</f>
        <v>7.3551998138427734</v>
      </c>
      <c r="D80">
        <f>Sheet1!D80</f>
        <v>2.4226000308990479</v>
      </c>
      <c r="E80">
        <f>Sheet1!E80+7</f>
        <v>4.2768010560191634</v>
      </c>
      <c r="F80">
        <f>Sheet1!F80+13</f>
        <v>7.347657504012731</v>
      </c>
      <c r="G80">
        <f>Sheet1!G80</f>
        <v>2.5069423484330344</v>
      </c>
      <c r="H80" s="1">
        <f t="shared" si="6"/>
        <v>1.7956133802947617E-2</v>
      </c>
      <c r="I80" s="1">
        <f t="shared" si="7"/>
        <v>1.0254391479409611E-3</v>
      </c>
      <c r="J80" s="1">
        <f t="shared" si="8"/>
        <v>-3.4814792560985151E-2</v>
      </c>
      <c r="K80">
        <f t="shared" si="9"/>
        <v>7.8198963054322945E-2</v>
      </c>
      <c r="L80">
        <f t="shared" si="10"/>
        <v>7.5423098300424485E-3</v>
      </c>
      <c r="M80">
        <f t="shared" si="11"/>
        <v>8.4342317533986577E-2</v>
      </c>
    </row>
    <row r="81" spans="1:13" x14ac:dyDescent="0.25">
      <c r="A81">
        <v>80</v>
      </c>
      <c r="B81">
        <f>Sheet1!B81+7</f>
        <v>4.3599998950958252</v>
      </c>
      <c r="C81">
        <f>Sheet1!C81+13</f>
        <v>7.4152002334594727</v>
      </c>
      <c r="D81">
        <f>Sheet1!D81</f>
        <v>2.4156999588012695</v>
      </c>
      <c r="E81">
        <f>Sheet1!E81+7</f>
        <v>4.2824368259372587</v>
      </c>
      <c r="F81">
        <f>Sheet1!F81+13</f>
        <v>7.4062818086622677</v>
      </c>
      <c r="G81">
        <f>Sheet1!G81</f>
        <v>2.4992582346822241</v>
      </c>
      <c r="H81" s="1">
        <f t="shared" si="6"/>
        <v>1.7789695189169671E-2</v>
      </c>
      <c r="I81" s="1">
        <f t="shared" si="7"/>
        <v>1.2027220461239205E-3</v>
      </c>
      <c r="J81" s="1">
        <f t="shared" si="8"/>
        <v>-3.4589674755145607E-2</v>
      </c>
      <c r="K81">
        <f t="shared" si="9"/>
        <v>7.7563069158566478E-2</v>
      </c>
      <c r="L81">
        <f t="shared" si="10"/>
        <v>8.9184247972049491E-3</v>
      </c>
      <c r="M81">
        <f t="shared" si="11"/>
        <v>8.3558275880954547E-2</v>
      </c>
    </row>
    <row r="82" spans="1:13" x14ac:dyDescent="0.25">
      <c r="A82">
        <v>81</v>
      </c>
      <c r="B82">
        <f>Sheet1!B82+7</f>
        <v>4.3650000095367432</v>
      </c>
      <c r="C82">
        <f>Sheet1!C82+13</f>
        <v>7.4752001762390137</v>
      </c>
      <c r="D82">
        <f>Sheet1!D82</f>
        <v>2.4087998867034912</v>
      </c>
      <c r="E82">
        <f>Sheet1!E82+7</f>
        <v>4.2876361255929742</v>
      </c>
      <c r="F82">
        <f>Sheet1!F82+13</f>
        <v>7.4670798773913427</v>
      </c>
      <c r="G82">
        <f>Sheet1!G82</f>
        <v>2.4926820631977464</v>
      </c>
      <c r="H82" s="1">
        <f t="shared" si="6"/>
        <v>1.7723684713572208E-2</v>
      </c>
      <c r="I82" s="1">
        <f t="shared" si="7"/>
        <v>1.0862985145845972E-3</v>
      </c>
      <c r="J82" s="1">
        <f t="shared" si="8"/>
        <v>-3.4823223364166746E-2</v>
      </c>
      <c r="K82">
        <f t="shared" si="9"/>
        <v>7.7363883943768919E-2</v>
      </c>
      <c r="L82">
        <f t="shared" si="10"/>
        <v>8.1202988476709592E-3</v>
      </c>
      <c r="M82">
        <f t="shared" si="11"/>
        <v>8.3882176494255223E-2</v>
      </c>
    </row>
    <row r="83" spans="1:13" x14ac:dyDescent="0.25">
      <c r="A83">
        <v>82</v>
      </c>
      <c r="B83">
        <f>Sheet1!B83+7</f>
        <v>4.369999885559082</v>
      </c>
      <c r="C83">
        <f>Sheet1!C83+13</f>
        <v>7.5352001190185547</v>
      </c>
      <c r="D83">
        <f>Sheet1!D83</f>
        <v>2.4017999172210693</v>
      </c>
      <c r="E83">
        <f>Sheet1!E83+7</f>
        <v>4.2924904195141105</v>
      </c>
      <c r="F83">
        <f>Sheet1!F83+13</f>
        <v>7.5259321840397941</v>
      </c>
      <c r="G83">
        <f>Sheet1!G83</f>
        <v>2.4852324785000919</v>
      </c>
      <c r="H83" s="1">
        <f t="shared" si="6"/>
        <v>1.773672038324442E-2</v>
      </c>
      <c r="I83" s="1">
        <f t="shared" si="7"/>
        <v>1.2299520692713442E-3</v>
      </c>
      <c r="J83" s="1">
        <f t="shared" si="8"/>
        <v>-3.473751526128608E-2</v>
      </c>
      <c r="K83">
        <f t="shared" si="9"/>
        <v>7.7509466044971553E-2</v>
      </c>
      <c r="L83">
        <f t="shared" si="10"/>
        <v>9.2679349787605503E-3</v>
      </c>
      <c r="M83">
        <f t="shared" si="11"/>
        <v>8.3432561279022543E-2</v>
      </c>
    </row>
    <row r="84" spans="1:13" x14ac:dyDescent="0.25">
      <c r="A84">
        <v>83</v>
      </c>
      <c r="B84">
        <f>Sheet1!B84+7</f>
        <v>4.375</v>
      </c>
      <c r="C84">
        <f>Sheet1!C84+13</f>
        <v>7.5952000617980957</v>
      </c>
      <c r="D84">
        <f>Sheet1!D84</f>
        <v>2.3949000835418701</v>
      </c>
      <c r="E84">
        <f>Sheet1!E84+7</f>
        <v>4.297034214122089</v>
      </c>
      <c r="F84">
        <f>Sheet1!F84+13</f>
        <v>7.5868382409082908</v>
      </c>
      <c r="G84">
        <f>Sheet1!G84</f>
        <v>2.4796445178818174</v>
      </c>
      <c r="H84" s="1">
        <f t="shared" si="6"/>
        <v>1.7820751057808237E-2</v>
      </c>
      <c r="I84" s="1">
        <f t="shared" si="7"/>
        <v>1.1009349091227591E-3</v>
      </c>
      <c r="J84" s="1">
        <f t="shared" si="8"/>
        <v>-3.5385373662276912E-2</v>
      </c>
      <c r="K84">
        <f t="shared" si="9"/>
        <v>7.7965785877911031E-2</v>
      </c>
      <c r="L84">
        <f t="shared" si="10"/>
        <v>8.3618208898048607E-3</v>
      </c>
      <c r="M84">
        <f t="shared" si="11"/>
        <v>8.4744434339947272E-2</v>
      </c>
    </row>
    <row r="85" spans="1:13" x14ac:dyDescent="0.25">
      <c r="A85">
        <v>84</v>
      </c>
      <c r="B85">
        <f>Sheet1!B85+7</f>
        <v>4.380000114440918</v>
      </c>
      <c r="C85">
        <f>Sheet1!C85+13</f>
        <v>7.6552000045776367</v>
      </c>
      <c r="D85">
        <f>Sheet1!D85</f>
        <v>2.3879001140594482</v>
      </c>
      <c r="E85">
        <f>Sheet1!E85+7</f>
        <v>4.3020018027195146</v>
      </c>
      <c r="F85">
        <f>Sheet1!F85+13</f>
        <v>7.6467224949617707</v>
      </c>
      <c r="G85">
        <f>Sheet1!G85</f>
        <v>2.4721211668735363</v>
      </c>
      <c r="H85" s="1">
        <f t="shared" si="6"/>
        <v>1.7807833261063603E-2</v>
      </c>
      <c r="I85" s="1">
        <f t="shared" si="7"/>
        <v>1.1074184359385333E-3</v>
      </c>
      <c r="J85" s="1">
        <f t="shared" si="8"/>
        <v>-3.526992285741453E-2</v>
      </c>
      <c r="K85">
        <f t="shared" si="9"/>
        <v>7.7998311721403368E-2</v>
      </c>
      <c r="L85">
        <f t="shared" si="10"/>
        <v>8.477509615866019E-3</v>
      </c>
      <c r="M85">
        <f t="shared" si="11"/>
        <v>8.4221052814088093E-2</v>
      </c>
    </row>
    <row r="86" spans="1:13" x14ac:dyDescent="0.25">
      <c r="A86">
        <v>85</v>
      </c>
      <c r="B86">
        <f>Sheet1!B86+7</f>
        <v>4.3849999904632568</v>
      </c>
      <c r="C86">
        <f>Sheet1!C86+13</f>
        <v>7.7151999473571777</v>
      </c>
      <c r="D86">
        <f>Sheet1!D86</f>
        <v>2.3808999061584473</v>
      </c>
      <c r="E86">
        <f>Sheet1!E86+7</f>
        <v>4.3047560162786489</v>
      </c>
      <c r="F86">
        <f>Sheet1!F86+13</f>
        <v>7.7100190135345921</v>
      </c>
      <c r="G86">
        <f>Sheet1!G86</f>
        <v>2.468694955057309</v>
      </c>
      <c r="H86" s="1">
        <f t="shared" si="6"/>
        <v>1.8299652077337976E-2</v>
      </c>
      <c r="I86" s="1">
        <f t="shared" si="7"/>
        <v>6.7152294923482586E-4</v>
      </c>
      <c r="J86" s="1">
        <f t="shared" si="8"/>
        <v>-3.6874733235013613E-2</v>
      </c>
      <c r="K86">
        <f t="shared" si="9"/>
        <v>8.0243974184607936E-2</v>
      </c>
      <c r="L86">
        <f t="shared" si="10"/>
        <v>5.1809338225856649E-3</v>
      </c>
      <c r="M86">
        <f t="shared" si="11"/>
        <v>8.7795048898861694E-2</v>
      </c>
    </row>
    <row r="87" spans="1:13" x14ac:dyDescent="0.25">
      <c r="A87">
        <v>86</v>
      </c>
      <c r="B87">
        <f>Sheet1!B87+7</f>
        <v>4.3900001049041748</v>
      </c>
      <c r="C87">
        <f>Sheet1!C87+13</f>
        <v>7.7751998901367188</v>
      </c>
      <c r="D87">
        <f>Sheet1!D87</f>
        <v>2.3738999366760254</v>
      </c>
      <c r="E87">
        <f>Sheet1!E87+7</f>
        <v>4.3115392857092125</v>
      </c>
      <c r="F87">
        <f>Sheet1!F87+13</f>
        <v>7.7670171345539041</v>
      </c>
      <c r="G87">
        <f>Sheet1!G87</f>
        <v>2.4582068764391112</v>
      </c>
      <c r="H87" s="1">
        <f t="shared" si="6"/>
        <v>1.7872623535318783E-2</v>
      </c>
      <c r="I87" s="1">
        <f t="shared" si="7"/>
        <v>1.0524173909914471E-3</v>
      </c>
      <c r="J87" s="1">
        <f t="shared" si="8"/>
        <v>-3.5514108434213862E-2</v>
      </c>
      <c r="K87">
        <f t="shared" si="9"/>
        <v>7.8460819194962284E-2</v>
      </c>
      <c r="L87">
        <f t="shared" si="10"/>
        <v>8.1827555828146714E-3</v>
      </c>
      <c r="M87">
        <f t="shared" si="11"/>
        <v>8.4306939763085786E-2</v>
      </c>
    </row>
    <row r="88" spans="1:13" x14ac:dyDescent="0.25">
      <c r="A88">
        <v>87</v>
      </c>
      <c r="B88">
        <f>Sheet1!B88+7</f>
        <v>4.3949999809265137</v>
      </c>
      <c r="C88">
        <f>Sheet1!C88+13</f>
        <v>7.8351998329162598</v>
      </c>
      <c r="D88">
        <f>Sheet1!D88</f>
        <v>2.3668999671936035</v>
      </c>
      <c r="E88">
        <f>Sheet1!E88+7</f>
        <v>4.3135293422747409</v>
      </c>
      <c r="F88">
        <f>Sheet1!F88+13</f>
        <v>7.8317970648000532</v>
      </c>
      <c r="G88">
        <f>Sheet1!G88</f>
        <v>2.4552134872761431</v>
      </c>
      <c r="H88" s="1">
        <f t="shared" si="6"/>
        <v>1.8537119227608697E-2</v>
      </c>
      <c r="I88" s="1">
        <f t="shared" si="7"/>
        <v>4.3429244802554518E-4</v>
      </c>
      <c r="J88" s="1">
        <f t="shared" si="8"/>
        <v>-3.7311893745662406E-2</v>
      </c>
      <c r="K88">
        <f t="shared" si="9"/>
        <v>8.1470638651772731E-2</v>
      </c>
      <c r="L88">
        <f t="shared" si="10"/>
        <v>3.4027681162065448E-3</v>
      </c>
      <c r="M88">
        <f t="shared" si="11"/>
        <v>8.8313520082539565E-2</v>
      </c>
    </row>
    <row r="89" spans="1:13" x14ac:dyDescent="0.25">
      <c r="A89">
        <v>88</v>
      </c>
      <c r="B89">
        <f>Sheet1!B89+7</f>
        <v>4.4000000953674316</v>
      </c>
      <c r="C89">
        <f>Sheet1!C89+13</f>
        <v>7.8951997756958008</v>
      </c>
      <c r="D89">
        <f>Sheet1!D89</f>
        <v>2.3598999977111816</v>
      </c>
      <c r="E89">
        <f>Sheet1!E89+7</f>
        <v>4.318529634765234</v>
      </c>
      <c r="F89">
        <f>Sheet1!F89+13</f>
        <v>7.8901711619233588</v>
      </c>
      <c r="G89">
        <f>Sheet1!G89</f>
        <v>2.4476929012479416</v>
      </c>
      <c r="H89" s="1">
        <f t="shared" si="6"/>
        <v>1.8516013371902958E-2</v>
      </c>
      <c r="I89" s="1">
        <f t="shared" si="7"/>
        <v>6.3692039660881721E-4</v>
      </c>
      <c r="J89" s="1">
        <f t="shared" si="8"/>
        <v>-3.7201959244844471E-2</v>
      </c>
      <c r="K89">
        <f t="shared" si="9"/>
        <v>8.1470460602197647E-2</v>
      </c>
      <c r="L89">
        <f t="shared" si="10"/>
        <v>5.0286137724420144E-3</v>
      </c>
      <c r="M89">
        <f t="shared" si="11"/>
        <v>8.7792903536759948E-2</v>
      </c>
    </row>
    <row r="90" spans="1:13" x14ac:dyDescent="0.25">
      <c r="A90">
        <v>89</v>
      </c>
      <c r="B90">
        <f>Sheet1!B90+7</f>
        <v>4.4049999713897705</v>
      </c>
      <c r="C90">
        <f>Sheet1!C90+13</f>
        <v>7.9552001953125</v>
      </c>
      <c r="D90">
        <f>Sheet1!D90</f>
        <v>2.3529000282287598</v>
      </c>
      <c r="E90">
        <f>Sheet1!E90+7</f>
        <v>4.3274449885105888</v>
      </c>
      <c r="F90">
        <f>Sheet1!F90+13</f>
        <v>7.9447207235250863</v>
      </c>
      <c r="G90">
        <f>Sheet1!G90</f>
        <v>2.435648635325899</v>
      </c>
      <c r="H90" s="1">
        <f t="shared" si="6"/>
        <v>1.7606125626083317E-2</v>
      </c>
      <c r="I90" s="1">
        <f t="shared" si="7"/>
        <v>1.3173108822061577E-3</v>
      </c>
      <c r="J90" s="1">
        <f t="shared" si="8"/>
        <v>-3.5168773047884919E-2</v>
      </c>
      <c r="K90">
        <f t="shared" si="9"/>
        <v>7.7554982879181722E-2</v>
      </c>
      <c r="L90">
        <f t="shared" si="10"/>
        <v>1.0479471787413708E-2</v>
      </c>
      <c r="M90">
        <f t="shared" si="11"/>
        <v>8.2748607097139271E-2</v>
      </c>
    </row>
    <row r="91" spans="1:13" x14ac:dyDescent="0.25">
      <c r="A91">
        <v>90</v>
      </c>
      <c r="B91">
        <f>Sheet1!B91+7</f>
        <v>4.4100000858306885</v>
      </c>
      <c r="C91">
        <f>Sheet1!C91+13</f>
        <v>8.015200138092041</v>
      </c>
      <c r="D91">
        <f>Sheet1!D91</f>
        <v>2.3459000587463379</v>
      </c>
      <c r="E91">
        <f>Sheet1!E91+7</f>
        <v>4.3311567197708225</v>
      </c>
      <c r="F91">
        <f>Sheet1!F91+13</f>
        <v>8.0063133557519599</v>
      </c>
      <c r="G91">
        <f>Sheet1!G91</f>
        <v>2.4297307369998937</v>
      </c>
      <c r="H91" s="1">
        <f t="shared" si="6"/>
        <v>1.7878313951328339E-2</v>
      </c>
      <c r="I91" s="1">
        <f t="shared" si="7"/>
        <v>1.1087411651577979E-3</v>
      </c>
      <c r="J91" s="1">
        <f t="shared" si="8"/>
        <v>-3.5734974276080377E-2</v>
      </c>
      <c r="K91">
        <f t="shared" si="9"/>
        <v>7.8843366059865971E-2</v>
      </c>
      <c r="L91">
        <f t="shared" si="10"/>
        <v>8.8867823400811119E-3</v>
      </c>
      <c r="M91">
        <f t="shared" si="11"/>
        <v>8.3830678253555835E-2</v>
      </c>
    </row>
    <row r="92" spans="1:13" x14ac:dyDescent="0.25">
      <c r="A92">
        <v>91</v>
      </c>
      <c r="B92">
        <f>Sheet1!B92+7</f>
        <v>4.4149999618530273</v>
      </c>
      <c r="C92">
        <f>Sheet1!C92+13</f>
        <v>8.075200080871582</v>
      </c>
      <c r="D92">
        <f>Sheet1!D92</f>
        <v>2.338900089263916</v>
      </c>
      <c r="E92">
        <f>Sheet1!E92+7</f>
        <v>4.3379081456086137</v>
      </c>
      <c r="F92">
        <f>Sheet1!F92+13</f>
        <v>8.0634594731879439</v>
      </c>
      <c r="G92">
        <f>Sheet1!G92</f>
        <v>2.4188788429429651</v>
      </c>
      <c r="H92" s="1">
        <f t="shared" si="6"/>
        <v>1.7461340183581177E-2</v>
      </c>
      <c r="I92" s="1">
        <f t="shared" si="7"/>
        <v>1.4539091992840081E-3</v>
      </c>
      <c r="J92" s="1">
        <f t="shared" si="8"/>
        <v>-3.4195027844998484E-2</v>
      </c>
      <c r="K92">
        <f t="shared" si="9"/>
        <v>7.7091816244413636E-2</v>
      </c>
      <c r="L92">
        <f t="shared" si="10"/>
        <v>1.174060768363816E-2</v>
      </c>
      <c r="M92">
        <f t="shared" si="11"/>
        <v>7.9978753679049053E-2</v>
      </c>
    </row>
    <row r="93" spans="1:13" x14ac:dyDescent="0.25">
      <c r="A93">
        <v>92</v>
      </c>
      <c r="B93">
        <f>Sheet1!B93+7</f>
        <v>4.4200000762939453</v>
      </c>
      <c r="C93">
        <f>Sheet1!C93+13</f>
        <v>8.135200023651123</v>
      </c>
      <c r="D93">
        <f>Sheet1!D93</f>
        <v>2.3317999839782715</v>
      </c>
      <c r="E93">
        <f>Sheet1!E93+7</f>
        <v>4.344289906370812</v>
      </c>
      <c r="F93">
        <f>Sheet1!F93+13</f>
        <v>8.1213922250794468</v>
      </c>
      <c r="G93">
        <f>Sheet1!G93</f>
        <v>2.4114959723460188</v>
      </c>
      <c r="H93" s="1">
        <f t="shared" si="6"/>
        <v>1.7128997424501018E-2</v>
      </c>
      <c r="I93" s="1">
        <f t="shared" si="7"/>
        <v>1.6972906052135676E-3</v>
      </c>
      <c r="J93" s="1">
        <f t="shared" si="8"/>
        <v>-3.4177883572920509E-2</v>
      </c>
      <c r="K93">
        <f t="shared" si="9"/>
        <v>7.5710169923133286E-2</v>
      </c>
      <c r="L93">
        <f t="shared" si="10"/>
        <v>1.3807798571676244E-2</v>
      </c>
      <c r="M93">
        <f t="shared" si="11"/>
        <v>7.9695988367747272E-2</v>
      </c>
    </row>
    <row r="94" spans="1:13" x14ac:dyDescent="0.25">
      <c r="A94">
        <v>93</v>
      </c>
      <c r="B94">
        <f>Sheet1!B94+7</f>
        <v>4.4249999523162842</v>
      </c>
      <c r="C94">
        <f>Sheet1!C94+13</f>
        <v>8.1951999664306641</v>
      </c>
      <c r="D94">
        <f>Sheet1!D94</f>
        <v>2.3248000144958496</v>
      </c>
      <c r="E94">
        <f>Sheet1!E94+7</f>
        <v>4.34487424016476</v>
      </c>
      <c r="F94">
        <f>Sheet1!F94+13</f>
        <v>8.1880823453949176</v>
      </c>
      <c r="G94">
        <f>Sheet1!G94</f>
        <v>2.4111985595724819</v>
      </c>
      <c r="H94" s="1">
        <f t="shared" si="6"/>
        <v>1.8107505766092057E-2</v>
      </c>
      <c r="I94" s="1">
        <f t="shared" si="7"/>
        <v>8.6851096555322143E-4</v>
      </c>
      <c r="J94" s="1">
        <f t="shared" si="8"/>
        <v>-3.7163861208667631E-2</v>
      </c>
      <c r="K94">
        <f t="shared" si="9"/>
        <v>8.0125712151524198E-2</v>
      </c>
      <c r="L94">
        <f t="shared" si="10"/>
        <v>7.1176210357464242E-3</v>
      </c>
      <c r="M94">
        <f t="shared" si="11"/>
        <v>8.6398545076632249E-2</v>
      </c>
    </row>
    <row r="95" spans="1:13" x14ac:dyDescent="0.25">
      <c r="A95">
        <v>94</v>
      </c>
      <c r="B95">
        <f>Sheet1!B95+7</f>
        <v>4.4300000667572021</v>
      </c>
      <c r="C95">
        <f>Sheet1!C95+13</f>
        <v>8.2551999092102051</v>
      </c>
      <c r="D95">
        <f>Sheet1!D95</f>
        <v>2.3176999092102051</v>
      </c>
      <c r="E95">
        <f>Sheet1!E95+7</f>
        <v>4.3493268222115997</v>
      </c>
      <c r="F95">
        <f>Sheet1!F95+13</f>
        <v>8.248003486659476</v>
      </c>
      <c r="G95">
        <f>Sheet1!G95</f>
        <v>2.4049835774057828</v>
      </c>
      <c r="H95" s="1">
        <f t="shared" si="6"/>
        <v>1.8210664408557432E-2</v>
      </c>
      <c r="I95" s="1">
        <f t="shared" si="7"/>
        <v>8.7174418910196361E-4</v>
      </c>
      <c r="J95" s="1">
        <f t="shared" si="8"/>
        <v>-3.7659607203126277E-2</v>
      </c>
      <c r="K95">
        <f t="shared" si="9"/>
        <v>8.0673244545602429E-2</v>
      </c>
      <c r="L95">
        <f t="shared" si="10"/>
        <v>7.1964225507290536E-3</v>
      </c>
      <c r="M95">
        <f t="shared" si="11"/>
        <v>8.7283668195577757E-2</v>
      </c>
    </row>
    <row r="96" spans="1:13" x14ac:dyDescent="0.25">
      <c r="A96">
        <v>95</v>
      </c>
      <c r="B96">
        <f>Sheet1!B96+7</f>
        <v>4.434999942779541</v>
      </c>
      <c r="C96">
        <f>Sheet1!C96+13</f>
        <v>8.3151998519897461</v>
      </c>
      <c r="D96">
        <f>Sheet1!D96</f>
        <v>2.3106000423431396</v>
      </c>
      <c r="E96">
        <f>Sheet1!E96+7</f>
        <v>4.3566057586973406</v>
      </c>
      <c r="F96">
        <f>Sheet1!F96+13</f>
        <v>8.3070241434940151</v>
      </c>
      <c r="G96">
        <f>Sheet1!G96</f>
        <v>2.3941767595652466</v>
      </c>
      <c r="H96" s="1">
        <f t="shared" si="6"/>
        <v>1.76762536851508E-2</v>
      </c>
      <c r="I96" s="1">
        <f t="shared" si="7"/>
        <v>9.8322453353597364E-4</v>
      </c>
      <c r="J96" s="1">
        <f t="shared" si="8"/>
        <v>-3.6171001337537069E-2</v>
      </c>
      <c r="K96">
        <f t="shared" si="9"/>
        <v>7.8394184082200447E-2</v>
      </c>
      <c r="L96">
        <f t="shared" si="10"/>
        <v>8.1757084957310155E-3</v>
      </c>
      <c r="M96">
        <f t="shared" si="11"/>
        <v>8.3576717222106911E-2</v>
      </c>
    </row>
    <row r="97" spans="1:13" x14ac:dyDescent="0.25">
      <c r="A97">
        <v>96</v>
      </c>
      <c r="B97">
        <f>Sheet1!B97+7</f>
        <v>4.440000057220459</v>
      </c>
      <c r="C97">
        <f>Sheet1!C97+13</f>
        <v>8.3751997947692871</v>
      </c>
      <c r="D97">
        <f>Sheet1!D97</f>
        <v>2.3034999370574951</v>
      </c>
      <c r="E97">
        <f>Sheet1!E97+7</f>
        <v>4.359939558282381</v>
      </c>
      <c r="F97">
        <f>Sheet1!F97+13</f>
        <v>8.3679336311522334</v>
      </c>
      <c r="G97">
        <f>Sheet1!G97</f>
        <v>2.391519054183624</v>
      </c>
      <c r="H97" s="1">
        <f t="shared" si="6"/>
        <v>1.8031643672589876E-2</v>
      </c>
      <c r="I97" s="1">
        <f t="shared" si="7"/>
        <v>8.6758092882652715E-4</v>
      </c>
      <c r="J97" s="1">
        <f t="shared" si="8"/>
        <v>-3.8211035177437437E-2</v>
      </c>
      <c r="K97">
        <f t="shared" si="9"/>
        <v>8.0060498938077984E-2</v>
      </c>
      <c r="L97">
        <f t="shared" si="10"/>
        <v>7.2661636170536781E-3</v>
      </c>
      <c r="M97">
        <f t="shared" si="11"/>
        <v>8.8019117126128865E-2</v>
      </c>
    </row>
    <row r="98" spans="1:13" x14ac:dyDescent="0.25">
      <c r="A98">
        <v>97</v>
      </c>
      <c r="B98">
        <f>Sheet1!B98+7</f>
        <v>4.4449999332427979</v>
      </c>
      <c r="C98">
        <f>Sheet1!C98+13</f>
        <v>8.4352002143859863</v>
      </c>
      <c r="D98">
        <f>Sheet1!D98</f>
        <v>2.2964000701904297</v>
      </c>
      <c r="E98">
        <f>Sheet1!E98+7</f>
        <v>4.3664880115757079</v>
      </c>
      <c r="F98">
        <f>Sheet1!F98+13</f>
        <v>8.427097879871063</v>
      </c>
      <c r="G98">
        <f>Sheet1!G98</f>
        <v>2.3814150267056315</v>
      </c>
      <c r="H98" s="1">
        <f t="shared" si="6"/>
        <v>1.7662974768553601E-2</v>
      </c>
      <c r="I98" s="1">
        <f t="shared" si="7"/>
        <v>9.6053849452264065E-4</v>
      </c>
      <c r="J98" s="1">
        <f t="shared" si="8"/>
        <v>-3.7020969307038895E-2</v>
      </c>
      <c r="K98">
        <f t="shared" si="9"/>
        <v>7.8511921667089979E-2</v>
      </c>
      <c r="L98">
        <f t="shared" si="10"/>
        <v>8.1023345149233705E-3</v>
      </c>
      <c r="M98">
        <f t="shared" si="11"/>
        <v>8.5014956515201856E-2</v>
      </c>
    </row>
    <row r="99" spans="1:13" x14ac:dyDescent="0.25">
      <c r="A99">
        <v>98</v>
      </c>
      <c r="B99">
        <f>Sheet1!B99+7</f>
        <v>4.4500000476837158</v>
      </c>
      <c r="C99">
        <f>Sheet1!C99+13</f>
        <v>8.4952001571655273</v>
      </c>
      <c r="D99">
        <f>Sheet1!D99</f>
        <v>2.2892999649047852</v>
      </c>
      <c r="E99">
        <f>Sheet1!E99+7</f>
        <v>4.3715768150231114</v>
      </c>
      <c r="F99">
        <f>Sheet1!F99+13</f>
        <v>8.4875497802435902</v>
      </c>
      <c r="G99">
        <f>Sheet1!G99</f>
        <v>2.3746027358286304</v>
      </c>
      <c r="H99" s="1">
        <f t="shared" si="6"/>
        <v>1.7623198161857281E-2</v>
      </c>
      <c r="I99" s="1">
        <f t="shared" si="7"/>
        <v>9.0055287461169654E-4</v>
      </c>
      <c r="J99" s="1">
        <f t="shared" si="8"/>
        <v>-3.7261508859278321E-2</v>
      </c>
      <c r="K99">
        <f t="shared" si="9"/>
        <v>7.8423232660604469E-2</v>
      </c>
      <c r="L99">
        <f t="shared" si="10"/>
        <v>7.650376921937152E-3</v>
      </c>
      <c r="M99">
        <f t="shared" si="11"/>
        <v>8.5302770923845195E-2</v>
      </c>
    </row>
    <row r="100" spans="1:13" x14ac:dyDescent="0.25">
      <c r="A100">
        <v>99</v>
      </c>
      <c r="B100">
        <f>Sheet1!B100+7</f>
        <v>4.4549999237060547</v>
      </c>
      <c r="C100">
        <f>Sheet1!C100+13</f>
        <v>8.5552000999450684</v>
      </c>
      <c r="D100">
        <f>Sheet1!D100</f>
        <v>2.2822000980377197</v>
      </c>
      <c r="E100">
        <f>Sheet1!E100+7</f>
        <v>4.3762283996613256</v>
      </c>
      <c r="F100">
        <f>Sheet1!F100+13</f>
        <v>8.5466530213014664</v>
      </c>
      <c r="G100">
        <f>Sheet1!G100</f>
        <v>2.3681471722359211</v>
      </c>
      <c r="H100" s="1">
        <f t="shared" si="6"/>
        <v>1.7681599414978242E-2</v>
      </c>
      <c r="I100" s="1">
        <f t="shared" si="7"/>
        <v>9.9905069942862182E-4</v>
      </c>
      <c r="J100" s="1">
        <f t="shared" si="8"/>
        <v>-3.7659745204682238E-2</v>
      </c>
      <c r="K100">
        <f t="shared" si="9"/>
        <v>7.8771524044729091E-2</v>
      </c>
      <c r="L100">
        <f t="shared" si="10"/>
        <v>8.5470786436019353E-3</v>
      </c>
      <c r="M100">
        <f t="shared" si="11"/>
        <v>8.5947074198201356E-2</v>
      </c>
    </row>
    <row r="101" spans="1:13" x14ac:dyDescent="0.25">
      <c r="A101">
        <v>100</v>
      </c>
      <c r="B101">
        <f>Sheet1!B101+7</f>
        <v>4.4600000381469727</v>
      </c>
      <c r="C101">
        <f>Sheet1!C101+13</f>
        <v>8.6152000427246094</v>
      </c>
      <c r="D101">
        <f>Sheet1!D101</f>
        <v>2.2750999927520752</v>
      </c>
      <c r="E101">
        <f>Sheet1!E101+7</f>
        <v>4.3834026985327643</v>
      </c>
      <c r="F101">
        <f>Sheet1!F101+13</f>
        <v>8.6052953775857066</v>
      </c>
      <c r="G101">
        <f>Sheet1!G101</f>
        <v>2.3583308233526297</v>
      </c>
      <c r="H101" s="1">
        <f t="shared" si="6"/>
        <v>1.7174291246426259E-2</v>
      </c>
      <c r="I101" s="1">
        <f t="shared" si="7"/>
        <v>1.1496732623483398E-3</v>
      </c>
      <c r="J101" s="1">
        <f t="shared" si="8"/>
        <v>-3.6583372539979786E-2</v>
      </c>
      <c r="K101">
        <f t="shared" si="9"/>
        <v>7.6597339614208337E-2</v>
      </c>
      <c r="L101">
        <f t="shared" si="10"/>
        <v>9.9046651389027573E-3</v>
      </c>
      <c r="M101">
        <f t="shared" si="11"/>
        <v>8.3230830600554473E-2</v>
      </c>
    </row>
    <row r="102" spans="1:13" x14ac:dyDescent="0.25">
      <c r="A102">
        <v>101</v>
      </c>
      <c r="B102">
        <f>Sheet1!B102+7</f>
        <v>4.4649999141693115</v>
      </c>
      <c r="C102">
        <f>Sheet1!C102+13</f>
        <v>8.6751999855041504</v>
      </c>
      <c r="D102">
        <f>Sheet1!D102</f>
        <v>2.2679998874664307</v>
      </c>
      <c r="E102">
        <f>Sheet1!E102+7</f>
        <v>4.3848763056156264</v>
      </c>
      <c r="F102">
        <f>Sheet1!F102+13</f>
        <v>8.668362308871977</v>
      </c>
      <c r="G102">
        <f>Sheet1!G102</f>
        <v>2.3569811678138084</v>
      </c>
      <c r="H102" s="1">
        <f t="shared" si="6"/>
        <v>1.7944817490235434E-2</v>
      </c>
      <c r="I102" s="1">
        <f t="shared" si="7"/>
        <v>7.8818662896519033E-4</v>
      </c>
      <c r="J102" s="1">
        <f t="shared" si="8"/>
        <v>-3.9233370706547165E-2</v>
      </c>
      <c r="K102">
        <f t="shared" si="9"/>
        <v>8.0123608553685166E-2</v>
      </c>
      <c r="L102">
        <f t="shared" si="10"/>
        <v>6.837676632173384E-3</v>
      </c>
      <c r="M102">
        <f t="shared" si="11"/>
        <v>8.8981280347377734E-2</v>
      </c>
    </row>
    <row r="103" spans="1:13" x14ac:dyDescent="0.25">
      <c r="A103">
        <v>102</v>
      </c>
      <c r="B103">
        <f>Sheet1!B103+7</f>
        <v>4.4700000286102295</v>
      </c>
      <c r="C103">
        <f>Sheet1!C103+13</f>
        <v>8.7351999282836914</v>
      </c>
      <c r="D103">
        <f>Sheet1!D103</f>
        <v>2.2607998847961426</v>
      </c>
      <c r="E103">
        <f>Sheet1!E103+7</f>
        <v>4.3921355243069273</v>
      </c>
      <c r="F103">
        <f>Sheet1!F103+13</f>
        <v>8.7265321355457868</v>
      </c>
      <c r="G103">
        <f>Sheet1!G103</f>
        <v>2.3463222089686497</v>
      </c>
      <c r="H103" s="1">
        <f t="shared" si="6"/>
        <v>1.7419352081639933E-2</v>
      </c>
      <c r="I103" s="1">
        <f t="shared" si="7"/>
        <v>9.9228326873655173E-4</v>
      </c>
      <c r="J103" s="1">
        <f t="shared" si="8"/>
        <v>-3.7828347722257051E-2</v>
      </c>
      <c r="K103">
        <f t="shared" si="9"/>
        <v>7.7864504303302162E-2</v>
      </c>
      <c r="L103">
        <f t="shared" si="10"/>
        <v>8.6677927379046338E-3</v>
      </c>
      <c r="M103">
        <f t="shared" si="11"/>
        <v>8.5522324172507158E-2</v>
      </c>
    </row>
    <row r="104" spans="1:13" x14ac:dyDescent="0.25">
      <c r="A104">
        <v>103</v>
      </c>
      <c r="B104">
        <f>Sheet1!B104+7</f>
        <v>4.4749999046325684</v>
      </c>
      <c r="C104">
        <f>Sheet1!C104+13</f>
        <v>8.7951998710632324</v>
      </c>
      <c r="D104">
        <f>Sheet1!D104</f>
        <v>2.2537000179290771</v>
      </c>
      <c r="E104">
        <f>Sheet1!E104+7</f>
        <v>4.3961581698514918</v>
      </c>
      <c r="F104">
        <f>Sheet1!F104+13</f>
        <v>8.7859267744386749</v>
      </c>
      <c r="G104">
        <f>Sheet1!G104</f>
        <v>2.3401321605108163</v>
      </c>
      <c r="H104" s="1">
        <f t="shared" si="6"/>
        <v>1.7618265131013472E-2</v>
      </c>
      <c r="I104" s="1">
        <f t="shared" si="7"/>
        <v>1.0543360879229852E-3</v>
      </c>
      <c r="J104" s="1">
        <f t="shared" si="8"/>
        <v>-3.835121883752815E-2</v>
      </c>
      <c r="K104">
        <f t="shared" si="9"/>
        <v>7.8841734781076589E-2</v>
      </c>
      <c r="L104">
        <f t="shared" si="10"/>
        <v>9.273096624557553E-3</v>
      </c>
      <c r="M104">
        <f t="shared" si="11"/>
        <v>8.6432142581739146E-2</v>
      </c>
    </row>
    <row r="105" spans="1:13" x14ac:dyDescent="0.25">
      <c r="A105">
        <v>104</v>
      </c>
      <c r="B105">
        <f>Sheet1!B105+7</f>
        <v>4.4800000190734863</v>
      </c>
      <c r="C105">
        <f>Sheet1!C105+13</f>
        <v>8.8551998138427734</v>
      </c>
      <c r="D105">
        <f>Sheet1!D105</f>
        <v>2.2465000152587891</v>
      </c>
      <c r="E105">
        <f>Sheet1!E105+7</f>
        <v>4.400614421302504</v>
      </c>
      <c r="F105">
        <f>Sheet1!F105+13</f>
        <v>8.8466761876196855</v>
      </c>
      <c r="G105">
        <f>Sheet1!G105</f>
        <v>2.3322777473085949</v>
      </c>
      <c r="H105" s="1">
        <f t="shared" si="6"/>
        <v>1.771999942700896E-2</v>
      </c>
      <c r="I105" s="1">
        <f t="shared" si="7"/>
        <v>9.6255605771463704E-4</v>
      </c>
      <c r="J105" s="1">
        <f t="shared" si="8"/>
        <v>-3.8182831723651056E-2</v>
      </c>
      <c r="K105">
        <f t="shared" si="9"/>
        <v>7.9385597770982308E-2</v>
      </c>
      <c r="L105">
        <f t="shared" si="10"/>
        <v>8.5236262230878879E-3</v>
      </c>
      <c r="M105">
        <f t="shared" si="11"/>
        <v>8.5777732049805877E-2</v>
      </c>
    </row>
    <row r="106" spans="1:13" x14ac:dyDescent="0.25">
      <c r="A106">
        <v>105</v>
      </c>
      <c r="B106">
        <f>Sheet1!B106+7</f>
        <v>4.4849998950958252</v>
      </c>
      <c r="C106">
        <f>Sheet1!C106+13</f>
        <v>8.9152002334594727</v>
      </c>
      <c r="D106">
        <f>Sheet1!D106</f>
        <v>2.239300012588501</v>
      </c>
      <c r="E106">
        <f>Sheet1!E106+7</f>
        <v>4.4072773564209022</v>
      </c>
      <c r="F106">
        <f>Sheet1!F106+13</f>
        <v>8.9076863858045243</v>
      </c>
      <c r="G106">
        <f>Sheet1!G106</f>
        <v>2.321194018391989</v>
      </c>
      <c r="H106" s="1">
        <f t="shared" si="6"/>
        <v>1.7329440466634028E-2</v>
      </c>
      <c r="I106" s="1">
        <f t="shared" si="7"/>
        <v>8.4281311223367177E-4</v>
      </c>
      <c r="J106" s="1">
        <f t="shared" si="8"/>
        <v>-3.657125233024195E-2</v>
      </c>
      <c r="K106">
        <f t="shared" si="9"/>
        <v>7.7722538674922959E-2</v>
      </c>
      <c r="L106">
        <f t="shared" si="10"/>
        <v>7.5138476549483357E-3</v>
      </c>
      <c r="M106">
        <f t="shared" si="11"/>
        <v>8.1894005803488046E-2</v>
      </c>
    </row>
    <row r="107" spans="1:13" x14ac:dyDescent="0.25">
      <c r="A107">
        <v>106</v>
      </c>
      <c r="B107">
        <f>Sheet1!B107+7</f>
        <v>4.4900000095367432</v>
      </c>
      <c r="C107">
        <f>Sheet1!C107+13</f>
        <v>8.9752001762390137</v>
      </c>
      <c r="D107">
        <f>Sheet1!D107</f>
        <v>2.2321999073028564</v>
      </c>
      <c r="E107">
        <f>Sheet1!E107+7</f>
        <v>4.4112556684221484</v>
      </c>
      <c r="F107">
        <f>Sheet1!F107+13</f>
        <v>8.9672376085969727</v>
      </c>
      <c r="G107">
        <f>Sheet1!G107</f>
        <v>2.3170199642839906</v>
      </c>
      <c r="H107" s="1">
        <f t="shared" si="6"/>
        <v>1.7537715133038315E-2</v>
      </c>
      <c r="I107" s="1">
        <f t="shared" si="7"/>
        <v>8.8717437892038217E-4</v>
      </c>
      <c r="J107" s="1">
        <f t="shared" si="8"/>
        <v>-3.7998414346151158E-2</v>
      </c>
      <c r="K107">
        <f t="shared" si="9"/>
        <v>7.8744341114594718E-2</v>
      </c>
      <c r="L107">
        <f t="shared" si="10"/>
        <v>7.9625676420409519E-3</v>
      </c>
      <c r="M107">
        <f t="shared" si="11"/>
        <v>8.4820056981134151E-2</v>
      </c>
    </row>
    <row r="108" spans="1:13" x14ac:dyDescent="0.25">
      <c r="A108">
        <v>107</v>
      </c>
      <c r="B108">
        <f>Sheet1!B108+7</f>
        <v>4.494999885559082</v>
      </c>
      <c r="C108">
        <f>Sheet1!C108+13</f>
        <v>9.0352001190185547</v>
      </c>
      <c r="D108">
        <f>Sheet1!D108</f>
        <v>2.2249999046325684</v>
      </c>
      <c r="E108">
        <f>Sheet1!E108+7</f>
        <v>4.4155719029383835</v>
      </c>
      <c r="F108">
        <f>Sheet1!F108+13</f>
        <v>9.0267781295649492</v>
      </c>
      <c r="G108">
        <f>Sheet1!G108</f>
        <v>2.311924784373133</v>
      </c>
      <c r="H108" s="1">
        <f t="shared" si="6"/>
        <v>1.767029691721991E-2</v>
      </c>
      <c r="I108" s="1">
        <f t="shared" si="7"/>
        <v>9.3213092600768436E-4</v>
      </c>
      <c r="J108" s="1">
        <f t="shared" si="8"/>
        <v>-3.9067363355648865E-2</v>
      </c>
      <c r="K108">
        <f t="shared" si="9"/>
        <v>7.9427982620698501E-2</v>
      </c>
      <c r="L108">
        <f t="shared" si="10"/>
        <v>8.4219894536055051E-3</v>
      </c>
      <c r="M108">
        <f t="shared" si="11"/>
        <v>8.692487974056462E-2</v>
      </c>
    </row>
    <row r="109" spans="1:13" x14ac:dyDescent="0.25">
      <c r="A109">
        <v>108</v>
      </c>
      <c r="B109">
        <f>Sheet1!B109+7</f>
        <v>4.5</v>
      </c>
      <c r="C109">
        <f>Sheet1!C109+13</f>
        <v>9.0952000617980957</v>
      </c>
      <c r="D109">
        <f>Sheet1!D109</f>
        <v>2.2177999019622803</v>
      </c>
      <c r="E109">
        <f>Sheet1!E109+7</f>
        <v>4.4228855147095647</v>
      </c>
      <c r="F109">
        <f>Sheet1!F109+13</f>
        <v>9.0847352283539848</v>
      </c>
      <c r="G109">
        <f>Sheet1!G109</f>
        <v>2.2998017404589222</v>
      </c>
      <c r="H109" s="1">
        <f t="shared" si="6"/>
        <v>1.7136552286763401E-2</v>
      </c>
      <c r="I109" s="1">
        <f t="shared" si="7"/>
        <v>1.1505885932147377E-3</v>
      </c>
      <c r="J109" s="1">
        <f t="shared" si="8"/>
        <v>-3.6974408026660896E-2</v>
      </c>
      <c r="K109">
        <f t="shared" si="9"/>
        <v>7.7114485290435297E-2</v>
      </c>
      <c r="L109">
        <f t="shared" si="10"/>
        <v>1.0464833444110866E-2</v>
      </c>
      <c r="M109">
        <f t="shared" si="11"/>
        <v>8.2001838496641888E-2</v>
      </c>
    </row>
    <row r="110" spans="1:13" x14ac:dyDescent="0.25">
      <c r="A110">
        <v>109</v>
      </c>
      <c r="B110">
        <f>Sheet1!B110+7</f>
        <v>4.505000114440918</v>
      </c>
      <c r="C110">
        <f>Sheet1!C110+13</f>
        <v>9.1552000045776367</v>
      </c>
      <c r="D110">
        <f>Sheet1!D110</f>
        <v>2.2105998992919922</v>
      </c>
      <c r="E110">
        <f>Sheet1!E110+7</f>
        <v>4.4241922010103467</v>
      </c>
      <c r="F110">
        <f>Sheet1!F110+13</f>
        <v>9.1472883751640168</v>
      </c>
      <c r="G110">
        <f>Sheet1!G110</f>
        <v>2.298796286967423</v>
      </c>
      <c r="H110" s="1">
        <f t="shared" si="6"/>
        <v>1.7937383213718235E-2</v>
      </c>
      <c r="I110" s="1">
        <f t="shared" si="7"/>
        <v>8.6416784009787277E-4</v>
      </c>
      <c r="J110" s="1">
        <f t="shared" si="8"/>
        <v>-3.9897037769556679E-2</v>
      </c>
      <c r="K110">
        <f t="shared" si="9"/>
        <v>8.0807913430571254E-2</v>
      </c>
      <c r="L110">
        <f t="shared" si="10"/>
        <v>7.9116294136198917E-3</v>
      </c>
      <c r="M110">
        <f t="shared" si="11"/>
        <v>8.819638767543081E-2</v>
      </c>
    </row>
    <row r="111" spans="1:13" x14ac:dyDescent="0.25">
      <c r="A111">
        <v>110</v>
      </c>
      <c r="B111">
        <f>Sheet1!B111+7</f>
        <v>4.5099999904632568</v>
      </c>
      <c r="C111">
        <f>Sheet1!C111+13</f>
        <v>9.2153000831604004</v>
      </c>
      <c r="D111">
        <f>Sheet1!D111</f>
        <v>2.2032999992370605</v>
      </c>
      <c r="E111">
        <f>Sheet1!E111+7</f>
        <v>4.4296298175164583</v>
      </c>
      <c r="F111">
        <f>Sheet1!F111+13</f>
        <v>9.2073169121041651</v>
      </c>
      <c r="G111">
        <f>Sheet1!G111</f>
        <v>2.2907619484106143</v>
      </c>
      <c r="H111" s="1">
        <f t="shared" si="6"/>
        <v>1.7820437498170159E-2</v>
      </c>
      <c r="I111" s="1">
        <f t="shared" si="7"/>
        <v>8.6629528981083483E-4</v>
      </c>
      <c r="J111" s="1">
        <f t="shared" si="8"/>
        <v>-3.9695887624853321E-2</v>
      </c>
      <c r="K111">
        <f t="shared" si="9"/>
        <v>8.037017294679849E-2</v>
      </c>
      <c r="L111">
        <f t="shared" si="10"/>
        <v>7.9831710562352498E-3</v>
      </c>
      <c r="M111">
        <f t="shared" si="11"/>
        <v>8.7461949173553766E-2</v>
      </c>
    </row>
    <row r="112" spans="1:13" x14ac:dyDescent="0.25">
      <c r="A112">
        <v>111</v>
      </c>
      <c r="B112">
        <f>Sheet1!B112+7</f>
        <v>4.5150001049041748</v>
      </c>
      <c r="C112">
        <f>Sheet1!C112+13</f>
        <v>9.2753000259399414</v>
      </c>
      <c r="D112">
        <f>Sheet1!D112</f>
        <v>2.1960999965667725</v>
      </c>
      <c r="E112">
        <f>Sheet1!E112+7</f>
        <v>4.4307913221438753</v>
      </c>
      <c r="F112">
        <f>Sheet1!F112+13</f>
        <v>9.268658942567626</v>
      </c>
      <c r="G112">
        <f>Sheet1!G112</f>
        <v>2.2900216078347388</v>
      </c>
      <c r="H112" s="1">
        <f t="shared" si="6"/>
        <v>1.8650892758304099E-2</v>
      </c>
      <c r="I112" s="1">
        <f t="shared" si="7"/>
        <v>7.1599660967758272E-4</v>
      </c>
      <c r="J112" s="1">
        <f t="shared" si="8"/>
        <v>-4.2767456588860615E-2</v>
      </c>
      <c r="K112">
        <f t="shared" si="9"/>
        <v>8.4208782760299528E-2</v>
      </c>
      <c r="L112">
        <f t="shared" si="10"/>
        <v>6.6410833723153928E-3</v>
      </c>
      <c r="M112">
        <f t="shared" si="11"/>
        <v>9.3921611267966387E-2</v>
      </c>
    </row>
    <row r="113" spans="1:13" x14ac:dyDescent="0.25">
      <c r="A113">
        <v>112</v>
      </c>
      <c r="B113">
        <f>Sheet1!B113+7</f>
        <v>4.5199999809265137</v>
      </c>
      <c r="C113">
        <f>Sheet1!C113+13</f>
        <v>9.3352999687194824</v>
      </c>
      <c r="D113">
        <f>Sheet1!D113</f>
        <v>2.1888999938964844</v>
      </c>
      <c r="E113">
        <f>Sheet1!E113+7</f>
        <v>4.4407969052429319</v>
      </c>
      <c r="F113">
        <f>Sheet1!F113+13</f>
        <v>9.3264312503570679</v>
      </c>
      <c r="G113">
        <f>Sheet1!G113</f>
        <v>2.2736430004784127</v>
      </c>
      <c r="H113" s="1">
        <f t="shared" si="6"/>
        <v>1.7522804428717419E-2</v>
      </c>
      <c r="I113" s="1">
        <f t="shared" si="7"/>
        <v>9.5001964501747636E-4</v>
      </c>
      <c r="J113" s="1">
        <f t="shared" si="8"/>
        <v>-3.871488273480983E-2</v>
      </c>
      <c r="K113">
        <f t="shared" si="9"/>
        <v>7.9203075683581758E-2</v>
      </c>
      <c r="L113">
        <f t="shared" si="10"/>
        <v>8.8687183624145405E-3</v>
      </c>
      <c r="M113">
        <f t="shared" si="11"/>
        <v>8.4743006581928348E-2</v>
      </c>
    </row>
    <row r="114" spans="1:13" x14ac:dyDescent="0.25">
      <c r="A114">
        <v>113</v>
      </c>
      <c r="B114">
        <f>Sheet1!B114+7</f>
        <v>4.5250000953674316</v>
      </c>
      <c r="C114">
        <f>Sheet1!C114+13</f>
        <v>9.3952999114990234</v>
      </c>
      <c r="D114">
        <f>Sheet1!D114</f>
        <v>2.1816000938415527</v>
      </c>
      <c r="E114">
        <f>Sheet1!E114+7</f>
        <v>4.4446536616994017</v>
      </c>
      <c r="F114">
        <f>Sheet1!F114+13</f>
        <v>9.3873635026468296</v>
      </c>
      <c r="G114">
        <f>Sheet1!G114</f>
        <v>2.2687854316300524</v>
      </c>
      <c r="H114" s="1">
        <f t="shared" si="6"/>
        <v>1.7756117563464006E-2</v>
      </c>
      <c r="I114" s="1">
        <f t="shared" si="7"/>
        <v>8.4472118260752404E-4</v>
      </c>
      <c r="J114" s="1">
        <f t="shared" si="8"/>
        <v>-3.9963941161634299E-2</v>
      </c>
      <c r="K114">
        <f t="shared" si="9"/>
        <v>8.034643366802996E-2</v>
      </c>
      <c r="L114">
        <f t="shared" si="10"/>
        <v>7.9364088521938214E-3</v>
      </c>
      <c r="M114">
        <f t="shared" si="11"/>
        <v>8.7185337788499684E-2</v>
      </c>
    </row>
    <row r="115" spans="1:13" x14ac:dyDescent="0.25">
      <c r="A115">
        <v>114</v>
      </c>
      <c r="B115">
        <f>Sheet1!B115+7</f>
        <v>4.5299999713897705</v>
      </c>
      <c r="C115">
        <f>Sheet1!C115+13</f>
        <v>9.4553000926971436</v>
      </c>
      <c r="D115">
        <f>Sheet1!D115</f>
        <v>2.174299955368042</v>
      </c>
      <c r="E115">
        <f>Sheet1!E115+7</f>
        <v>4.4492598422457679</v>
      </c>
      <c r="F115">
        <f>Sheet1!F115+13</f>
        <v>9.4473650417409125</v>
      </c>
      <c r="G115">
        <f>Sheet1!G115</f>
        <v>2.2619957464998928</v>
      </c>
      <c r="H115" s="1">
        <f t="shared" si="6"/>
        <v>1.7823428179676602E-2</v>
      </c>
      <c r="I115" s="1">
        <f t="shared" si="7"/>
        <v>8.3921725153490593E-4</v>
      </c>
      <c r="J115" s="1">
        <f t="shared" si="8"/>
        <v>-4.033288549509563E-2</v>
      </c>
      <c r="K115">
        <f t="shared" si="9"/>
        <v>8.0740129144002637E-2</v>
      </c>
      <c r="L115">
        <f t="shared" si="10"/>
        <v>7.9350509562310378E-3</v>
      </c>
      <c r="M115">
        <f t="shared" si="11"/>
        <v>8.7695791131850775E-2</v>
      </c>
    </row>
    <row r="116" spans="1:13" x14ac:dyDescent="0.25">
      <c r="A116">
        <v>115</v>
      </c>
      <c r="B116">
        <f>Sheet1!B116+7</f>
        <v>4.5350000858306885</v>
      </c>
      <c r="C116">
        <f>Sheet1!C116+13</f>
        <v>9.5153000354766846</v>
      </c>
      <c r="D116">
        <f>Sheet1!D116</f>
        <v>2.1670999526977539</v>
      </c>
      <c r="E116">
        <f>Sheet1!E116+7</f>
        <v>4.4558894864054892</v>
      </c>
      <c r="F116">
        <f>Sheet1!F116+13</f>
        <v>9.5055250940769795</v>
      </c>
      <c r="G116">
        <f>Sheet1!G116</f>
        <v>2.2514245214283171</v>
      </c>
      <c r="H116" s="1">
        <f t="shared" si="6"/>
        <v>1.7444453787856622E-2</v>
      </c>
      <c r="I116" s="1">
        <f t="shared" si="7"/>
        <v>1.0272867238300739E-3</v>
      </c>
      <c r="J116" s="1">
        <f t="shared" si="8"/>
        <v>-3.8911250321236997E-2</v>
      </c>
      <c r="K116">
        <f t="shared" si="9"/>
        <v>7.9110599425199268E-2</v>
      </c>
      <c r="L116">
        <f t="shared" si="10"/>
        <v>9.7749413997050283E-3</v>
      </c>
      <c r="M116">
        <f t="shared" si="11"/>
        <v>8.4324568730563154E-2</v>
      </c>
    </row>
    <row r="117" spans="1:13" x14ac:dyDescent="0.25">
      <c r="A117">
        <v>116</v>
      </c>
      <c r="B117">
        <f>Sheet1!B117+7</f>
        <v>4.5399999618530273</v>
      </c>
      <c r="C117">
        <f>Sheet1!C117+13</f>
        <v>9.5752999782562256</v>
      </c>
      <c r="D117">
        <f>Sheet1!D117</f>
        <v>2.1598000526428223</v>
      </c>
      <c r="E117">
        <f>Sheet1!E117+7</f>
        <v>4.4572190927197521</v>
      </c>
      <c r="F117">
        <f>Sheet1!F117+13</f>
        <v>9.5676429263246519</v>
      </c>
      <c r="G117">
        <f>Sheet1!G117</f>
        <v>2.2491452658999642</v>
      </c>
      <c r="H117" s="1">
        <f t="shared" si="6"/>
        <v>1.8233671768465767E-2</v>
      </c>
      <c r="I117" s="1">
        <f t="shared" si="7"/>
        <v>7.9966705470967104E-4</v>
      </c>
      <c r="J117" s="1">
        <f t="shared" si="8"/>
        <v>-4.136735395844416E-2</v>
      </c>
      <c r="K117">
        <f t="shared" si="9"/>
        <v>8.2780869133275203E-2</v>
      </c>
      <c r="L117">
        <f t="shared" si="10"/>
        <v>7.6570519315737329E-3</v>
      </c>
      <c r="M117">
        <f t="shared" si="11"/>
        <v>8.9345213257141953E-2</v>
      </c>
    </row>
    <row r="118" spans="1:13" x14ac:dyDescent="0.25">
      <c r="A118">
        <v>117</v>
      </c>
      <c r="B118">
        <f>Sheet1!B118+7</f>
        <v>4.5450000762939453</v>
      </c>
      <c r="C118">
        <f>Sheet1!C118+13</f>
        <v>9.6352999210357666</v>
      </c>
      <c r="D118">
        <f>Sheet1!D118</f>
        <v>2.1524999141693115</v>
      </c>
      <c r="E118">
        <f>Sheet1!E118+7</f>
        <v>4.4655716661500895</v>
      </c>
      <c r="F118">
        <f>Sheet1!F118+13</f>
        <v>9.6265590473692697</v>
      </c>
      <c r="G118">
        <f>Sheet1!G118</f>
        <v>2.2378102940329607</v>
      </c>
      <c r="H118" s="1">
        <f t="shared" si="6"/>
        <v>1.7475997538073273E-2</v>
      </c>
      <c r="I118" s="1">
        <f t="shared" si="7"/>
        <v>9.0717193425539756E-4</v>
      </c>
      <c r="J118" s="1">
        <f t="shared" si="8"/>
        <v>-3.9633162957208298E-2</v>
      </c>
      <c r="K118">
        <f t="shared" si="9"/>
        <v>7.9428410143855821E-2</v>
      </c>
      <c r="L118">
        <f t="shared" si="10"/>
        <v>8.7408736664968956E-3</v>
      </c>
      <c r="M118">
        <f t="shared" si="11"/>
        <v>8.5310379863649199E-2</v>
      </c>
    </row>
    <row r="119" spans="1:13" x14ac:dyDescent="0.25">
      <c r="A119">
        <v>118</v>
      </c>
      <c r="B119">
        <f>Sheet1!B119+7</f>
        <v>4.5499999523162842</v>
      </c>
      <c r="C119">
        <f>Sheet1!C119+13</f>
        <v>9.6953001022338867</v>
      </c>
      <c r="D119">
        <f>Sheet1!D119</f>
        <v>2.1452000141143799</v>
      </c>
      <c r="E119">
        <f>Sheet1!E119+7</f>
        <v>4.4670748478077886</v>
      </c>
      <c r="F119">
        <f>Sheet1!F119+13</f>
        <v>9.6886846023801461</v>
      </c>
      <c r="G119">
        <f>Sheet1!G119</f>
        <v>2.2351150501206138</v>
      </c>
      <c r="H119" s="1">
        <f t="shared" si="6"/>
        <v>1.8225297885174831E-2</v>
      </c>
      <c r="I119" s="1">
        <f t="shared" si="7"/>
        <v>6.8234090579789126E-4</v>
      </c>
      <c r="J119" s="1">
        <f t="shared" si="8"/>
        <v>-4.191452331467297E-2</v>
      </c>
      <c r="K119">
        <f t="shared" si="9"/>
        <v>8.2925104508495551E-2</v>
      </c>
      <c r="L119">
        <f t="shared" si="10"/>
        <v>6.6154998537406584E-3</v>
      </c>
      <c r="M119">
        <f t="shared" si="11"/>
        <v>8.9915036006233962E-2</v>
      </c>
    </row>
    <row r="120" spans="1:13" x14ac:dyDescent="0.25">
      <c r="A120">
        <v>119</v>
      </c>
      <c r="B120">
        <f>Sheet1!B120+7</f>
        <v>4.5550000667572021</v>
      </c>
      <c r="C120">
        <f>Sheet1!C120+13</f>
        <v>9.7553000450134277</v>
      </c>
      <c r="D120">
        <f>Sheet1!D120</f>
        <v>2.1379001140594482</v>
      </c>
      <c r="E120">
        <f>Sheet1!E120+7</f>
        <v>4.4737397611704512</v>
      </c>
      <c r="F120">
        <f>Sheet1!F120+13</f>
        <v>9.7479153123445332</v>
      </c>
      <c r="G120">
        <f>Sheet1!G120</f>
        <v>2.2254362355379631</v>
      </c>
      <c r="H120" s="1">
        <f t="shared" si="6"/>
        <v>1.7839803379981457E-2</v>
      </c>
      <c r="I120" s="1">
        <f t="shared" si="7"/>
        <v>7.5699697957207581E-4</v>
      </c>
      <c r="J120" s="1">
        <f t="shared" si="8"/>
        <v>-4.0944907062239279E-2</v>
      </c>
      <c r="K120">
        <f t="shared" si="9"/>
        <v>8.1260305586750903E-2</v>
      </c>
      <c r="L120">
        <f t="shared" si="10"/>
        <v>7.3847326688945003E-3</v>
      </c>
      <c r="M120">
        <f t="shared" si="11"/>
        <v>8.7536121478514861E-2</v>
      </c>
    </row>
    <row r="121" spans="1:13" x14ac:dyDescent="0.25">
      <c r="A121">
        <v>120</v>
      </c>
      <c r="B121">
        <f>Sheet1!B121+7</f>
        <v>4.559999942779541</v>
      </c>
      <c r="C121">
        <f>Sheet1!C121+13</f>
        <v>9.8152999877929688</v>
      </c>
      <c r="D121">
        <f>Sheet1!D121</f>
        <v>2.1305999755859375</v>
      </c>
      <c r="E121">
        <f>Sheet1!E121+7</f>
        <v>4.4790711174710163</v>
      </c>
      <c r="F121">
        <f>Sheet1!F121+13</f>
        <v>9.8074932762120479</v>
      </c>
      <c r="G121">
        <f>Sheet1!G121</f>
        <v>2.2187815818618195</v>
      </c>
      <c r="H121" s="1">
        <f t="shared" si="6"/>
        <v>1.7747549632466598E-2</v>
      </c>
      <c r="I121" s="1">
        <f t="shared" si="7"/>
        <v>7.9536148570393526E-4</v>
      </c>
      <c r="J121" s="1">
        <f t="shared" si="8"/>
        <v>-4.1388156991615063E-2</v>
      </c>
      <c r="K121">
        <f t="shared" si="9"/>
        <v>8.0928825308524743E-2</v>
      </c>
      <c r="L121">
        <f t="shared" si="10"/>
        <v>7.8067115809208332E-3</v>
      </c>
      <c r="M121">
        <f t="shared" si="11"/>
        <v>8.8181606275882007E-2</v>
      </c>
    </row>
    <row r="122" spans="1:13" x14ac:dyDescent="0.25">
      <c r="A122">
        <v>121</v>
      </c>
      <c r="B122">
        <f>Sheet1!B122+7</f>
        <v>4.565000057220459</v>
      </c>
      <c r="C122">
        <f>Sheet1!C122+13</f>
        <v>9.8752999305725098</v>
      </c>
      <c r="D122">
        <f>Sheet1!D122</f>
        <v>2.1231999397277832</v>
      </c>
      <c r="E122">
        <f>Sheet1!E122+7</f>
        <v>4.4821327661836463</v>
      </c>
      <c r="F122">
        <f>Sheet1!F122+13</f>
        <v>9.8688072408659977</v>
      </c>
      <c r="G122">
        <f>Sheet1!G122</f>
        <v>2.2149936557692942</v>
      </c>
      <c r="H122" s="1">
        <f t="shared" si="6"/>
        <v>1.8152746987536508E-2</v>
      </c>
      <c r="I122" s="1">
        <f t="shared" si="7"/>
        <v>6.5746759613970131E-4</v>
      </c>
      <c r="J122" s="1">
        <f t="shared" si="8"/>
        <v>-4.3233665527175891E-2</v>
      </c>
      <c r="K122">
        <f t="shared" si="9"/>
        <v>8.2867291036812674E-2</v>
      </c>
      <c r="L122">
        <f t="shared" si="10"/>
        <v>6.492689706512067E-3</v>
      </c>
      <c r="M122">
        <f t="shared" si="11"/>
        <v>9.1793716041510987E-2</v>
      </c>
    </row>
    <row r="123" spans="1:13" x14ac:dyDescent="0.25">
      <c r="A123">
        <v>122</v>
      </c>
      <c r="B123">
        <f>Sheet1!B123+7</f>
        <v>4.5699999332427979</v>
      </c>
      <c r="C123">
        <f>Sheet1!C123+13</f>
        <v>9.9353001117706299</v>
      </c>
      <c r="D123">
        <f>Sheet1!D123</f>
        <v>2.1159000396728516</v>
      </c>
      <c r="E123">
        <f>Sheet1!E123+7</f>
        <v>4.4881206711605222</v>
      </c>
      <c r="F123">
        <f>Sheet1!F123+13</f>
        <v>9.9289987222129863</v>
      </c>
      <c r="G123">
        <f>Sheet1!G123</f>
        <v>2.2060060712650151</v>
      </c>
      <c r="H123" s="1">
        <f t="shared" si="6"/>
        <v>1.7916687807077385E-2</v>
      </c>
      <c r="I123" s="1">
        <f t="shared" si="7"/>
        <v>6.3424249763508952E-4</v>
      </c>
      <c r="J123" s="1">
        <f t="shared" si="8"/>
        <v>-4.2585202468305286E-2</v>
      </c>
      <c r="K123">
        <f t="shared" si="9"/>
        <v>8.1879262082275694E-2</v>
      </c>
      <c r="L123">
        <f t="shared" si="10"/>
        <v>6.3013895576435885E-3</v>
      </c>
      <c r="M123">
        <f t="shared" si="11"/>
        <v>9.0106031592163571E-2</v>
      </c>
    </row>
    <row r="124" spans="1:13" x14ac:dyDescent="0.25">
      <c r="A124">
        <v>123</v>
      </c>
      <c r="B124">
        <f>Sheet1!B124+7</f>
        <v>4.5750000476837158</v>
      </c>
      <c r="C124">
        <f>Sheet1!C124+13</f>
        <v>9.9953000545501709</v>
      </c>
      <c r="D124">
        <f>Sheet1!D124</f>
        <v>2.1085999011993408</v>
      </c>
      <c r="E124">
        <f>Sheet1!E124+7</f>
        <v>4.4932107912091457</v>
      </c>
      <c r="F124">
        <f>Sheet1!F124+13</f>
        <v>9.9877105805068069</v>
      </c>
      <c r="G124">
        <f>Sheet1!G124</f>
        <v>2.1968480700428956</v>
      </c>
      <c r="H124" s="1">
        <f t="shared" si="6"/>
        <v>1.7877432922865071E-2</v>
      </c>
      <c r="I124" s="1">
        <f t="shared" si="7"/>
        <v>7.5930427320278389E-4</v>
      </c>
      <c r="J124" s="1">
        <f t="shared" si="8"/>
        <v>-4.185154746206738E-2</v>
      </c>
      <c r="K124">
        <f t="shared" si="9"/>
        <v>8.1789256474570138E-2</v>
      </c>
      <c r="L124">
        <f t="shared" si="10"/>
        <v>7.589474043363964E-3</v>
      </c>
      <c r="M124">
        <f t="shared" si="11"/>
        <v>8.8248168843554797E-2</v>
      </c>
    </row>
    <row r="125" spans="1:13" x14ac:dyDescent="0.25">
      <c r="A125">
        <v>124</v>
      </c>
      <c r="B125">
        <f>Sheet1!B125+7</f>
        <v>4.5799999237060547</v>
      </c>
      <c r="C125">
        <f>Sheet1!C125+13</f>
        <v>10.055299997329712</v>
      </c>
      <c r="D125">
        <f>Sheet1!D125</f>
        <v>2.1012001037597656</v>
      </c>
      <c r="E125">
        <f>Sheet1!E125+7</f>
        <v>4.4985568950572699</v>
      </c>
      <c r="F125">
        <f>Sheet1!F125+13</f>
        <v>10.046939584306731</v>
      </c>
      <c r="G125">
        <f>Sheet1!G125</f>
        <v>2.1888473412761256</v>
      </c>
      <c r="H125" s="1">
        <f t="shared" si="6"/>
        <v>1.7782320961892632E-2</v>
      </c>
      <c r="I125" s="1">
        <f t="shared" si="7"/>
        <v>8.314434204052633E-4</v>
      </c>
      <c r="J125" s="1">
        <f t="shared" si="8"/>
        <v>-4.1712941741973576E-2</v>
      </c>
      <c r="K125">
        <f t="shared" si="9"/>
        <v>8.1443028648784832E-2</v>
      </c>
      <c r="L125">
        <f t="shared" si="10"/>
        <v>8.3604130229808504E-3</v>
      </c>
      <c r="M125">
        <f t="shared" si="11"/>
        <v>8.7647237516359944E-2</v>
      </c>
    </row>
    <row r="126" spans="1:13" x14ac:dyDescent="0.25">
      <c r="A126">
        <v>125</v>
      </c>
      <c r="B126">
        <f>Sheet1!B126+7</f>
        <v>4.5850000381469727</v>
      </c>
      <c r="C126">
        <f>Sheet1!C126+13</f>
        <v>10.115299940109253</v>
      </c>
      <c r="D126">
        <f>Sheet1!D126</f>
        <v>2.0938000679016113</v>
      </c>
      <c r="E126">
        <f>Sheet1!E126+7</f>
        <v>4.5045917424609172</v>
      </c>
      <c r="F126">
        <f>Sheet1!F126+13</f>
        <v>10.106258041659324</v>
      </c>
      <c r="G126">
        <f>Sheet1!G126</f>
        <v>2.1789052949137404</v>
      </c>
      <c r="H126" s="1">
        <f t="shared" si="6"/>
        <v>1.7537250821605763E-2</v>
      </c>
      <c r="I126" s="1">
        <f t="shared" si="7"/>
        <v>8.938833750323532E-4</v>
      </c>
      <c r="J126" s="1">
        <f t="shared" si="8"/>
        <v>-4.0646300626697759E-2</v>
      </c>
      <c r="K126">
        <f t="shared" si="9"/>
        <v>8.0408295686055453E-2</v>
      </c>
      <c r="L126">
        <f t="shared" si="10"/>
        <v>9.0418984499294197E-3</v>
      </c>
      <c r="M126">
        <f t="shared" si="11"/>
        <v>8.5105227012129081E-2</v>
      </c>
    </row>
    <row r="127" spans="1:13" x14ac:dyDescent="0.25">
      <c r="A127">
        <v>126</v>
      </c>
      <c r="B127">
        <f>Sheet1!B127+7</f>
        <v>4.5899999141693115</v>
      </c>
      <c r="C127">
        <f>Sheet1!C127+13</f>
        <v>10.175299882888794</v>
      </c>
      <c r="D127">
        <f>Sheet1!D127</f>
        <v>2.086400032043457</v>
      </c>
      <c r="E127">
        <f>Sheet1!E127+7</f>
        <v>4.507807246478384</v>
      </c>
      <c r="F127">
        <f>Sheet1!F127+13</f>
        <v>10.166112480643111</v>
      </c>
      <c r="G127">
        <f>Sheet1!G127</f>
        <v>2.1739607853637639</v>
      </c>
      <c r="H127" s="1">
        <f t="shared" si="6"/>
        <v>1.7906899613919173E-2</v>
      </c>
      <c r="I127" s="1">
        <f t="shared" si="7"/>
        <v>9.029121845472815E-4</v>
      </c>
      <c r="J127" s="1">
        <f t="shared" si="8"/>
        <v>-4.1967384957595277E-2</v>
      </c>
      <c r="K127">
        <f t="shared" si="9"/>
        <v>8.2192667690927479E-2</v>
      </c>
      <c r="L127">
        <f t="shared" si="10"/>
        <v>9.1874022456828186E-3</v>
      </c>
      <c r="M127">
        <f t="shared" si="11"/>
        <v>8.7560753320306883E-2</v>
      </c>
    </row>
    <row r="128" spans="1:13" x14ac:dyDescent="0.25">
      <c r="A128">
        <v>127</v>
      </c>
      <c r="B128">
        <f>Sheet1!B128+7</f>
        <v>4.5950000286102295</v>
      </c>
      <c r="C128">
        <f>Sheet1!C128+13</f>
        <v>10.235300064086914</v>
      </c>
      <c r="D128">
        <f>Sheet1!D128</f>
        <v>2.0790998935699463</v>
      </c>
      <c r="E128">
        <f>Sheet1!E128+7</f>
        <v>4.5142450013303481</v>
      </c>
      <c r="F128">
        <f>Sheet1!F128+13</f>
        <v>10.226587831843393</v>
      </c>
      <c r="G128">
        <f>Sheet1!G128</f>
        <v>2.1655516584748877</v>
      </c>
      <c r="H128" s="1">
        <f t="shared" si="6"/>
        <v>1.7574543368241491E-2</v>
      </c>
      <c r="I128" s="1">
        <f t="shared" si="7"/>
        <v>8.5119460973014181E-4</v>
      </c>
      <c r="J128" s="1">
        <f t="shared" si="8"/>
        <v>-4.1581342566709617E-2</v>
      </c>
      <c r="K128">
        <f t="shared" si="9"/>
        <v>8.0755027279881375E-2</v>
      </c>
      <c r="L128">
        <f t="shared" si="10"/>
        <v>8.7122322435213562E-3</v>
      </c>
      <c r="M128">
        <f t="shared" si="11"/>
        <v>8.6451764904941442E-2</v>
      </c>
    </row>
    <row r="129" spans="1:13" x14ac:dyDescent="0.25">
      <c r="A129">
        <v>128</v>
      </c>
      <c r="B129">
        <f>Sheet1!B129+7</f>
        <v>4.5999999046325684</v>
      </c>
      <c r="C129">
        <f>Sheet1!C129+13</f>
        <v>10.295300006866455</v>
      </c>
      <c r="D129">
        <f>Sheet1!D129</f>
        <v>2.0717000961303711</v>
      </c>
      <c r="E129">
        <f>Sheet1!E129+7</f>
        <v>4.5179400332662638</v>
      </c>
      <c r="F129">
        <f>Sheet1!F129+13</f>
        <v>10.286706807612465</v>
      </c>
      <c r="G129">
        <f>Sheet1!G129</f>
        <v>2.1596028308739319</v>
      </c>
      <c r="H129" s="1">
        <f t="shared" si="6"/>
        <v>1.7839102840776951E-2</v>
      </c>
      <c r="I129" s="1">
        <f t="shared" si="7"/>
        <v>8.3467205892584506E-4</v>
      </c>
      <c r="J129" s="1">
        <f t="shared" si="8"/>
        <v>-4.2430241185850259E-2</v>
      </c>
      <c r="K129">
        <f t="shared" si="9"/>
        <v>8.2059871366304549E-2</v>
      </c>
      <c r="L129">
        <f t="shared" si="10"/>
        <v>8.5931992539904911E-3</v>
      </c>
      <c r="M129">
        <f t="shared" si="11"/>
        <v>8.7902734743560806E-2</v>
      </c>
    </row>
    <row r="130" spans="1:13" x14ac:dyDescent="0.25">
      <c r="A130">
        <v>129</v>
      </c>
      <c r="B130">
        <f>Sheet1!B130+7</f>
        <v>4.6050000190734863</v>
      </c>
      <c r="C130">
        <f>Sheet1!C130+13</f>
        <v>10.355299949645996</v>
      </c>
      <c r="D130">
        <f>Sheet1!D130</f>
        <v>2.0643000602722168</v>
      </c>
      <c r="E130">
        <f>Sheet1!E130+7</f>
        <v>4.5223137765055741</v>
      </c>
      <c r="F130">
        <f>Sheet1!F130+13</f>
        <v>10.346612064432476</v>
      </c>
      <c r="G130">
        <f>Sheet1!G130</f>
        <v>2.1523190354914914</v>
      </c>
      <c r="H130" s="1">
        <f t="shared" si="6"/>
        <v>1.795575292626133E-2</v>
      </c>
      <c r="I130" s="1">
        <f t="shared" si="7"/>
        <v>8.3897958106151976E-4</v>
      </c>
      <c r="J130" s="1">
        <f t="shared" si="8"/>
        <v>-4.2638653611078055E-2</v>
      </c>
      <c r="K130">
        <f t="shared" si="9"/>
        <v>8.2686242567912238E-2</v>
      </c>
      <c r="L130">
        <f t="shared" si="10"/>
        <v>8.6878852135203744E-3</v>
      </c>
      <c r="M130">
        <f t="shared" si="11"/>
        <v>8.8018975219274598E-2</v>
      </c>
    </row>
    <row r="131" spans="1:13" x14ac:dyDescent="0.25">
      <c r="A131">
        <v>130</v>
      </c>
      <c r="B131">
        <f>Sheet1!B131+7</f>
        <v>4.6099998950958252</v>
      </c>
      <c r="C131">
        <f>Sheet1!C131+13</f>
        <v>10.415299892425537</v>
      </c>
      <c r="D131">
        <f>Sheet1!D131</f>
        <v>2.0567998886108398</v>
      </c>
      <c r="E131">
        <f>Sheet1!E131+7</f>
        <v>4.5281234797758918</v>
      </c>
      <c r="F131">
        <f>Sheet1!F131+13</f>
        <v>10.406849741944837</v>
      </c>
      <c r="G131">
        <f>Sheet1!G131</f>
        <v>2.145680106382251</v>
      </c>
      <c r="H131" s="1">
        <f t="shared" ref="H131:H194" si="12">(B131-E131)/B131</f>
        <v>1.7760611102623784E-2</v>
      </c>
      <c r="I131" s="1">
        <f t="shared" ref="I131:I194" si="13">(C131-F131)/C131</f>
        <v>8.1132089982786449E-4</v>
      </c>
      <c r="J131" s="1">
        <f t="shared" ref="J131:J194" si="14">(D131-G131)/D131</f>
        <v>-4.3212865900844048E-2</v>
      </c>
      <c r="K131">
        <f t="shared" ref="K131:K194" si="15">ABS(B131-E131)</f>
        <v>8.1876415319933393E-2</v>
      </c>
      <c r="L131">
        <f t="shared" ref="L131:L194" si="16">ABS(C131-F131)</f>
        <v>8.4501504806997474E-3</v>
      </c>
      <c r="M131">
        <f t="shared" ref="M131:M194" si="17">ABS(D131-G131)</f>
        <v>8.8880217771411196E-2</v>
      </c>
    </row>
    <row r="132" spans="1:13" x14ac:dyDescent="0.25">
      <c r="A132">
        <v>131</v>
      </c>
      <c r="B132">
        <f>Sheet1!B132+7</f>
        <v>4.6150000095367432</v>
      </c>
      <c r="C132">
        <f>Sheet1!C132+13</f>
        <v>10.475300073623657</v>
      </c>
      <c r="D132">
        <f>Sheet1!D132</f>
        <v>2.0494000911712646</v>
      </c>
      <c r="E132">
        <f>Sheet1!E132+7</f>
        <v>4.5332449524818017</v>
      </c>
      <c r="F132">
        <f>Sheet1!F132+13</f>
        <v>10.466590532584911</v>
      </c>
      <c r="G132">
        <f>Sheet1!G132</f>
        <v>2.1375144466639981</v>
      </c>
      <c r="H132" s="1">
        <f t="shared" si="12"/>
        <v>1.7715071914625648E-2</v>
      </c>
      <c r="I132" s="1">
        <f t="shared" si="13"/>
        <v>8.3143594718361555E-4</v>
      </c>
      <c r="J132" s="1">
        <f t="shared" si="14"/>
        <v>-4.2995194482681388E-2</v>
      </c>
      <c r="K132">
        <f t="shared" si="15"/>
        <v>8.175505705494146E-2</v>
      </c>
      <c r="L132">
        <f t="shared" si="16"/>
        <v>8.7095410387458827E-3</v>
      </c>
      <c r="M132">
        <f t="shared" si="17"/>
        <v>8.8114355492733498E-2</v>
      </c>
    </row>
    <row r="133" spans="1:13" x14ac:dyDescent="0.25">
      <c r="A133">
        <v>132</v>
      </c>
      <c r="B133">
        <f>Sheet1!B133+7</f>
        <v>4.619999885559082</v>
      </c>
      <c r="C133">
        <f>Sheet1!C133+13</f>
        <v>10.535300016403198</v>
      </c>
      <c r="D133">
        <f>Sheet1!D133</f>
        <v>2.0420000553131104</v>
      </c>
      <c r="E133">
        <f>Sheet1!E133+7</f>
        <v>4.5384299884932719</v>
      </c>
      <c r="F133">
        <f>Sheet1!F133+13</f>
        <v>10.526429127414467</v>
      </c>
      <c r="G133">
        <f>Sheet1!G133</f>
        <v>2.1289374383559165</v>
      </c>
      <c r="H133" s="1">
        <f t="shared" si="12"/>
        <v>1.7655822313064631E-2</v>
      </c>
      <c r="I133" s="1">
        <f t="shared" si="13"/>
        <v>8.42015792138781E-4</v>
      </c>
      <c r="J133" s="1">
        <f t="shared" si="14"/>
        <v>-4.2574623255568732E-2</v>
      </c>
      <c r="K133">
        <f t="shared" si="15"/>
        <v>8.1569897065810082E-2</v>
      </c>
      <c r="L133">
        <f t="shared" si="16"/>
        <v>8.8708889887314513E-3</v>
      </c>
      <c r="M133">
        <f t="shared" si="17"/>
        <v>8.6937383042806182E-2</v>
      </c>
    </row>
    <row r="134" spans="1:13" x14ac:dyDescent="0.25">
      <c r="A134">
        <v>133</v>
      </c>
      <c r="B134">
        <f>Sheet1!B134+7</f>
        <v>4.625</v>
      </c>
      <c r="C134">
        <f>Sheet1!C134+13</f>
        <v>10.595299959182739</v>
      </c>
      <c r="D134">
        <f>Sheet1!D134</f>
        <v>2.0344998836517334</v>
      </c>
      <c r="E134">
        <f>Sheet1!E134+7</f>
        <v>4.5439264717131262</v>
      </c>
      <c r="F134">
        <f>Sheet1!F134+13</f>
        <v>10.586594410348738</v>
      </c>
      <c r="G134">
        <f>Sheet1!G134</f>
        <v>2.123037508680548</v>
      </c>
      <c r="H134" s="1">
        <f t="shared" si="12"/>
        <v>1.7529411521486217E-2</v>
      </c>
      <c r="I134" s="1">
        <f t="shared" si="13"/>
        <v>8.2164250823841861E-4</v>
      </c>
      <c r="J134" s="1">
        <f t="shared" si="14"/>
        <v>-4.3518127349261859E-2</v>
      </c>
      <c r="K134">
        <f t="shared" si="15"/>
        <v>8.1073528286873753E-2</v>
      </c>
      <c r="L134">
        <f t="shared" si="16"/>
        <v>8.7055488340013198E-3</v>
      </c>
      <c r="M134">
        <f t="shared" si="17"/>
        <v>8.8537625028814571E-2</v>
      </c>
    </row>
    <row r="135" spans="1:13" x14ac:dyDescent="0.25">
      <c r="A135">
        <v>134</v>
      </c>
      <c r="B135">
        <f>Sheet1!B135+7</f>
        <v>4.630000114440918</v>
      </c>
      <c r="C135">
        <f>Sheet1!C135+13</f>
        <v>10.65529990196228</v>
      </c>
      <c r="D135">
        <f>Sheet1!D135</f>
        <v>2.0271000862121582</v>
      </c>
      <c r="E135">
        <f>Sheet1!E135+7</f>
        <v>4.5483685846481041</v>
      </c>
      <c r="F135">
        <f>Sheet1!F135+13</f>
        <v>10.646857568575886</v>
      </c>
      <c r="G135">
        <f>Sheet1!G135</f>
        <v>2.1153542549412521</v>
      </c>
      <c r="H135" s="1">
        <f t="shared" si="12"/>
        <v>1.7630999519461357E-2</v>
      </c>
      <c r="I135" s="1">
        <f t="shared" si="13"/>
        <v>7.9231307087281619E-4</v>
      </c>
      <c r="J135" s="1">
        <f t="shared" si="14"/>
        <v>-4.3537154050447363E-2</v>
      </c>
      <c r="K135">
        <f t="shared" si="15"/>
        <v>8.1631529792813851E-2</v>
      </c>
      <c r="L135">
        <f t="shared" si="16"/>
        <v>8.4423333863945516E-3</v>
      </c>
      <c r="M135">
        <f t="shared" si="17"/>
        <v>8.8254168729093863E-2</v>
      </c>
    </row>
    <row r="136" spans="1:13" x14ac:dyDescent="0.25">
      <c r="A136">
        <v>135</v>
      </c>
      <c r="B136">
        <f>Sheet1!B136+7</f>
        <v>4.6349999904632568</v>
      </c>
      <c r="C136">
        <f>Sheet1!C136+13</f>
        <v>10.7153000831604</v>
      </c>
      <c r="D136">
        <f>Sheet1!D136</f>
        <v>2.0195999145507813</v>
      </c>
      <c r="E136">
        <f>Sheet1!E136+7</f>
        <v>4.5522664515645399</v>
      </c>
      <c r="F136">
        <f>Sheet1!F136+13</f>
        <v>10.707065554455719</v>
      </c>
      <c r="G136">
        <f>Sheet1!G136</f>
        <v>2.1087591800877057</v>
      </c>
      <c r="H136" s="1">
        <f t="shared" si="12"/>
        <v>1.7849738741951521E-2</v>
      </c>
      <c r="I136" s="1">
        <f t="shared" si="13"/>
        <v>7.6848325672396385E-4</v>
      </c>
      <c r="J136" s="1">
        <f t="shared" si="14"/>
        <v>-4.414699411232452E-2</v>
      </c>
      <c r="K136">
        <f t="shared" si="15"/>
        <v>8.273353889871693E-2</v>
      </c>
      <c r="L136">
        <f t="shared" si="16"/>
        <v>8.2345287046816651E-3</v>
      </c>
      <c r="M136">
        <f t="shared" si="17"/>
        <v>8.9159265536924437E-2</v>
      </c>
    </row>
    <row r="137" spans="1:13" x14ac:dyDescent="0.25">
      <c r="A137">
        <v>136</v>
      </c>
      <c r="B137">
        <f>Sheet1!B137+7</f>
        <v>4.6400001049041748</v>
      </c>
      <c r="C137">
        <f>Sheet1!C137+13</f>
        <v>10.775300025939941</v>
      </c>
      <c r="D137">
        <f>Sheet1!D137</f>
        <v>2.0120999813079834</v>
      </c>
      <c r="E137">
        <f>Sheet1!E137+7</f>
        <v>4.5573291606205419</v>
      </c>
      <c r="F137">
        <f>Sheet1!F137+13</f>
        <v>10.766647837117153</v>
      </c>
      <c r="G137">
        <f>Sheet1!G137</f>
        <v>2.1009450483580379</v>
      </c>
      <c r="H137" s="1">
        <f t="shared" si="12"/>
        <v>1.7817013451412449E-2</v>
      </c>
      <c r="I137" s="1">
        <f t="shared" si="13"/>
        <v>8.0296500347640536E-4</v>
      </c>
      <c r="J137" s="1">
        <f t="shared" si="14"/>
        <v>-4.4155393805182554E-2</v>
      </c>
      <c r="K137">
        <f t="shared" si="15"/>
        <v>8.2670944283632863E-2</v>
      </c>
      <c r="L137">
        <f t="shared" si="16"/>
        <v>8.652188822788176E-3</v>
      </c>
      <c r="M137">
        <f t="shared" si="17"/>
        <v>8.884506705005446E-2</v>
      </c>
    </row>
    <row r="138" spans="1:13" x14ac:dyDescent="0.25">
      <c r="A138">
        <v>137</v>
      </c>
      <c r="B138">
        <f>Sheet1!B138+7</f>
        <v>4.6449999809265137</v>
      </c>
      <c r="C138">
        <f>Sheet1!C138+13</f>
        <v>10.835299968719482</v>
      </c>
      <c r="D138">
        <f>Sheet1!D138</f>
        <v>2.0046000480651855</v>
      </c>
      <c r="E138">
        <f>Sheet1!E138+7</f>
        <v>4.5631582410909779</v>
      </c>
      <c r="F138">
        <f>Sheet1!F138+13</f>
        <v>10.827198173088044</v>
      </c>
      <c r="G138">
        <f>Sheet1!G138</f>
        <v>2.0924618394650016</v>
      </c>
      <c r="H138" s="1">
        <f t="shared" si="12"/>
        <v>1.7619319735543086E-2</v>
      </c>
      <c r="I138" s="1">
        <f t="shared" si="13"/>
        <v>7.4772232008593403E-4</v>
      </c>
      <c r="J138" s="1">
        <f t="shared" si="14"/>
        <v>-4.3830085450022399E-2</v>
      </c>
      <c r="K138">
        <f t="shared" si="15"/>
        <v>8.1841739835535776E-2</v>
      </c>
      <c r="L138">
        <f t="shared" si="16"/>
        <v>8.1017956314379802E-3</v>
      </c>
      <c r="M138">
        <f t="shared" si="17"/>
        <v>8.7861791399816092E-2</v>
      </c>
    </row>
    <row r="139" spans="1:13" x14ac:dyDescent="0.25">
      <c r="A139">
        <v>138</v>
      </c>
      <c r="B139">
        <f>Sheet1!B139+7</f>
        <v>4.6500000953674316</v>
      </c>
      <c r="C139">
        <f>Sheet1!C139+13</f>
        <v>10.895299911499023</v>
      </c>
      <c r="D139">
        <f>Sheet1!D139</f>
        <v>1.9970999956130981</v>
      </c>
      <c r="E139">
        <f>Sheet1!E139+7</f>
        <v>4.5684087850959614</v>
      </c>
      <c r="F139">
        <f>Sheet1!F139+13</f>
        <v>10.887004765758848</v>
      </c>
      <c r="G139">
        <f>Sheet1!G139</f>
        <v>2.0852144682297418</v>
      </c>
      <c r="H139" s="1">
        <f t="shared" si="12"/>
        <v>1.7546517978086863E-2</v>
      </c>
      <c r="I139" s="1">
        <f t="shared" si="13"/>
        <v>7.6135084004627337E-4</v>
      </c>
      <c r="J139" s="1">
        <f t="shared" si="14"/>
        <v>-4.4121212162735492E-2</v>
      </c>
      <c r="K139">
        <f t="shared" si="15"/>
        <v>8.1591310271470263E-2</v>
      </c>
      <c r="L139">
        <f t="shared" si="16"/>
        <v>8.2951457401758688E-3</v>
      </c>
      <c r="M139">
        <f t="shared" si="17"/>
        <v>8.8114472616643624E-2</v>
      </c>
    </row>
    <row r="140" spans="1:13" x14ac:dyDescent="0.25">
      <c r="A140">
        <v>139</v>
      </c>
      <c r="B140">
        <f>Sheet1!B140+7</f>
        <v>4.6549999713897705</v>
      </c>
      <c r="C140">
        <f>Sheet1!C140+13</f>
        <v>10.955300092697144</v>
      </c>
      <c r="D140">
        <f>Sheet1!D140</f>
        <v>1.9895999431610107</v>
      </c>
      <c r="E140">
        <f>Sheet1!E140+7</f>
        <v>4.5727765475993518</v>
      </c>
      <c r="F140">
        <f>Sheet1!F140+13</f>
        <v>10.946457287004684</v>
      </c>
      <c r="G140">
        <f>Sheet1!G140</f>
        <v>2.0791047039813151</v>
      </c>
      <c r="H140" s="1">
        <f t="shared" si="12"/>
        <v>1.7663463865902135E-2</v>
      </c>
      <c r="I140" s="1">
        <f t="shared" si="13"/>
        <v>8.0717147112697844E-4</v>
      </c>
      <c r="J140" s="1">
        <f t="shared" si="14"/>
        <v>-4.4986310503257319E-2</v>
      </c>
      <c r="K140">
        <f t="shared" si="15"/>
        <v>8.2223423790418693E-2</v>
      </c>
      <c r="L140">
        <f t="shared" si="16"/>
        <v>8.8428056924598764E-3</v>
      </c>
      <c r="M140">
        <f t="shared" si="17"/>
        <v>8.9504760820304341E-2</v>
      </c>
    </row>
    <row r="141" spans="1:13" x14ac:dyDescent="0.25">
      <c r="A141">
        <v>140</v>
      </c>
      <c r="B141">
        <f>Sheet1!B141+7</f>
        <v>4.6600000858306885</v>
      </c>
      <c r="C141">
        <f>Sheet1!C141+13</f>
        <v>11.015300035476685</v>
      </c>
      <c r="D141">
        <f>Sheet1!D141</f>
        <v>1.9821000099182129</v>
      </c>
      <c r="E141">
        <f>Sheet1!E141+7</f>
        <v>4.5794214212448416</v>
      </c>
      <c r="F141">
        <f>Sheet1!F141+13</f>
        <v>11.006192123265865</v>
      </c>
      <c r="G141">
        <f>Sheet1!G141</f>
        <v>2.0697532978350095</v>
      </c>
      <c r="H141" s="1">
        <f t="shared" si="12"/>
        <v>1.7291558605515119E-2</v>
      </c>
      <c r="I141" s="1">
        <f t="shared" si="13"/>
        <v>8.2684195450740956E-4</v>
      </c>
      <c r="J141" s="1">
        <f t="shared" si="14"/>
        <v>-4.4222434528121225E-2</v>
      </c>
      <c r="K141">
        <f t="shared" si="15"/>
        <v>8.0578664585846838E-2</v>
      </c>
      <c r="L141">
        <f t="shared" si="16"/>
        <v>9.1079122108190802E-3</v>
      </c>
      <c r="M141">
        <f t="shared" si="17"/>
        <v>8.7653287916796607E-2</v>
      </c>
    </row>
    <row r="142" spans="1:13" x14ac:dyDescent="0.25">
      <c r="A142">
        <v>141</v>
      </c>
      <c r="B142">
        <f>Sheet1!B142+7</f>
        <v>4.6649999618530273</v>
      </c>
      <c r="C142">
        <f>Sheet1!C142+13</f>
        <v>11.075299978256226</v>
      </c>
      <c r="D142">
        <f>Sheet1!D142</f>
        <v>1.9745999574661255</v>
      </c>
      <c r="E142">
        <f>Sheet1!E142+7</f>
        <v>4.5826392175710966</v>
      </c>
      <c r="F142">
        <f>Sheet1!F142+13</f>
        <v>11.06698060074164</v>
      </c>
      <c r="G142">
        <f>Sheet1!G142</f>
        <v>2.0633429997557364</v>
      </c>
      <c r="H142" s="1">
        <f t="shared" si="12"/>
        <v>1.7655036432029352E-2</v>
      </c>
      <c r="I142" s="1">
        <f t="shared" si="13"/>
        <v>7.5116498252131097E-4</v>
      </c>
      <c r="J142" s="1">
        <f t="shared" si="14"/>
        <v>-4.494228917308854E-2</v>
      </c>
      <c r="K142">
        <f t="shared" si="15"/>
        <v>8.2360744281930742E-2</v>
      </c>
      <c r="L142">
        <f t="shared" si="16"/>
        <v>8.3193775145851134E-3</v>
      </c>
      <c r="M142">
        <f t="shared" si="17"/>
        <v>8.8743042289610941E-2</v>
      </c>
    </row>
    <row r="143" spans="1:13" x14ac:dyDescent="0.25">
      <c r="A143">
        <v>142</v>
      </c>
      <c r="B143">
        <f>Sheet1!B143+7</f>
        <v>4.6700000762939453</v>
      </c>
      <c r="C143">
        <f>Sheet1!C143+13</f>
        <v>11.135300040245056</v>
      </c>
      <c r="D143">
        <f>Sheet1!D143</f>
        <v>1.9671000242233276</v>
      </c>
      <c r="E143">
        <f>Sheet1!E143+7</f>
        <v>4.5877200906116897</v>
      </c>
      <c r="F143">
        <f>Sheet1!F143+13</f>
        <v>11.127461293370986</v>
      </c>
      <c r="G143">
        <f>Sheet1!G143</f>
        <v>2.0569146263334472</v>
      </c>
      <c r="H143" s="1">
        <f t="shared" si="12"/>
        <v>1.761884032934577E-2</v>
      </c>
      <c r="I143" s="1">
        <f t="shared" si="13"/>
        <v>7.0395470671998203E-4</v>
      </c>
      <c r="J143" s="1">
        <f t="shared" si="14"/>
        <v>-4.5658380867328395E-2</v>
      </c>
      <c r="K143">
        <f t="shared" si="15"/>
        <v>8.2279985682255585E-2</v>
      </c>
      <c r="L143">
        <f t="shared" si="16"/>
        <v>7.838746874069713E-3</v>
      </c>
      <c r="M143">
        <f t="shared" si="17"/>
        <v>8.9814602110119601E-2</v>
      </c>
    </row>
    <row r="144" spans="1:13" x14ac:dyDescent="0.25">
      <c r="A144">
        <v>143</v>
      </c>
      <c r="B144">
        <f>Sheet1!B144+7</f>
        <v>4.6749999523162842</v>
      </c>
      <c r="C144">
        <f>Sheet1!C144+13</f>
        <v>11.195299983024597</v>
      </c>
      <c r="D144">
        <f>Sheet1!D144</f>
        <v>1.9594999551773071</v>
      </c>
      <c r="E144">
        <f>Sheet1!E144+7</f>
        <v>4.5917962206277902</v>
      </c>
      <c r="F144">
        <f>Sheet1!F144+13</f>
        <v>11.188168992328121</v>
      </c>
      <c r="G144">
        <f>Sheet1!G144</f>
        <v>2.0523494972172234</v>
      </c>
      <c r="H144" s="1">
        <f t="shared" si="12"/>
        <v>1.7797589847518534E-2</v>
      </c>
      <c r="I144" s="1">
        <f t="shared" si="13"/>
        <v>6.3696289579455207E-4</v>
      </c>
      <c r="J144" s="1">
        <f t="shared" si="14"/>
        <v>-4.7384304242821314E-2</v>
      </c>
      <c r="K144">
        <f t="shared" si="15"/>
        <v>8.3203731688493932E-2</v>
      </c>
      <c r="L144">
        <f t="shared" si="16"/>
        <v>7.1309906964760472E-3</v>
      </c>
      <c r="M144">
        <f t="shared" si="17"/>
        <v>9.2849542039916244E-2</v>
      </c>
    </row>
    <row r="145" spans="1:13" x14ac:dyDescent="0.25">
      <c r="A145">
        <v>144</v>
      </c>
      <c r="B145">
        <f>Sheet1!B145+7</f>
        <v>4.6800000667572021</v>
      </c>
      <c r="C145">
        <f>Sheet1!C145+13</f>
        <v>11.255300045013428</v>
      </c>
      <c r="D145">
        <f>Sheet1!D145</f>
        <v>1.9520000219345093</v>
      </c>
      <c r="E145">
        <f>Sheet1!E145+7</f>
        <v>4.5977513067020723</v>
      </c>
      <c r="F145">
        <f>Sheet1!F145+13</f>
        <v>11.247409315991405</v>
      </c>
      <c r="G145">
        <f>Sheet1!G145</f>
        <v>2.0442327151557826</v>
      </c>
      <c r="H145" s="1">
        <f t="shared" si="12"/>
        <v>1.7574521128611957E-2</v>
      </c>
      <c r="I145" s="1">
        <f t="shared" si="13"/>
        <v>7.0106785163127211E-4</v>
      </c>
      <c r="J145" s="1">
        <f t="shared" si="14"/>
        <v>-4.72503546028996E-2</v>
      </c>
      <c r="K145">
        <f t="shared" si="15"/>
        <v>8.2248760055129821E-2</v>
      </c>
      <c r="L145">
        <f t="shared" si="16"/>
        <v>7.8907290220229243E-3</v>
      </c>
      <c r="M145">
        <f t="shared" si="17"/>
        <v>9.2232693221273365E-2</v>
      </c>
    </row>
    <row r="146" spans="1:13" x14ac:dyDescent="0.25">
      <c r="A146">
        <v>145</v>
      </c>
      <c r="B146">
        <f>Sheet1!B146+7</f>
        <v>4.684999942779541</v>
      </c>
      <c r="C146">
        <f>Sheet1!C146+13</f>
        <v>11.315299987792969</v>
      </c>
      <c r="D146">
        <f>Sheet1!D146</f>
        <v>1.9443999528884888</v>
      </c>
      <c r="E146">
        <f>Sheet1!E146+7</f>
        <v>4.6018588463988586</v>
      </c>
      <c r="F146">
        <f>Sheet1!F146+13</f>
        <v>11.308390323505861</v>
      </c>
      <c r="G146">
        <f>Sheet1!G146</f>
        <v>2.0376548791628109</v>
      </c>
      <c r="H146" s="1">
        <f t="shared" si="12"/>
        <v>1.7746232101628602E-2</v>
      </c>
      <c r="I146" s="1">
        <f t="shared" si="13"/>
        <v>6.1064790987084509E-4</v>
      </c>
      <c r="J146" s="1">
        <f t="shared" si="14"/>
        <v>-4.7960773777940037E-2</v>
      </c>
      <c r="K146">
        <f t="shared" si="15"/>
        <v>8.3141096380682455E-2</v>
      </c>
      <c r="L146">
        <f t="shared" si="16"/>
        <v>6.9096642871073755E-3</v>
      </c>
      <c r="M146">
        <f t="shared" si="17"/>
        <v>9.3254926274322081E-2</v>
      </c>
    </row>
    <row r="147" spans="1:13" x14ac:dyDescent="0.25">
      <c r="A147">
        <v>146</v>
      </c>
      <c r="B147">
        <f>Sheet1!B147+7</f>
        <v>4.690000057220459</v>
      </c>
      <c r="C147">
        <f>Sheet1!C147+13</f>
        <v>11.375300049781799</v>
      </c>
      <c r="D147">
        <f>Sheet1!D147</f>
        <v>1.9368000030517578</v>
      </c>
      <c r="E147">
        <f>Sheet1!E147+7</f>
        <v>4.6056533896075686</v>
      </c>
      <c r="F147">
        <f>Sheet1!F147+13</f>
        <v>11.368166970889808</v>
      </c>
      <c r="G147">
        <f>Sheet1!G147</f>
        <v>2.0310769059296643</v>
      </c>
      <c r="H147" s="1">
        <f t="shared" si="12"/>
        <v>1.7984363877146435E-2</v>
      </c>
      <c r="I147" s="1">
        <f t="shared" si="13"/>
        <v>6.2706731785312731E-4</v>
      </c>
      <c r="J147" s="1">
        <f t="shared" si="14"/>
        <v>-4.8676632966417374E-2</v>
      </c>
      <c r="K147">
        <f t="shared" si="15"/>
        <v>8.4346667612890336E-2</v>
      </c>
      <c r="L147">
        <f t="shared" si="16"/>
        <v>7.133078891991218E-3</v>
      </c>
      <c r="M147">
        <f t="shared" si="17"/>
        <v>9.4276902877906466E-2</v>
      </c>
    </row>
    <row r="148" spans="1:13" x14ac:dyDescent="0.25">
      <c r="A148">
        <v>147</v>
      </c>
      <c r="B148">
        <f>Sheet1!B148+7</f>
        <v>4.6949999332427979</v>
      </c>
      <c r="C148">
        <f>Sheet1!C148+13</f>
        <v>11.43529999256134</v>
      </c>
      <c r="D148">
        <f>Sheet1!D148</f>
        <v>1.9292000532150269</v>
      </c>
      <c r="E148">
        <f>Sheet1!E148+7</f>
        <v>4.6117690306813133</v>
      </c>
      <c r="F148">
        <f>Sheet1!F148+13</f>
        <v>11.42849886724343</v>
      </c>
      <c r="G148">
        <f>Sheet1!G148</f>
        <v>2.0218514648593451</v>
      </c>
      <c r="H148" s="1">
        <f t="shared" si="12"/>
        <v>1.7727562032998301E-2</v>
      </c>
      <c r="I148" s="1">
        <f t="shared" si="13"/>
        <v>5.9474830763812372E-4</v>
      </c>
      <c r="J148" s="1">
        <f t="shared" si="14"/>
        <v>-4.8025818519916545E-2</v>
      </c>
      <c r="K148">
        <f t="shared" si="15"/>
        <v>8.3230902561484577E-2</v>
      </c>
      <c r="L148">
        <f t="shared" si="16"/>
        <v>6.8011253179101061E-3</v>
      </c>
      <c r="M148">
        <f t="shared" si="17"/>
        <v>9.2651411644318227E-2</v>
      </c>
    </row>
    <row r="149" spans="1:13" x14ac:dyDescent="0.25">
      <c r="A149">
        <v>148</v>
      </c>
      <c r="B149">
        <f>Sheet1!B149+7</f>
        <v>4.7000000476837158</v>
      </c>
      <c r="C149">
        <f>Sheet1!C149+13</f>
        <v>11.495300054550171</v>
      </c>
      <c r="D149">
        <f>Sheet1!D149</f>
        <v>1.9215999841690063</v>
      </c>
      <c r="E149">
        <f>Sheet1!E149+7</f>
        <v>4.6187198628726289</v>
      </c>
      <c r="F149">
        <f>Sheet1!F149+13</f>
        <v>11.487348578090092</v>
      </c>
      <c r="G149">
        <f>Sheet1!G149</f>
        <v>2.0121680414679726</v>
      </c>
      <c r="H149" s="1">
        <f t="shared" si="12"/>
        <v>1.7293656167332153E-2</v>
      </c>
      <c r="I149" s="1">
        <f t="shared" si="13"/>
        <v>6.9171543346807575E-4</v>
      </c>
      <c r="J149" s="1">
        <f t="shared" si="14"/>
        <v>-4.7131587242457369E-2</v>
      </c>
      <c r="K149">
        <f t="shared" si="15"/>
        <v>8.1280184811086897E-2</v>
      </c>
      <c r="L149">
        <f t="shared" si="16"/>
        <v>7.9514764600787657E-3</v>
      </c>
      <c r="M149">
        <f t="shared" si="17"/>
        <v>9.056805729896622E-2</v>
      </c>
    </row>
    <row r="150" spans="1:13" x14ac:dyDescent="0.25">
      <c r="A150">
        <v>149</v>
      </c>
      <c r="B150">
        <f>Sheet1!B150+7</f>
        <v>4.7049999237060547</v>
      </c>
      <c r="C150">
        <f>Sheet1!C150+13</f>
        <v>11.555299997329712</v>
      </c>
      <c r="D150">
        <f>Sheet1!D150</f>
        <v>1.9140000343322754</v>
      </c>
      <c r="E150">
        <f>Sheet1!E150+7</f>
        <v>4.6226572033421505</v>
      </c>
      <c r="F150">
        <f>Sheet1!F150+13</f>
        <v>11.546670590775289</v>
      </c>
      <c r="G150">
        <f>Sheet1!G150</f>
        <v>2.0042884786053619</v>
      </c>
      <c r="H150" s="1">
        <f t="shared" si="12"/>
        <v>1.750110981915684E-2</v>
      </c>
      <c r="I150" s="1">
        <f t="shared" si="13"/>
        <v>7.4679208297639727E-4</v>
      </c>
      <c r="J150" s="1">
        <f t="shared" si="14"/>
        <v>-4.7172645064546617E-2</v>
      </c>
      <c r="K150">
        <f t="shared" si="15"/>
        <v>8.234272036390422E-2</v>
      </c>
      <c r="L150">
        <f t="shared" si="16"/>
        <v>8.6294065544230136E-3</v>
      </c>
      <c r="M150">
        <f t="shared" si="17"/>
        <v>9.0288444273086466E-2</v>
      </c>
    </row>
    <row r="151" spans="1:13" x14ac:dyDescent="0.25">
      <c r="A151">
        <v>150</v>
      </c>
      <c r="B151">
        <f>Sheet1!B151+7</f>
        <v>4.7100000381469727</v>
      </c>
      <c r="C151">
        <f>Sheet1!C151+13</f>
        <v>11.615300059318542</v>
      </c>
      <c r="D151">
        <f>Sheet1!D151</f>
        <v>1.9063999652862549</v>
      </c>
      <c r="E151">
        <f>Sheet1!E151+7</f>
        <v>4.6279572620026368</v>
      </c>
      <c r="F151">
        <f>Sheet1!F151+13</f>
        <v>11.60598386481133</v>
      </c>
      <c r="G151">
        <f>Sheet1!G151</f>
        <v>1.9954931153793485</v>
      </c>
      <c r="H151" s="1">
        <f t="shared" si="12"/>
        <v>1.7418848297210091E-2</v>
      </c>
      <c r="I151" s="1">
        <f t="shared" si="13"/>
        <v>8.0206231949541112E-4</v>
      </c>
      <c r="J151" s="1">
        <f t="shared" si="14"/>
        <v>-4.6733713656837927E-2</v>
      </c>
      <c r="K151">
        <f t="shared" si="15"/>
        <v>8.2042776144335861E-2</v>
      </c>
      <c r="L151">
        <f t="shared" si="16"/>
        <v>9.3161945072122165E-3</v>
      </c>
      <c r="M151">
        <f t="shared" si="17"/>
        <v>8.9093150093093598E-2</v>
      </c>
    </row>
    <row r="152" spans="1:13" x14ac:dyDescent="0.25">
      <c r="A152">
        <v>151</v>
      </c>
      <c r="B152">
        <f>Sheet1!B152+7</f>
        <v>4.7149999141693115</v>
      </c>
      <c r="C152">
        <f>Sheet1!C152+13</f>
        <v>11.675300002098083</v>
      </c>
      <c r="D152">
        <f>Sheet1!D152</f>
        <v>1.8988000154495239</v>
      </c>
      <c r="E152">
        <f>Sheet1!E152+7</f>
        <v>4.6312427933820404</v>
      </c>
      <c r="F152">
        <f>Sheet1!F152+13</f>
        <v>11.66770922120214</v>
      </c>
      <c r="G152">
        <f>Sheet1!G152</f>
        <v>1.9912395063552815</v>
      </c>
      <c r="H152" s="1">
        <f t="shared" si="12"/>
        <v>1.7763970797871686E-2</v>
      </c>
      <c r="I152" s="1">
        <f t="shared" si="13"/>
        <v>6.5015724603049259E-4</v>
      </c>
      <c r="J152" s="1">
        <f t="shared" si="14"/>
        <v>-4.8683110466413868E-2</v>
      </c>
      <c r="K152">
        <f t="shared" si="15"/>
        <v>8.3757120787271155E-2</v>
      </c>
      <c r="L152">
        <f t="shared" si="16"/>
        <v>7.5907808959438938E-3</v>
      </c>
      <c r="M152">
        <f t="shared" si="17"/>
        <v>9.2439490905757538E-2</v>
      </c>
    </row>
    <row r="153" spans="1:13" x14ac:dyDescent="0.25">
      <c r="A153">
        <v>152</v>
      </c>
      <c r="B153">
        <f>Sheet1!B153+7</f>
        <v>4.7200000286102295</v>
      </c>
      <c r="C153">
        <f>Sheet1!C153+13</f>
        <v>11.735299944877625</v>
      </c>
      <c r="D153">
        <f>Sheet1!D153</f>
        <v>1.8911999464035034</v>
      </c>
      <c r="E153">
        <f>Sheet1!E153+7</f>
        <v>4.6362703876848368</v>
      </c>
      <c r="F153">
        <f>Sheet1!F153+13</f>
        <v>11.727007004910824</v>
      </c>
      <c r="G153">
        <f>Sheet1!G153</f>
        <v>1.9834696079160152</v>
      </c>
      <c r="H153" s="1">
        <f t="shared" si="12"/>
        <v>1.7739330597005588E-2</v>
      </c>
      <c r="I153" s="1">
        <f t="shared" si="13"/>
        <v>7.0666621268765872E-4</v>
      </c>
      <c r="J153" s="1">
        <f t="shared" si="14"/>
        <v>-4.8788950998005849E-2</v>
      </c>
      <c r="K153">
        <f t="shared" si="15"/>
        <v>8.3729640925392701E-2</v>
      </c>
      <c r="L153">
        <f t="shared" si="16"/>
        <v>8.2929399668003612E-3</v>
      </c>
      <c r="M153">
        <f t="shared" si="17"/>
        <v>9.2269661512511814E-2</v>
      </c>
    </row>
    <row r="154" spans="1:13" x14ac:dyDescent="0.25">
      <c r="A154">
        <v>153</v>
      </c>
      <c r="B154">
        <f>Sheet1!B154+7</f>
        <v>4.7249999046325684</v>
      </c>
      <c r="C154">
        <f>Sheet1!C154+13</f>
        <v>11.795300006866455</v>
      </c>
      <c r="D154">
        <f>Sheet1!D154</f>
        <v>1.8834999799728394</v>
      </c>
      <c r="E154">
        <f>Sheet1!E154+7</f>
        <v>4.6408182718822699</v>
      </c>
      <c r="F154">
        <f>Sheet1!F154+13</f>
        <v>11.788041604321998</v>
      </c>
      <c r="G154">
        <f>Sheet1!G154</f>
        <v>1.9757797057767903</v>
      </c>
      <c r="H154" s="1">
        <f t="shared" si="12"/>
        <v>1.7816218931086876E-2</v>
      </c>
      <c r="I154" s="1">
        <f t="shared" si="13"/>
        <v>6.1536396193664206E-4</v>
      </c>
      <c r="J154" s="1">
        <f t="shared" si="14"/>
        <v>-4.899374928864169E-2</v>
      </c>
      <c r="K154">
        <f t="shared" si="15"/>
        <v>8.4181632750298441E-2</v>
      </c>
      <c r="L154">
        <f t="shared" si="16"/>
        <v>7.2584025444566436E-3</v>
      </c>
      <c r="M154">
        <f t="shared" si="17"/>
        <v>9.227972580395094E-2</v>
      </c>
    </row>
    <row r="155" spans="1:13" x14ac:dyDescent="0.25">
      <c r="A155">
        <v>154</v>
      </c>
      <c r="B155">
        <f>Sheet1!B155+7</f>
        <v>4.7300000190734863</v>
      </c>
      <c r="C155">
        <f>Sheet1!C155+13</f>
        <v>11.855299949645996</v>
      </c>
      <c r="D155">
        <f>Sheet1!D155</f>
        <v>1.8759000301361084</v>
      </c>
      <c r="E155">
        <f>Sheet1!E155+7</f>
        <v>4.6444503390029395</v>
      </c>
      <c r="F155">
        <f>Sheet1!F155+13</f>
        <v>11.847386048822688</v>
      </c>
      <c r="G155">
        <f>Sheet1!G155</f>
        <v>1.9706598799471331</v>
      </c>
      <c r="H155" s="1">
        <f t="shared" si="12"/>
        <v>1.8086613049803826E-2</v>
      </c>
      <c r="I155" s="1">
        <f t="shared" si="13"/>
        <v>6.6754117204298122E-4</v>
      </c>
      <c r="J155" s="1">
        <f t="shared" si="14"/>
        <v>-5.0514338871325289E-2</v>
      </c>
      <c r="K155">
        <f t="shared" si="15"/>
        <v>8.5549680070546863E-2</v>
      </c>
      <c r="L155">
        <f t="shared" si="16"/>
        <v>7.9139008233077845E-3</v>
      </c>
      <c r="M155">
        <f t="shared" si="17"/>
        <v>9.4759849811024699E-2</v>
      </c>
    </row>
    <row r="156" spans="1:13" x14ac:dyDescent="0.25">
      <c r="A156">
        <v>155</v>
      </c>
      <c r="B156">
        <f>Sheet1!B156+7</f>
        <v>4.7349998950958252</v>
      </c>
      <c r="C156">
        <f>Sheet1!C156+13</f>
        <v>11.915300011634827</v>
      </c>
      <c r="D156">
        <f>Sheet1!D156</f>
        <v>1.8681999444961548</v>
      </c>
      <c r="E156">
        <f>Sheet1!E156+7</f>
        <v>4.6531164148810413</v>
      </c>
      <c r="F156">
        <f>Sheet1!F156+13</f>
        <v>11.906908925397543</v>
      </c>
      <c r="G156">
        <f>Sheet1!G156</f>
        <v>1.9578991208837901</v>
      </c>
      <c r="H156" s="1">
        <f t="shared" si="12"/>
        <v>1.7293238020890545E-2</v>
      </c>
      <c r="I156" s="1">
        <f t="shared" si="13"/>
        <v>7.0422786074123228E-4</v>
      </c>
      <c r="J156" s="1">
        <f t="shared" si="14"/>
        <v>-4.801369181703237E-2</v>
      </c>
      <c r="K156">
        <f t="shared" si="15"/>
        <v>8.1883480214783866E-2</v>
      </c>
      <c r="L156">
        <f t="shared" si="16"/>
        <v>8.3910862372835737E-3</v>
      </c>
      <c r="M156">
        <f t="shared" si="17"/>
        <v>8.969917638763536E-2</v>
      </c>
    </row>
    <row r="157" spans="1:13" x14ac:dyDescent="0.25">
      <c r="A157">
        <v>156</v>
      </c>
      <c r="B157">
        <f>Sheet1!B157+7</f>
        <v>4.7400000095367432</v>
      </c>
      <c r="C157">
        <f>Sheet1!C157+13</f>
        <v>11.975299954414368</v>
      </c>
      <c r="D157">
        <f>Sheet1!D157</f>
        <v>1.8604999780654907</v>
      </c>
      <c r="E157">
        <f>Sheet1!E157+7</f>
        <v>4.6586856982534295</v>
      </c>
      <c r="F157">
        <f>Sheet1!F157+13</f>
        <v>11.967536038401988</v>
      </c>
      <c r="G157">
        <f>Sheet1!G157</f>
        <v>1.9491644785061319</v>
      </c>
      <c r="H157" s="1">
        <f t="shared" si="12"/>
        <v>1.7154917957745069E-2</v>
      </c>
      <c r="I157" s="1">
        <f t="shared" si="13"/>
        <v>6.4832747755245263E-4</v>
      </c>
      <c r="J157" s="1">
        <f t="shared" si="14"/>
        <v>-4.7656275993527682E-2</v>
      </c>
      <c r="K157">
        <f t="shared" si="15"/>
        <v>8.1314311283313678E-2</v>
      </c>
      <c r="L157">
        <f t="shared" si="16"/>
        <v>7.7639160123794682E-3</v>
      </c>
      <c r="M157">
        <f t="shared" si="17"/>
        <v>8.8664500440641225E-2</v>
      </c>
    </row>
    <row r="158" spans="1:13" x14ac:dyDescent="0.25">
      <c r="A158">
        <v>157</v>
      </c>
      <c r="B158">
        <f>Sheet1!B158+7</f>
        <v>4.744999885559082</v>
      </c>
      <c r="C158">
        <f>Sheet1!C158+13</f>
        <v>12.035300016403198</v>
      </c>
      <c r="D158">
        <f>Sheet1!D158</f>
        <v>1.8528000116348267</v>
      </c>
      <c r="E158">
        <f>Sheet1!E158+7</f>
        <v>4.6612060555342678</v>
      </c>
      <c r="F158">
        <f>Sheet1!F158+13</f>
        <v>12.02825469877682</v>
      </c>
      <c r="G158">
        <f>Sheet1!G158</f>
        <v>1.9441139054442198</v>
      </c>
      <c r="H158" s="1">
        <f t="shared" si="12"/>
        <v>1.765939558393502E-2</v>
      </c>
      <c r="I158" s="1">
        <f t="shared" si="13"/>
        <v>5.8538778566184855E-4</v>
      </c>
      <c r="J158" s="1">
        <f t="shared" si="14"/>
        <v>-4.9284268801802256E-2</v>
      </c>
      <c r="K158">
        <f t="shared" si="15"/>
        <v>8.379383002481422E-2</v>
      </c>
      <c r="L158">
        <f t="shared" si="16"/>
        <v>7.045317626378278E-3</v>
      </c>
      <c r="M158">
        <f t="shared" si="17"/>
        <v>9.1313893809393143E-2</v>
      </c>
    </row>
    <row r="159" spans="1:13" x14ac:dyDescent="0.25">
      <c r="A159">
        <v>158</v>
      </c>
      <c r="B159">
        <f>Sheet1!B159+7</f>
        <v>4.75</v>
      </c>
      <c r="C159">
        <f>Sheet1!C159+13</f>
        <v>12.095300018787384</v>
      </c>
      <c r="D159">
        <f>Sheet1!D159</f>
        <v>1.8451999425888062</v>
      </c>
      <c r="E159">
        <f>Sheet1!E159+7</f>
        <v>4.6654978516049432</v>
      </c>
      <c r="F159">
        <f>Sheet1!F159+13</f>
        <v>12.087786750991432</v>
      </c>
      <c r="G159">
        <f>Sheet1!G159</f>
        <v>1.9384220300067572</v>
      </c>
      <c r="H159" s="1">
        <f t="shared" si="12"/>
        <v>1.7789925977906688E-2</v>
      </c>
      <c r="I159" s="1">
        <f t="shared" si="13"/>
        <v>6.2117250372307879E-4</v>
      </c>
      <c r="J159" s="1">
        <f t="shared" si="14"/>
        <v>-5.0521401646675158E-2</v>
      </c>
      <c r="K159">
        <f t="shared" si="15"/>
        <v>8.4502148395056764E-2</v>
      </c>
      <c r="L159">
        <f t="shared" si="16"/>
        <v>7.5132677959519611E-3</v>
      </c>
      <c r="M159">
        <f t="shared" si="17"/>
        <v>9.3222087417951016E-2</v>
      </c>
    </row>
    <row r="160" spans="1:13" x14ac:dyDescent="0.25">
      <c r="A160">
        <v>159</v>
      </c>
      <c r="B160">
        <f>Sheet1!B160+7</f>
        <v>4.755000114440918</v>
      </c>
      <c r="C160">
        <f>Sheet1!C160+13</f>
        <v>12.15530002117157</v>
      </c>
      <c r="D160">
        <f>Sheet1!D160</f>
        <v>1.8374999761581421</v>
      </c>
      <c r="E160">
        <f>Sheet1!E160+7</f>
        <v>4.6694552032543086</v>
      </c>
      <c r="F160">
        <f>Sheet1!F160+13</f>
        <v>12.147873518541012</v>
      </c>
      <c r="G160">
        <f>Sheet1!G160</f>
        <v>1.9312635792822537</v>
      </c>
      <c r="H160" s="1">
        <f t="shared" si="12"/>
        <v>1.7990517166720933E-2</v>
      </c>
      <c r="I160" s="1">
        <f t="shared" si="13"/>
        <v>6.1096827043537064E-4</v>
      </c>
      <c r="J160" s="1">
        <f t="shared" si="14"/>
        <v>-5.1027811886100366E-2</v>
      </c>
      <c r="K160">
        <f t="shared" si="15"/>
        <v>8.554491118660934E-2</v>
      </c>
      <c r="L160">
        <f t="shared" si="16"/>
        <v>7.4265026305582182E-3</v>
      </c>
      <c r="M160">
        <f t="shared" si="17"/>
        <v>9.3763603124111583E-2</v>
      </c>
    </row>
    <row r="161" spans="1:13" x14ac:dyDescent="0.25">
      <c r="A161">
        <v>160</v>
      </c>
      <c r="B161">
        <f>Sheet1!B161+7</f>
        <v>4.7599999904632568</v>
      </c>
      <c r="C161">
        <f>Sheet1!C161+13</f>
        <v>12.215399980545044</v>
      </c>
      <c r="D161">
        <f>Sheet1!D161</f>
        <v>1.8296999931335449</v>
      </c>
      <c r="E161">
        <f>Sheet1!E161+7</f>
        <v>4.6749298164606099</v>
      </c>
      <c r="F161">
        <f>Sheet1!F161+13</f>
        <v>12.206683727222664</v>
      </c>
      <c r="G161">
        <f>Sheet1!G161</f>
        <v>1.9240547656211149</v>
      </c>
      <c r="H161" s="1">
        <f t="shared" si="12"/>
        <v>1.7871885330480362E-2</v>
      </c>
      <c r="I161" s="1">
        <f t="shared" si="13"/>
        <v>7.1354628880443513E-4</v>
      </c>
      <c r="J161" s="1">
        <f t="shared" si="14"/>
        <v>-5.1568439001837642E-2</v>
      </c>
      <c r="K161">
        <f t="shared" si="15"/>
        <v>8.5070174002646937E-2</v>
      </c>
      <c r="L161">
        <f t="shared" si="16"/>
        <v>8.7162533223796856E-3</v>
      </c>
      <c r="M161">
        <f t="shared" si="17"/>
        <v>9.435477248756996E-2</v>
      </c>
    </row>
    <row r="162" spans="1:13" x14ac:dyDescent="0.25">
      <c r="A162">
        <v>161</v>
      </c>
      <c r="B162">
        <f>Sheet1!B162+7</f>
        <v>4.7650001049041748</v>
      </c>
      <c r="C162">
        <f>Sheet1!C162+13</f>
        <v>12.27539998292923</v>
      </c>
      <c r="D162">
        <f>Sheet1!D162</f>
        <v>1.8220000267028809</v>
      </c>
      <c r="E162">
        <f>Sheet1!E162+7</f>
        <v>4.6749558080086508</v>
      </c>
      <c r="F162">
        <f>Sheet1!F162+13</f>
        <v>12.270710975787068</v>
      </c>
      <c r="G162">
        <f>Sheet1!G162</f>
        <v>1.9255308274987839</v>
      </c>
      <c r="H162" s="1">
        <f t="shared" si="12"/>
        <v>1.8897018869495862E-2</v>
      </c>
      <c r="I162" s="1">
        <f t="shared" si="13"/>
        <v>3.8198406151182318E-4</v>
      </c>
      <c r="J162" s="1">
        <f t="shared" si="14"/>
        <v>-5.6822612117769268E-2</v>
      </c>
      <c r="K162">
        <f t="shared" si="15"/>
        <v>9.0044296895523956E-2</v>
      </c>
      <c r="L162">
        <f t="shared" si="16"/>
        <v>4.6890071421614721E-3</v>
      </c>
      <c r="M162">
        <f t="shared" si="17"/>
        <v>0.10353080079590304</v>
      </c>
    </row>
    <row r="163" spans="1:13" x14ac:dyDescent="0.25">
      <c r="A163">
        <v>162</v>
      </c>
      <c r="B163">
        <f>Sheet1!B163+7</f>
        <v>4.7699999809265137</v>
      </c>
      <c r="C163">
        <f>Sheet1!C163+13</f>
        <v>12.335399985313416</v>
      </c>
      <c r="D163">
        <f>Sheet1!D163</f>
        <v>1.8142999410629272</v>
      </c>
      <c r="E163">
        <f>Sheet1!E163+7</f>
        <v>4.6831611648043978</v>
      </c>
      <c r="F163">
        <f>Sheet1!F163+13</f>
        <v>12.329779602923399</v>
      </c>
      <c r="G163">
        <f>Sheet1!G163</f>
        <v>1.913082003524547</v>
      </c>
      <c r="H163" s="1">
        <f t="shared" si="12"/>
        <v>1.8205202614120029E-2</v>
      </c>
      <c r="I163" s="1">
        <f t="shared" si="13"/>
        <v>4.5563033194777596E-4</v>
      </c>
      <c r="J163" s="1">
        <f t="shared" si="14"/>
        <v>-5.444637913825167E-2</v>
      </c>
      <c r="K163">
        <f t="shared" si="15"/>
        <v>8.6838816122115858E-2</v>
      </c>
      <c r="L163">
        <f t="shared" si="16"/>
        <v>5.6203823900169425E-3</v>
      </c>
      <c r="M163">
        <f t="shared" si="17"/>
        <v>9.8782062461619802E-2</v>
      </c>
    </row>
    <row r="164" spans="1:13" x14ac:dyDescent="0.25">
      <c r="A164">
        <v>163</v>
      </c>
      <c r="B164">
        <f>Sheet1!B164+7</f>
        <v>4.7750000953674316</v>
      </c>
      <c r="C164">
        <f>Sheet1!C164+13</f>
        <v>12.395399987697601</v>
      </c>
      <c r="D164">
        <f>Sheet1!D164</f>
        <v>1.8064999580383301</v>
      </c>
      <c r="E164">
        <f>Sheet1!E164+7</f>
        <v>4.6871729271855962</v>
      </c>
      <c r="F164">
        <f>Sheet1!F164+13</f>
        <v>12.390142551753565</v>
      </c>
      <c r="G164">
        <f>Sheet1!G164</f>
        <v>1.9048626663747079</v>
      </c>
      <c r="H164" s="1">
        <f t="shared" si="12"/>
        <v>1.8393123859210568E-2</v>
      </c>
      <c r="I164" s="1">
        <f t="shared" si="13"/>
        <v>4.2414411388536912E-4</v>
      </c>
      <c r="J164" s="1">
        <f t="shared" si="14"/>
        <v>-5.4449327772578222E-2</v>
      </c>
      <c r="K164">
        <f t="shared" si="15"/>
        <v>8.7827168181835447E-2</v>
      </c>
      <c r="L164">
        <f t="shared" si="16"/>
        <v>5.2574359440367147E-3</v>
      </c>
      <c r="M164">
        <f t="shared" si="17"/>
        <v>9.8362708336377835E-2</v>
      </c>
    </row>
    <row r="165" spans="1:13" x14ac:dyDescent="0.25">
      <c r="A165">
        <v>164</v>
      </c>
      <c r="B165">
        <f>Sheet1!B165+7</f>
        <v>4.7799999713897705</v>
      </c>
      <c r="C165">
        <f>Sheet1!C165+13</f>
        <v>12.455399990081787</v>
      </c>
      <c r="D165">
        <f>Sheet1!D165</f>
        <v>1.798799991607666</v>
      </c>
      <c r="E165">
        <f>Sheet1!E165+7</f>
        <v>4.6920563860012363</v>
      </c>
      <c r="F165">
        <f>Sheet1!F165+13</f>
        <v>12.449457306273331</v>
      </c>
      <c r="G165">
        <f>Sheet1!G165</f>
        <v>1.8958538608933242</v>
      </c>
      <c r="H165" s="1">
        <f t="shared" si="12"/>
        <v>1.8398239731153149E-2</v>
      </c>
      <c r="I165" s="1">
        <f t="shared" si="13"/>
        <v>4.7711705872058253E-4</v>
      </c>
      <c r="J165" s="1">
        <f t="shared" si="14"/>
        <v>-5.3954786378955281E-2</v>
      </c>
      <c r="K165">
        <f t="shared" si="15"/>
        <v>8.7943585388534196E-2</v>
      </c>
      <c r="L165">
        <f t="shared" si="16"/>
        <v>5.942683808456195E-3</v>
      </c>
      <c r="M165">
        <f t="shared" si="17"/>
        <v>9.7053869285658179E-2</v>
      </c>
    </row>
    <row r="166" spans="1:13" x14ac:dyDescent="0.25">
      <c r="A166">
        <v>165</v>
      </c>
      <c r="B166">
        <f>Sheet1!B166+7</f>
        <v>4.7850000858306885</v>
      </c>
      <c r="C166">
        <f>Sheet1!C166+13</f>
        <v>12.515399992465973</v>
      </c>
      <c r="D166">
        <f>Sheet1!D166</f>
        <v>1.7910000085830688</v>
      </c>
      <c r="E166">
        <f>Sheet1!E166+7</f>
        <v>4.6989503858047943</v>
      </c>
      <c r="F166">
        <f>Sheet1!F166+13</f>
        <v>12.507589747887129</v>
      </c>
      <c r="G166">
        <f>Sheet1!G166</f>
        <v>1.885502010016449</v>
      </c>
      <c r="H166" s="1">
        <f t="shared" si="12"/>
        <v>1.798321807364309E-2</v>
      </c>
      <c r="I166" s="1">
        <f t="shared" si="13"/>
        <v>6.240507361766392E-4</v>
      </c>
      <c r="J166" s="1">
        <f t="shared" si="14"/>
        <v>-5.2764936337518192E-2</v>
      </c>
      <c r="K166">
        <f t="shared" si="15"/>
        <v>8.6049700025894182E-2</v>
      </c>
      <c r="L166">
        <f t="shared" si="16"/>
        <v>7.8102445788434949E-3</v>
      </c>
      <c r="M166">
        <f t="shared" si="17"/>
        <v>9.4502001433380167E-2</v>
      </c>
    </row>
    <row r="167" spans="1:13" x14ac:dyDescent="0.25">
      <c r="A167">
        <v>166</v>
      </c>
      <c r="B167">
        <f>Sheet1!B167+7</f>
        <v>4.7899999618530273</v>
      </c>
      <c r="C167">
        <f>Sheet1!C167+13</f>
        <v>12.575399994850159</v>
      </c>
      <c r="D167">
        <f>Sheet1!D167</f>
        <v>1.7833000421524048</v>
      </c>
      <c r="E167">
        <f>Sheet1!E167+7</f>
        <v>4.7052437295111407</v>
      </c>
      <c r="F167">
        <f>Sheet1!F167+13</f>
        <v>12.56693488003275</v>
      </c>
      <c r="G167">
        <f>Sheet1!G167</f>
        <v>1.874721465125047</v>
      </c>
      <c r="H167" s="1">
        <f t="shared" si="12"/>
        <v>1.7694411903314181E-2</v>
      </c>
      <c r="I167" s="1">
        <f t="shared" si="13"/>
        <v>6.7314875239553426E-4</v>
      </c>
      <c r="J167" s="1">
        <f t="shared" si="14"/>
        <v>-5.1265306348727793E-2</v>
      </c>
      <c r="K167">
        <f t="shared" si="15"/>
        <v>8.4756232341886673E-2</v>
      </c>
      <c r="L167">
        <f t="shared" si="16"/>
        <v>8.4651148174081925E-3</v>
      </c>
      <c r="M167">
        <f t="shared" si="17"/>
        <v>9.1421422972642219E-2</v>
      </c>
    </row>
    <row r="168" spans="1:13" x14ac:dyDescent="0.25">
      <c r="A168">
        <v>167</v>
      </c>
      <c r="B168">
        <f>Sheet1!B168+7</f>
        <v>4.7950000762939453</v>
      </c>
      <c r="C168">
        <f>Sheet1!C168+13</f>
        <v>12.635399997234344</v>
      </c>
      <c r="D168">
        <f>Sheet1!D168</f>
        <v>1.7755000591278076</v>
      </c>
      <c r="E168">
        <f>Sheet1!E168+7</f>
        <v>4.7120982242096652</v>
      </c>
      <c r="F168">
        <f>Sheet1!F168+13</f>
        <v>12.625888721348378</v>
      </c>
      <c r="G168">
        <f>Sheet1!G168</f>
        <v>1.8641991596005754</v>
      </c>
      <c r="H168" s="1">
        <f t="shared" si="12"/>
        <v>1.7289228522464374E-2</v>
      </c>
      <c r="I168" s="1">
        <f t="shared" si="13"/>
        <v>7.5274830144262815E-4</v>
      </c>
      <c r="J168" s="1">
        <f t="shared" si="14"/>
        <v>-4.9957250081050453E-2</v>
      </c>
      <c r="K168">
        <f t="shared" si="15"/>
        <v>8.2901852084280137E-2</v>
      </c>
      <c r="L168">
        <f t="shared" si="16"/>
        <v>9.5112758859663415E-3</v>
      </c>
      <c r="M168">
        <f t="shared" si="17"/>
        <v>8.8699100472767745E-2</v>
      </c>
    </row>
    <row r="169" spans="1:13" x14ac:dyDescent="0.25">
      <c r="A169">
        <v>168</v>
      </c>
      <c r="B169">
        <f>Sheet1!B169+7</f>
        <v>4.7999999523162842</v>
      </c>
      <c r="C169">
        <f>Sheet1!C169+13</f>
        <v>12.69539999961853</v>
      </c>
      <c r="D169">
        <f>Sheet1!D169</f>
        <v>1.7676999568939209</v>
      </c>
      <c r="E169">
        <f>Sheet1!E169+7</f>
        <v>4.7171602599210587</v>
      </c>
      <c r="F169">
        <f>Sheet1!F169+13</f>
        <v>12.685766044885602</v>
      </c>
      <c r="G169">
        <f>Sheet1!G169</f>
        <v>1.857257012331395</v>
      </c>
      <c r="H169" s="1">
        <f t="shared" si="12"/>
        <v>1.7258269420450813E-2</v>
      </c>
      <c r="I169" s="1">
        <f t="shared" si="13"/>
        <v>7.588539733460744E-4</v>
      </c>
      <c r="J169" s="1">
        <f t="shared" si="14"/>
        <v>-5.0663041025829671E-2</v>
      </c>
      <c r="K169">
        <f t="shared" si="15"/>
        <v>8.2839692395225484E-2</v>
      </c>
      <c r="L169">
        <f t="shared" si="16"/>
        <v>9.6339547329282738E-3</v>
      </c>
      <c r="M169">
        <f t="shared" si="17"/>
        <v>8.9557055437474054E-2</v>
      </c>
    </row>
    <row r="170" spans="1:13" x14ac:dyDescent="0.25">
      <c r="A170">
        <v>169</v>
      </c>
      <c r="B170">
        <f>Sheet1!B170+7</f>
        <v>4.8050000667572021</v>
      </c>
      <c r="C170">
        <f>Sheet1!C170+13</f>
        <v>12.755400002002716</v>
      </c>
      <c r="D170">
        <f>Sheet1!D170</f>
        <v>1.7598999738693237</v>
      </c>
      <c r="E170">
        <f>Sheet1!E170+7</f>
        <v>4.7221701381047252</v>
      </c>
      <c r="F170">
        <f>Sheet1!F170+13</f>
        <v>12.747177285643373</v>
      </c>
      <c r="G170">
        <f>Sheet1!G170</f>
        <v>1.8496260150660415</v>
      </c>
      <c r="H170" s="1">
        <f t="shared" si="12"/>
        <v>1.7238278356232616E-2</v>
      </c>
      <c r="I170" s="1">
        <f t="shared" si="13"/>
        <v>6.4464590354299423E-4</v>
      </c>
      <c r="J170" s="1">
        <f t="shared" si="14"/>
        <v>-5.0983602777972502E-2</v>
      </c>
      <c r="K170">
        <f t="shared" si="15"/>
        <v>8.2829928652476958E-2</v>
      </c>
      <c r="L170">
        <f t="shared" si="16"/>
        <v>8.2227163593433517E-3</v>
      </c>
      <c r="M170">
        <f t="shared" si="17"/>
        <v>8.9726041196717787E-2</v>
      </c>
    </row>
    <row r="171" spans="1:13" x14ac:dyDescent="0.25">
      <c r="A171">
        <v>170</v>
      </c>
      <c r="B171">
        <f>Sheet1!B171+7</f>
        <v>4.809999942779541</v>
      </c>
      <c r="C171">
        <f>Sheet1!C171+13</f>
        <v>12.815400004386902</v>
      </c>
      <c r="D171">
        <f>Sheet1!D171</f>
        <v>1.7520999908447266</v>
      </c>
      <c r="E171">
        <f>Sheet1!E171+7</f>
        <v>4.7265394787190749</v>
      </c>
      <c r="F171">
        <f>Sheet1!F171+13</f>
        <v>12.806893967097862</v>
      </c>
      <c r="G171">
        <f>Sheet1!G171</f>
        <v>1.8424172195094948</v>
      </c>
      <c r="H171" s="1">
        <f t="shared" si="12"/>
        <v>1.7351448036034087E-2</v>
      </c>
      <c r="I171" s="1">
        <f t="shared" si="13"/>
        <v>6.6373560607770629E-4</v>
      </c>
      <c r="J171" s="1">
        <f t="shared" si="14"/>
        <v>-5.1547987635810817E-2</v>
      </c>
      <c r="K171">
        <f t="shared" si="15"/>
        <v>8.3460464060466144E-2</v>
      </c>
      <c r="L171">
        <f t="shared" si="16"/>
        <v>8.5060372890399805E-3</v>
      </c>
      <c r="M171">
        <f t="shared" si="17"/>
        <v>9.0317228664768212E-2</v>
      </c>
    </row>
    <row r="172" spans="1:13" x14ac:dyDescent="0.25">
      <c r="A172">
        <v>171</v>
      </c>
      <c r="B172">
        <f>Sheet1!B172+7</f>
        <v>4.815000057220459</v>
      </c>
      <c r="C172">
        <f>Sheet1!C172+13</f>
        <v>12.875399999320507</v>
      </c>
      <c r="D172">
        <f>Sheet1!D172</f>
        <v>1.7443000078201294</v>
      </c>
      <c r="E172">
        <f>Sheet1!E172+7</f>
        <v>4.7360024052233403</v>
      </c>
      <c r="F172">
        <f>Sheet1!F172+13</f>
        <v>12.867286228730082</v>
      </c>
      <c r="G172">
        <f>Sheet1!G172</f>
        <v>1.8269894551341319</v>
      </c>
      <c r="H172" s="1">
        <f t="shared" si="12"/>
        <v>1.6406573428520678E-2</v>
      </c>
      <c r="I172" s="1">
        <f t="shared" si="13"/>
        <v>6.3017619575727842E-4</v>
      </c>
      <c r="J172" s="1">
        <f t="shared" si="14"/>
        <v>-4.7405519086903186E-2</v>
      </c>
      <c r="K172">
        <f t="shared" si="15"/>
        <v>7.8997651997118723E-2</v>
      </c>
      <c r="L172">
        <f t="shared" si="16"/>
        <v>8.1137705904250623E-3</v>
      </c>
      <c r="M172">
        <f t="shared" si="17"/>
        <v>8.2689447314002518E-2</v>
      </c>
    </row>
    <row r="173" spans="1:13" x14ac:dyDescent="0.25">
      <c r="A173">
        <v>172</v>
      </c>
      <c r="B173">
        <f>Sheet1!B173+7</f>
        <v>4.8199999332427979</v>
      </c>
      <c r="C173">
        <f>Sheet1!C173+13</f>
        <v>12.935400001704693</v>
      </c>
      <c r="D173">
        <f>Sheet1!D173</f>
        <v>1.7364000082015991</v>
      </c>
      <c r="E173">
        <f>Sheet1!E173+7</f>
        <v>4.7398054816081183</v>
      </c>
      <c r="F173">
        <f>Sheet1!F173+13</f>
        <v>12.927797479322415</v>
      </c>
      <c r="G173">
        <f>Sheet1!G173</f>
        <v>1.8197740579924488</v>
      </c>
      <c r="H173" s="1">
        <f t="shared" si="12"/>
        <v>1.6637853266675533E-2</v>
      </c>
      <c r="I173" s="1">
        <f t="shared" si="13"/>
        <v>5.8772997984417265E-4</v>
      </c>
      <c r="J173" s="1">
        <f t="shared" si="14"/>
        <v>-4.801546267970868E-2</v>
      </c>
      <c r="K173">
        <f t="shared" si="15"/>
        <v>8.0194451634679531E-2</v>
      </c>
      <c r="L173">
        <f t="shared" si="16"/>
        <v>7.6025223822782095E-3</v>
      </c>
      <c r="M173">
        <f t="shared" si="17"/>
        <v>8.3374049790849725E-2</v>
      </c>
    </row>
    <row r="174" spans="1:13" x14ac:dyDescent="0.25">
      <c r="A174">
        <v>173</v>
      </c>
      <c r="B174">
        <f>Sheet1!B174+7</f>
        <v>4.8250000476837158</v>
      </c>
      <c r="C174">
        <f>Sheet1!C174+13</f>
        <v>12.995399999897927</v>
      </c>
      <c r="D174">
        <f>Sheet1!D174</f>
        <v>1.728600025177002</v>
      </c>
      <c r="E174">
        <f>Sheet1!E174+7</f>
        <v>4.7420863489141674</v>
      </c>
      <c r="F174">
        <f>Sheet1!F174+13</f>
        <v>12.989287253837164</v>
      </c>
      <c r="G174">
        <f>Sheet1!G174</f>
        <v>1.8176074997495866</v>
      </c>
      <c r="H174" s="1">
        <f t="shared" si="12"/>
        <v>1.7184186103656501E-2</v>
      </c>
      <c r="I174" s="1">
        <f t="shared" si="13"/>
        <v>4.7037767677880624E-4</v>
      </c>
      <c r="J174" s="1">
        <f t="shared" si="14"/>
        <v>-5.1491075596548481E-2</v>
      </c>
      <c r="K174">
        <f t="shared" si="15"/>
        <v>8.2913698769548461E-2</v>
      </c>
      <c r="L174">
        <f t="shared" si="16"/>
        <v>6.1127460607632855E-3</v>
      </c>
      <c r="M174">
        <f t="shared" si="17"/>
        <v>8.9007474572584622E-2</v>
      </c>
    </row>
    <row r="175" spans="1:13" x14ac:dyDescent="0.25">
      <c r="A175">
        <v>174</v>
      </c>
      <c r="B175">
        <f>Sheet1!B175+7</f>
        <v>4.8299999237060547</v>
      </c>
      <c r="C175">
        <f>Sheet1!C175+13</f>
        <v>13.055399999022484</v>
      </c>
      <c r="D175">
        <f>Sheet1!D175</f>
        <v>1.7207000255584717</v>
      </c>
      <c r="E175">
        <f>Sheet1!E175+7</f>
        <v>4.7455637459210962</v>
      </c>
      <c r="F175">
        <f>Sheet1!F175+13</f>
        <v>13.049527310547719</v>
      </c>
      <c r="G175">
        <f>Sheet1!G175</f>
        <v>1.8114779574448761</v>
      </c>
      <c r="H175" s="1">
        <f t="shared" si="12"/>
        <v>1.7481610583581685E-2</v>
      </c>
      <c r="I175" s="1">
        <f t="shared" si="13"/>
        <v>4.4982830669339983E-4</v>
      </c>
      <c r="J175" s="1">
        <f t="shared" si="14"/>
        <v>-5.2756395965613719E-2</v>
      </c>
      <c r="K175">
        <f t="shared" si="15"/>
        <v>8.4436177784958488E-2</v>
      </c>
      <c r="L175">
        <f t="shared" si="16"/>
        <v>5.8726884747652974E-3</v>
      </c>
      <c r="M175">
        <f t="shared" si="17"/>
        <v>9.0777931886404373E-2</v>
      </c>
    </row>
    <row r="176" spans="1:13" x14ac:dyDescent="0.25">
      <c r="A176">
        <v>175</v>
      </c>
      <c r="B176">
        <f>Sheet1!B176+7</f>
        <v>4.8350000381469727</v>
      </c>
      <c r="C176">
        <f>Sheet1!C176+13</f>
        <v>13.11540000140667</v>
      </c>
      <c r="D176">
        <f>Sheet1!D176</f>
        <v>1.7129000425338745</v>
      </c>
      <c r="E176">
        <f>Sheet1!E176+7</f>
        <v>4.7524136776990398</v>
      </c>
      <c r="F176">
        <f>Sheet1!F176+13</f>
        <v>13.108921035789768</v>
      </c>
      <c r="G176">
        <f>Sheet1!G176</f>
        <v>1.8029488369321343</v>
      </c>
      <c r="H176" s="1">
        <f t="shared" si="12"/>
        <v>1.7080943080940353E-2</v>
      </c>
      <c r="I176" s="1">
        <f t="shared" si="13"/>
        <v>4.9399679889341097E-4</v>
      </c>
      <c r="J176" s="1">
        <f t="shared" si="14"/>
        <v>-5.2570956951493525E-2</v>
      </c>
      <c r="K176">
        <f t="shared" si="15"/>
        <v>8.2586360447932883E-2</v>
      </c>
      <c r="L176">
        <f t="shared" si="16"/>
        <v>6.4789656169015331E-3</v>
      </c>
      <c r="M176">
        <f t="shared" si="17"/>
        <v>9.0048794398259746E-2</v>
      </c>
    </row>
    <row r="177" spans="1:13" x14ac:dyDescent="0.25">
      <c r="A177">
        <v>176</v>
      </c>
      <c r="B177">
        <f>Sheet1!B177+7</f>
        <v>4.8399999141693115</v>
      </c>
      <c r="C177">
        <f>Sheet1!C177+13</f>
        <v>13.175400003790855</v>
      </c>
      <c r="D177">
        <f>Sheet1!D177</f>
        <v>1.7050000429153442</v>
      </c>
      <c r="E177">
        <f>Sheet1!E177+7</f>
        <v>4.7531473915746911</v>
      </c>
      <c r="F177">
        <f>Sheet1!F177+13</f>
        <v>13.166951557640804</v>
      </c>
      <c r="G177">
        <f>Sheet1!G177</f>
        <v>1.801089670678373</v>
      </c>
      <c r="H177" s="1">
        <f t="shared" si="12"/>
        <v>1.7944736391493694E-2</v>
      </c>
      <c r="I177" s="1">
        <f t="shared" si="13"/>
        <v>6.4122881640183793E-4</v>
      </c>
      <c r="J177" s="1">
        <f t="shared" si="14"/>
        <v>-5.6357551521656911E-2</v>
      </c>
      <c r="K177">
        <f t="shared" si="15"/>
        <v>8.6852522594620396E-2</v>
      </c>
      <c r="L177">
        <f t="shared" si="16"/>
        <v>8.4484461500515806E-3</v>
      </c>
      <c r="M177">
        <f t="shared" si="17"/>
        <v>9.6089627763028762E-2</v>
      </c>
    </row>
    <row r="178" spans="1:13" x14ac:dyDescent="0.25">
      <c r="A178">
        <v>177</v>
      </c>
      <c r="B178">
        <f>Sheet1!B178+7</f>
        <v>4.8450000286102295</v>
      </c>
      <c r="C178">
        <f>Sheet1!C178+13</f>
        <v>13.235400006175041</v>
      </c>
      <c r="D178">
        <f>Sheet1!D178</f>
        <v>1.697100043296814</v>
      </c>
      <c r="E178">
        <f>Sheet1!E178+7</f>
        <v>4.7617047255971485</v>
      </c>
      <c r="F178">
        <f>Sheet1!F178+13</f>
        <v>13.229060067693879</v>
      </c>
      <c r="G178">
        <f>Sheet1!G178</f>
        <v>1.7871029734480517</v>
      </c>
      <c r="H178" s="1">
        <f t="shared" si="12"/>
        <v>1.7192012904275238E-2</v>
      </c>
      <c r="I178" s="1">
        <f t="shared" si="13"/>
        <v>4.7901374179879993E-4</v>
      </c>
      <c r="J178" s="1">
        <f t="shared" si="14"/>
        <v>-5.3033367423877133E-2</v>
      </c>
      <c r="K178">
        <f t="shared" si="15"/>
        <v>8.3295303013080968E-2</v>
      </c>
      <c r="L178">
        <f t="shared" si="16"/>
        <v>6.3399384811617665E-3</v>
      </c>
      <c r="M178">
        <f t="shared" si="17"/>
        <v>9.0002930151237726E-2</v>
      </c>
    </row>
    <row r="179" spans="1:13" x14ac:dyDescent="0.25">
      <c r="A179">
        <v>178</v>
      </c>
      <c r="B179">
        <f>Sheet1!B179+7</f>
        <v>4.8499999046325684</v>
      </c>
      <c r="C179">
        <f>Sheet1!C179+13</f>
        <v>13.295399993658066</v>
      </c>
      <c r="D179">
        <f>Sheet1!D179</f>
        <v>1.6892000436782837</v>
      </c>
      <c r="E179">
        <f>Sheet1!E179+7</f>
        <v>4.762754327716447</v>
      </c>
      <c r="F179">
        <f>Sheet1!F179+13</f>
        <v>13.286229175543136</v>
      </c>
      <c r="G179">
        <f>Sheet1!G179</f>
        <v>1.7853488455007402</v>
      </c>
      <c r="H179" s="1">
        <f t="shared" si="12"/>
        <v>1.7988779099312371E-2</v>
      </c>
      <c r="I179" s="1">
        <f t="shared" si="13"/>
        <v>6.8977376531012243E-4</v>
      </c>
      <c r="J179" s="1">
        <f t="shared" si="14"/>
        <v>-5.6919724920850498E-2</v>
      </c>
      <c r="K179">
        <f t="shared" si="15"/>
        <v>8.7245576916121337E-2</v>
      </c>
      <c r="L179">
        <f t="shared" si="16"/>
        <v>9.1708181149297019E-3</v>
      </c>
      <c r="M179">
        <f t="shared" si="17"/>
        <v>9.6148801822456553E-2</v>
      </c>
    </row>
    <row r="180" spans="1:13" x14ac:dyDescent="0.25">
      <c r="A180">
        <v>179</v>
      </c>
      <c r="B180">
        <f>Sheet1!B180+7</f>
        <v>4.8550000190734863</v>
      </c>
      <c r="C180">
        <f>Sheet1!C180+13</f>
        <v>13.355399996042252</v>
      </c>
      <c r="D180">
        <f>Sheet1!D180</f>
        <v>1.6813000440597534</v>
      </c>
      <c r="E180">
        <f>Sheet1!E180+7</f>
        <v>4.7654291442646244</v>
      </c>
      <c r="F180">
        <f>Sheet1!F180+13</f>
        <v>13.34580659594624</v>
      </c>
      <c r="G180">
        <f>Sheet1!G180</f>
        <v>1.7826719025187647</v>
      </c>
      <c r="H180" s="1">
        <f t="shared" si="12"/>
        <v>1.844920174190965E-2</v>
      </c>
      <c r="I180" s="1">
        <f t="shared" si="13"/>
        <v>7.1831619411286639E-4</v>
      </c>
      <c r="J180" s="1">
        <f t="shared" si="14"/>
        <v>-6.0293734492645121E-2</v>
      </c>
      <c r="K180">
        <f t="shared" si="15"/>
        <v>8.9570874808861944E-2</v>
      </c>
      <c r="L180">
        <f t="shared" si="16"/>
        <v>9.5934000960120613E-3</v>
      </c>
      <c r="M180">
        <f t="shared" si="17"/>
        <v>0.10137185845901131</v>
      </c>
    </row>
    <row r="181" spans="1:13" x14ac:dyDescent="0.25">
      <c r="A181">
        <v>180</v>
      </c>
      <c r="B181">
        <f>Sheet1!B181+7</f>
        <v>4.8599998950958252</v>
      </c>
      <c r="C181">
        <f>Sheet1!C181+13</f>
        <v>13.415399998426437</v>
      </c>
      <c r="D181">
        <f>Sheet1!D181</f>
        <v>1.6734000444412231</v>
      </c>
      <c r="E181">
        <f>Sheet1!E181+7</f>
        <v>4.7707940232004571</v>
      </c>
      <c r="F181">
        <f>Sheet1!F181+13</f>
        <v>13.404940854472928</v>
      </c>
      <c r="G181">
        <f>Sheet1!G181</f>
        <v>1.7747955585511641</v>
      </c>
      <c r="H181" s="1">
        <f t="shared" si="12"/>
        <v>1.8355118070143336E-2</v>
      </c>
      <c r="I181" s="1">
        <f t="shared" si="13"/>
        <v>7.7963713006964843E-4</v>
      </c>
      <c r="J181" s="1">
        <f t="shared" si="14"/>
        <v>-6.0592513097367975E-2</v>
      </c>
      <c r="K181">
        <f t="shared" si="15"/>
        <v>8.9205871895368105E-2</v>
      </c>
      <c r="L181">
        <f t="shared" si="16"/>
        <v>1.0459143953509553E-2</v>
      </c>
      <c r="M181">
        <f t="shared" si="17"/>
        <v>0.10139551410994097</v>
      </c>
    </row>
    <row r="182" spans="1:13" x14ac:dyDescent="0.25">
      <c r="A182">
        <v>181</v>
      </c>
      <c r="B182">
        <f>Sheet1!B182+7</f>
        <v>4.8650000095367432</v>
      </c>
      <c r="C182">
        <f>Sheet1!C182+13</f>
        <v>13.475400000810623</v>
      </c>
      <c r="D182">
        <f>Sheet1!D182</f>
        <v>1.6655000448226929</v>
      </c>
      <c r="E182">
        <f>Sheet1!E182+7</f>
        <v>4.7765359414215673</v>
      </c>
      <c r="F182">
        <f>Sheet1!F182+13</f>
        <v>13.464885033311193</v>
      </c>
      <c r="G182">
        <f>Sheet1!G182</f>
        <v>1.7662814471374251</v>
      </c>
      <c r="H182" s="1">
        <f t="shared" si="12"/>
        <v>1.8183775527597496E-2</v>
      </c>
      <c r="I182" s="1">
        <f t="shared" si="13"/>
        <v>7.8030837665657026E-4</v>
      </c>
      <c r="J182" s="1">
        <f t="shared" si="14"/>
        <v>-6.0511197599794286E-2</v>
      </c>
      <c r="K182">
        <f t="shared" si="15"/>
        <v>8.846406811517582E-2</v>
      </c>
      <c r="L182">
        <f t="shared" si="16"/>
        <v>1.0514967499430483E-2</v>
      </c>
      <c r="M182">
        <f t="shared" si="17"/>
        <v>0.1007814023147322</v>
      </c>
    </row>
    <row r="183" spans="1:13" x14ac:dyDescent="0.25">
      <c r="A183">
        <v>182</v>
      </c>
      <c r="B183">
        <f>Sheet1!B183+7</f>
        <v>4.869999885559082</v>
      </c>
      <c r="C183">
        <f>Sheet1!C183+13</f>
        <v>13.535399973392487</v>
      </c>
      <c r="D183">
        <f>Sheet1!D183</f>
        <v>1.6576000452041626</v>
      </c>
      <c r="E183">
        <f>Sheet1!E183+7</f>
        <v>4.7789248906363291</v>
      </c>
      <c r="F183">
        <f>Sheet1!F183+13</f>
        <v>13.525579044461615</v>
      </c>
      <c r="G183">
        <f>Sheet1!G183</f>
        <v>1.7623737016928882</v>
      </c>
      <c r="H183" s="1">
        <f t="shared" si="12"/>
        <v>1.870123142976161E-2</v>
      </c>
      <c r="I183" s="1">
        <f t="shared" si="13"/>
        <v>7.2557360330518378E-4</v>
      </c>
      <c r="J183" s="1">
        <f t="shared" si="14"/>
        <v>-6.3208043937897515E-2</v>
      </c>
      <c r="K183">
        <f t="shared" si="15"/>
        <v>9.107499492275295E-2</v>
      </c>
      <c r="L183">
        <f t="shared" si="16"/>
        <v>9.8209289308712755E-3</v>
      </c>
      <c r="M183">
        <f t="shared" si="17"/>
        <v>0.10477365648872561</v>
      </c>
    </row>
    <row r="184" spans="1:13" x14ac:dyDescent="0.25">
      <c r="A184">
        <v>183</v>
      </c>
      <c r="B184">
        <f>Sheet1!B184+7</f>
        <v>4.875</v>
      </c>
      <c r="C184">
        <f>Sheet1!C184+13</f>
        <v>13.595399975776672</v>
      </c>
      <c r="D184">
        <f>Sheet1!D184</f>
        <v>1.6497000455856323</v>
      </c>
      <c r="E184">
        <f>Sheet1!E184+7</f>
        <v>4.7911380262157675</v>
      </c>
      <c r="F184">
        <f>Sheet1!F184+13</f>
        <v>13.587603257262371</v>
      </c>
      <c r="G184">
        <f>Sheet1!G184</f>
        <v>1.7428445933491061</v>
      </c>
      <c r="H184" s="1">
        <f t="shared" si="12"/>
        <v>1.7202456160868216E-2</v>
      </c>
      <c r="I184" s="1">
        <f t="shared" si="13"/>
        <v>5.7348209895942371E-4</v>
      </c>
      <c r="J184" s="1">
        <f t="shared" si="14"/>
        <v>-5.6461505237097892E-2</v>
      </c>
      <c r="K184">
        <f t="shared" si="15"/>
        <v>8.3861973784232546E-2</v>
      </c>
      <c r="L184">
        <f t="shared" si="16"/>
        <v>7.796718514301304E-3</v>
      </c>
      <c r="M184">
        <f t="shared" si="17"/>
        <v>9.3144547763473806E-2</v>
      </c>
    </row>
    <row r="185" spans="1:13" x14ac:dyDescent="0.25">
      <c r="A185">
        <v>184</v>
      </c>
      <c r="B185">
        <f>Sheet1!B185+7</f>
        <v>4.880000114440918</v>
      </c>
      <c r="C185">
        <f>Sheet1!C185+13</f>
        <v>13.655399978160858</v>
      </c>
      <c r="D185">
        <f>Sheet1!D185</f>
        <v>1.6417000293731689</v>
      </c>
      <c r="E185">
        <f>Sheet1!E185+7</f>
        <v>4.7951060560550385</v>
      </c>
      <c r="F185">
        <f>Sheet1!F185+13</f>
        <v>13.648027754695878</v>
      </c>
      <c r="G185">
        <f>Sheet1!G185</f>
        <v>1.7354987516260525</v>
      </c>
      <c r="H185" s="1">
        <f t="shared" si="12"/>
        <v>1.7396323031768097E-2</v>
      </c>
      <c r="I185" s="1">
        <f t="shared" si="13"/>
        <v>5.3987605465753035E-4</v>
      </c>
      <c r="J185" s="1">
        <f t="shared" si="14"/>
        <v>-5.7135116388282954E-2</v>
      </c>
      <c r="K185">
        <f t="shared" si="15"/>
        <v>8.4894058385879489E-2</v>
      </c>
      <c r="L185">
        <f t="shared" si="16"/>
        <v>7.37222346498001E-3</v>
      </c>
      <c r="M185">
        <f t="shared" si="17"/>
        <v>9.3798722252883548E-2</v>
      </c>
    </row>
    <row r="186" spans="1:13" x14ac:dyDescent="0.25">
      <c r="A186">
        <v>185</v>
      </c>
      <c r="B186">
        <f>Sheet1!B186+7</f>
        <v>4.8849999904632568</v>
      </c>
      <c r="C186">
        <f>Sheet1!C186+13</f>
        <v>13.715399980545044</v>
      </c>
      <c r="D186">
        <f>Sheet1!D186</f>
        <v>1.6337000131607056</v>
      </c>
      <c r="E186">
        <f>Sheet1!E186+7</f>
        <v>4.7996362930423215</v>
      </c>
      <c r="F186">
        <f>Sheet1!F186+13</f>
        <v>13.707867015775099</v>
      </c>
      <c r="G186">
        <f>Sheet1!G186</f>
        <v>1.7293470509448752</v>
      </c>
      <c r="H186" s="1">
        <f t="shared" si="12"/>
        <v>1.7474656619772082E-2</v>
      </c>
      <c r="I186" s="1">
        <f t="shared" si="13"/>
        <v>5.4923405665386813E-4</v>
      </c>
      <c r="J186" s="1">
        <f t="shared" si="14"/>
        <v>-5.8546267376910953E-2</v>
      </c>
      <c r="K186">
        <f t="shared" si="15"/>
        <v>8.5363697420935303E-2</v>
      </c>
      <c r="L186">
        <f t="shared" si="16"/>
        <v>7.5329647699451385E-3</v>
      </c>
      <c r="M186">
        <f t="shared" si="17"/>
        <v>9.5647037784169608E-2</v>
      </c>
    </row>
    <row r="187" spans="1:13" x14ac:dyDescent="0.25">
      <c r="A187">
        <v>186</v>
      </c>
      <c r="B187">
        <f>Sheet1!B187+7</f>
        <v>4.8900001049041748</v>
      </c>
      <c r="C187">
        <f>Sheet1!C187+13</f>
        <v>13.77539998292923</v>
      </c>
      <c r="D187">
        <f>Sheet1!D187</f>
        <v>1.6258000135421753</v>
      </c>
      <c r="E187">
        <f>Sheet1!E187+7</f>
        <v>4.8053385991771851</v>
      </c>
      <c r="F187">
        <f>Sheet1!F187+13</f>
        <v>13.767825035707443</v>
      </c>
      <c r="G187">
        <f>Sheet1!G187</f>
        <v>1.7188015015323901</v>
      </c>
      <c r="H187" s="1">
        <f t="shared" si="12"/>
        <v>1.7313190983796259E-2</v>
      </c>
      <c r="I187" s="1">
        <f t="shared" si="13"/>
        <v>5.498894573786776E-4</v>
      </c>
      <c r="J187" s="1">
        <f t="shared" si="14"/>
        <v>-5.7203522706086023E-2</v>
      </c>
      <c r="K187">
        <f t="shared" si="15"/>
        <v>8.4661505726989716E-2</v>
      </c>
      <c r="L187">
        <f t="shared" si="16"/>
        <v>7.5749472217871983E-3</v>
      </c>
      <c r="M187">
        <f t="shared" si="17"/>
        <v>9.3001487990214793E-2</v>
      </c>
    </row>
    <row r="188" spans="1:13" x14ac:dyDescent="0.25">
      <c r="A188">
        <v>187</v>
      </c>
      <c r="B188">
        <f>Sheet1!B188+7</f>
        <v>4.8949999809265137</v>
      </c>
      <c r="C188">
        <f>Sheet1!C188+13</f>
        <v>13.835399985313416</v>
      </c>
      <c r="D188">
        <f>Sheet1!D188</f>
        <v>1.6177999973297119</v>
      </c>
      <c r="E188">
        <f>Sheet1!E188+7</f>
        <v>4.8088686229152682</v>
      </c>
      <c r="F188">
        <f>Sheet1!F188+13</f>
        <v>13.828372690066772</v>
      </c>
      <c r="G188">
        <f>Sheet1!G188</f>
        <v>1.7145432819124879</v>
      </c>
      <c r="H188" s="1">
        <f t="shared" si="12"/>
        <v>1.7595783114782108E-2</v>
      </c>
      <c r="I188" s="1">
        <f t="shared" si="13"/>
        <v>5.079213650565612E-4</v>
      </c>
      <c r="J188" s="1">
        <f t="shared" si="14"/>
        <v>-5.9799285908305945E-2</v>
      </c>
      <c r="K188">
        <f t="shared" si="15"/>
        <v>8.6131358011245496E-2</v>
      </c>
      <c r="L188">
        <f t="shared" si="16"/>
        <v>7.0272952466439165E-3</v>
      </c>
      <c r="M188">
        <f t="shared" si="17"/>
        <v>9.6743284582776035E-2</v>
      </c>
    </row>
    <row r="189" spans="1:13" x14ac:dyDescent="0.25">
      <c r="A189">
        <v>188</v>
      </c>
      <c r="B189">
        <f>Sheet1!B189+7</f>
        <v>4.9000000953674316</v>
      </c>
      <c r="C189">
        <f>Sheet1!C189+13</f>
        <v>13.895399987697601</v>
      </c>
      <c r="D189">
        <f>Sheet1!D189</f>
        <v>1.6097999811172485</v>
      </c>
      <c r="E189">
        <f>Sheet1!E189+7</f>
        <v>4.813743468490447</v>
      </c>
      <c r="F189">
        <f>Sheet1!F189+13</f>
        <v>13.886635232646343</v>
      </c>
      <c r="G189">
        <f>Sheet1!G189</f>
        <v>1.7059323613817428</v>
      </c>
      <c r="H189" s="1">
        <f t="shared" si="12"/>
        <v>1.7603392897590671E-2</v>
      </c>
      <c r="I189" s="1">
        <f t="shared" si="13"/>
        <v>6.3076666083870347E-4</v>
      </c>
      <c r="J189" s="1">
        <f t="shared" si="14"/>
        <v>-5.9716971917079739E-2</v>
      </c>
      <c r="K189">
        <f t="shared" si="15"/>
        <v>8.6256626876984654E-2</v>
      </c>
      <c r="L189">
        <f t="shared" si="16"/>
        <v>8.7647550512581773E-3</v>
      </c>
      <c r="M189">
        <f t="shared" si="17"/>
        <v>9.6132380264494222E-2</v>
      </c>
    </row>
    <row r="190" spans="1:13" x14ac:dyDescent="0.25">
      <c r="A190">
        <v>189</v>
      </c>
      <c r="B190">
        <f>Sheet1!B190+7</f>
        <v>4.9049999713897705</v>
      </c>
      <c r="C190">
        <f>Sheet1!C190+13</f>
        <v>13.955399990081787</v>
      </c>
      <c r="D190">
        <f>Sheet1!D190</f>
        <v>1.6017999649047852</v>
      </c>
      <c r="E190">
        <f>Sheet1!E190+7</f>
        <v>4.8179099880458605</v>
      </c>
      <c r="F190">
        <f>Sheet1!F190+13</f>
        <v>13.946779928285695</v>
      </c>
      <c r="G190">
        <f>Sheet1!G190</f>
        <v>1.6991500487321689</v>
      </c>
      <c r="H190" s="1">
        <f t="shared" si="12"/>
        <v>1.775534838978484E-2</v>
      </c>
      <c r="I190" s="1">
        <f t="shared" si="13"/>
        <v>6.1768647277890001E-4</v>
      </c>
      <c r="J190" s="1">
        <f t="shared" si="14"/>
        <v>-6.0775431364908587E-2</v>
      </c>
      <c r="K190">
        <f t="shared" si="15"/>
        <v>8.7089983343910049E-2</v>
      </c>
      <c r="L190">
        <f t="shared" si="16"/>
        <v>8.6200617960923154E-3</v>
      </c>
      <c r="M190">
        <f t="shared" si="17"/>
        <v>9.7350083827383749E-2</v>
      </c>
    </row>
    <row r="191" spans="1:13" x14ac:dyDescent="0.25">
      <c r="A191">
        <v>190</v>
      </c>
      <c r="B191">
        <f>Sheet1!B191+7</f>
        <v>4.9100000858306885</v>
      </c>
      <c r="C191">
        <f>Sheet1!C191+13</f>
        <v>14.015400052070618</v>
      </c>
      <c r="D191">
        <f>Sheet1!D191</f>
        <v>1.5937999486923218</v>
      </c>
      <c r="E191">
        <f>Sheet1!E191+7</f>
        <v>4.8239496810462974</v>
      </c>
      <c r="F191">
        <f>Sheet1!F191+13</f>
        <v>14.007546536213297</v>
      </c>
      <c r="G191">
        <f>Sheet1!G191</f>
        <v>1.6902609983297834</v>
      </c>
      <c r="H191" s="1">
        <f t="shared" si="12"/>
        <v>1.7525540382925028E-2</v>
      </c>
      <c r="I191" s="1">
        <f t="shared" si="13"/>
        <v>5.6034903236030251E-4</v>
      </c>
      <c r="J191" s="1">
        <f t="shared" si="14"/>
        <v>-6.0522683362241161E-2</v>
      </c>
      <c r="K191">
        <f t="shared" si="15"/>
        <v>8.6050404784391077E-2</v>
      </c>
      <c r="L191">
        <f t="shared" si="16"/>
        <v>7.8535158573203034E-3</v>
      </c>
      <c r="M191">
        <f t="shared" si="17"/>
        <v>9.6461049637461604E-2</v>
      </c>
    </row>
    <row r="192" spans="1:13" x14ac:dyDescent="0.25">
      <c r="A192">
        <v>191</v>
      </c>
      <c r="B192">
        <f>Sheet1!B192+7</f>
        <v>4.9149999618530273</v>
      </c>
      <c r="C192">
        <f>Sheet1!C192+13</f>
        <v>14.075399994850159</v>
      </c>
      <c r="D192">
        <f>Sheet1!D192</f>
        <v>1.5858000516891479</v>
      </c>
      <c r="E192">
        <f>Sheet1!E192+7</f>
        <v>4.829557466332445</v>
      </c>
      <c r="F192">
        <f>Sheet1!F192+13</f>
        <v>14.068025854377071</v>
      </c>
      <c r="G192">
        <f>Sheet1!G192</f>
        <v>1.6791968556222929</v>
      </c>
      <c r="H192" s="1">
        <f t="shared" si="12"/>
        <v>1.7384027707778308E-2</v>
      </c>
      <c r="I192" s="1">
        <f t="shared" si="13"/>
        <v>5.2390272928555038E-4</v>
      </c>
      <c r="J192" s="1">
        <f t="shared" si="14"/>
        <v>-5.8895699892090071E-2</v>
      </c>
      <c r="K192">
        <f t="shared" si="15"/>
        <v>8.5442495520582362E-2</v>
      </c>
      <c r="L192">
        <f t="shared" si="16"/>
        <v>7.3741404730878202E-3</v>
      </c>
      <c r="M192">
        <f t="shared" si="17"/>
        <v>9.3396803933144978E-2</v>
      </c>
    </row>
    <row r="193" spans="1:13" x14ac:dyDescent="0.25">
      <c r="A193">
        <v>192</v>
      </c>
      <c r="B193">
        <f>Sheet1!B193+7</f>
        <v>4.9200000762939453</v>
      </c>
      <c r="C193">
        <f>Sheet1!C193+13</f>
        <v>14.135400056838989</v>
      </c>
      <c r="D193">
        <f>Sheet1!D193</f>
        <v>1.5778000354766846</v>
      </c>
      <c r="E193">
        <f>Sheet1!E193+7</f>
        <v>4.8335310319474338</v>
      </c>
      <c r="F193">
        <f>Sheet1!F193+13</f>
        <v>14.127844045606425</v>
      </c>
      <c r="G193">
        <f>Sheet1!G193</f>
        <v>1.6730136220719367</v>
      </c>
      <c r="H193" s="1">
        <f t="shared" si="12"/>
        <v>1.75750087409847E-2</v>
      </c>
      <c r="I193" s="1">
        <f t="shared" si="13"/>
        <v>5.3454526947814118E-4</v>
      </c>
      <c r="J193" s="1">
        <f t="shared" si="14"/>
        <v>-6.0345788093791132E-2</v>
      </c>
      <c r="K193">
        <f t="shared" si="15"/>
        <v>8.6469044346511481E-2</v>
      </c>
      <c r="L193">
        <f t="shared" si="16"/>
        <v>7.5560112325643303E-3</v>
      </c>
      <c r="M193">
        <f t="shared" si="17"/>
        <v>9.5213586595252142E-2</v>
      </c>
    </row>
    <row r="194" spans="1:13" x14ac:dyDescent="0.25">
      <c r="A194">
        <v>193</v>
      </c>
      <c r="B194">
        <f>Sheet1!B194+7</f>
        <v>4.9249999523162842</v>
      </c>
      <c r="C194">
        <f>Sheet1!C194+13</f>
        <v>14.19539999961853</v>
      </c>
      <c r="D194">
        <f>Sheet1!D194</f>
        <v>1.5697000026702881</v>
      </c>
      <c r="E194">
        <f>Sheet1!E194+7</f>
        <v>4.8384120826016339</v>
      </c>
      <c r="F194">
        <f>Sheet1!F194+13</f>
        <v>14.188009893534918</v>
      </c>
      <c r="G194">
        <f>Sheet1!G194</f>
        <v>1.6638338133120709</v>
      </c>
      <c r="H194" s="1">
        <f t="shared" si="12"/>
        <v>1.7581293513297801E-2</v>
      </c>
      <c r="I194" s="1">
        <f t="shared" si="13"/>
        <v>5.2059865053543525E-4</v>
      </c>
      <c r="J194" s="1">
        <f t="shared" si="14"/>
        <v>-5.9969300173056968E-2</v>
      </c>
      <c r="K194">
        <f t="shared" si="15"/>
        <v>8.6587869714650267E-2</v>
      </c>
      <c r="L194">
        <f t="shared" si="16"/>
        <v>7.3901060836121246E-3</v>
      </c>
      <c r="M194">
        <f t="shared" si="17"/>
        <v>9.4133810641782834E-2</v>
      </c>
    </row>
    <row r="195" spans="1:13" x14ac:dyDescent="0.25">
      <c r="A195">
        <v>194</v>
      </c>
      <c r="B195">
        <f>Sheet1!B195+7</f>
        <v>4.9300000667572021</v>
      </c>
      <c r="C195">
        <f>Sheet1!C195+13</f>
        <v>14.255399942398071</v>
      </c>
      <c r="D195">
        <f>Sheet1!D195</f>
        <v>1.5616999864578247</v>
      </c>
      <c r="E195">
        <f>Sheet1!E195+7</f>
        <v>4.8423243028084357</v>
      </c>
      <c r="F195">
        <f>Sheet1!F195+13</f>
        <v>14.246687452716538</v>
      </c>
      <c r="G195">
        <f>Sheet1!G195</f>
        <v>1.6594438961880338</v>
      </c>
      <c r="H195" s="1">
        <f t="shared" ref="H195:H258" si="18">(B195-E195)/B195</f>
        <v>1.7784130377595866E-2</v>
      </c>
      <c r="I195" s="1">
        <f t="shared" ref="I195:I258" si="19">(C195-F195)/C195</f>
        <v>6.11171185427153E-4</v>
      </c>
      <c r="J195" s="1">
        <f t="shared" ref="J195:J258" si="20">(D195-G195)/D195</f>
        <v>-6.2588147901510377E-2</v>
      </c>
      <c r="K195">
        <f t="shared" ref="K195:K258" si="21">ABS(B195-E195)</f>
        <v>8.7675763948766416E-2</v>
      </c>
      <c r="L195">
        <f t="shared" ref="L195:L258" si="22">ABS(C195-F195)</f>
        <v>8.7124896815335973E-3</v>
      </c>
      <c r="M195">
        <f t="shared" ref="M195:M258" si="23">ABS(D195-G195)</f>
        <v>9.7743909730209078E-2</v>
      </c>
    </row>
    <row r="196" spans="1:13" x14ac:dyDescent="0.25">
      <c r="A196">
        <v>195</v>
      </c>
      <c r="B196">
        <f>Sheet1!B196+7</f>
        <v>4.934999942779541</v>
      </c>
      <c r="C196">
        <f>Sheet1!C196+13</f>
        <v>14.315400004386902</v>
      </c>
      <c r="D196">
        <f>Sheet1!D196</f>
        <v>1.5535999536514282</v>
      </c>
      <c r="E196">
        <f>Sheet1!E196+7</f>
        <v>4.8475766491899712</v>
      </c>
      <c r="F196">
        <f>Sheet1!F196+13</f>
        <v>14.306517182141722</v>
      </c>
      <c r="G196">
        <f>Sheet1!G196</f>
        <v>1.6500313928354837</v>
      </c>
      <c r="H196" s="1">
        <f t="shared" si="18"/>
        <v>1.771495331372392E-2</v>
      </c>
      <c r="I196" s="1">
        <f t="shared" si="19"/>
        <v>6.2050814105495578E-4</v>
      </c>
      <c r="J196" s="1">
        <f t="shared" si="20"/>
        <v>-6.2069671769371872E-2</v>
      </c>
      <c r="K196">
        <f t="shared" si="21"/>
        <v>8.7423293589569795E-2</v>
      </c>
      <c r="L196">
        <f t="shared" si="22"/>
        <v>8.8828222451802219E-3</v>
      </c>
      <c r="M196">
        <f t="shared" si="23"/>
        <v>9.6431439184055501E-2</v>
      </c>
    </row>
    <row r="197" spans="1:13" x14ac:dyDescent="0.25">
      <c r="A197">
        <v>196</v>
      </c>
      <c r="B197">
        <f>Sheet1!B197+7</f>
        <v>4.940000057220459</v>
      </c>
      <c r="C197">
        <f>Sheet1!C197+13</f>
        <v>14.375399947166443</v>
      </c>
      <c r="D197">
        <f>Sheet1!D197</f>
        <v>1.5456000566482544</v>
      </c>
      <c r="E197">
        <f>Sheet1!E197+7</f>
        <v>4.8540134559685271</v>
      </c>
      <c r="F197">
        <f>Sheet1!F197+13</f>
        <v>14.36742280021558</v>
      </c>
      <c r="G197">
        <f>Sheet1!G197</f>
        <v>1.6405975780689352</v>
      </c>
      <c r="H197" s="1">
        <f t="shared" si="18"/>
        <v>1.7406194383793823E-2</v>
      </c>
      <c r="I197" s="1">
        <f t="shared" si="19"/>
        <v>5.5491652268324393E-4</v>
      </c>
      <c r="J197" s="1">
        <f t="shared" si="20"/>
        <v>-6.1463197424235255E-2</v>
      </c>
      <c r="K197">
        <f t="shared" si="21"/>
        <v>8.5986601251931916E-2</v>
      </c>
      <c r="L197">
        <f t="shared" si="22"/>
        <v>7.9771469508624904E-3</v>
      </c>
      <c r="M197">
        <f t="shared" si="23"/>
        <v>9.4997521420680853E-2</v>
      </c>
    </row>
    <row r="198" spans="1:13" x14ac:dyDescent="0.25">
      <c r="A198">
        <v>197</v>
      </c>
      <c r="B198">
        <f>Sheet1!B198+7</f>
        <v>4.9449999332427979</v>
      </c>
      <c r="C198">
        <f>Sheet1!C198+13</f>
        <v>14.435400009155273</v>
      </c>
      <c r="D198">
        <f>Sheet1!D198</f>
        <v>1.5375000238418579</v>
      </c>
      <c r="E198">
        <f>Sheet1!E198+7</f>
        <v>4.8589883422793685</v>
      </c>
      <c r="F198">
        <f>Sheet1!F198+13</f>
        <v>14.427885012331258</v>
      </c>
      <c r="G198">
        <f>Sheet1!G198</f>
        <v>1.6323711329221624</v>
      </c>
      <c r="H198" s="1">
        <f t="shared" si="18"/>
        <v>1.7393648559065861E-2</v>
      </c>
      <c r="I198" s="1">
        <f t="shared" si="19"/>
        <v>5.2059498311439977E-4</v>
      </c>
      <c r="J198" s="1">
        <f t="shared" si="20"/>
        <v>-6.170478543684408E-2</v>
      </c>
      <c r="K198">
        <f t="shared" si="21"/>
        <v>8.6011590963429363E-2</v>
      </c>
      <c r="L198">
        <f t="shared" si="22"/>
        <v>7.5149968240157961E-3</v>
      </c>
      <c r="M198">
        <f t="shared" si="23"/>
        <v>9.4871109080304494E-2</v>
      </c>
    </row>
    <row r="199" spans="1:13" x14ac:dyDescent="0.25">
      <c r="A199">
        <v>198</v>
      </c>
      <c r="B199">
        <f>Sheet1!B199+7</f>
        <v>4.9500000476837158</v>
      </c>
      <c r="C199">
        <f>Sheet1!C199+13</f>
        <v>14.495399951934814</v>
      </c>
      <c r="D199">
        <f>Sheet1!D199</f>
        <v>1.5293999910354614</v>
      </c>
      <c r="E199">
        <f>Sheet1!E199+7</f>
        <v>4.8641172271503486</v>
      </c>
      <c r="F199">
        <f>Sheet1!F199+13</f>
        <v>14.488183068128018</v>
      </c>
      <c r="G199">
        <f>Sheet1!G199</f>
        <v>1.6232407183399604</v>
      </c>
      <c r="H199" s="1">
        <f t="shared" si="18"/>
        <v>1.7350064587081156E-2</v>
      </c>
      <c r="I199" s="1">
        <f t="shared" si="19"/>
        <v>4.9787407251450204E-4</v>
      </c>
      <c r="J199" s="1">
        <f t="shared" si="20"/>
        <v>-6.1357870965440042E-2</v>
      </c>
      <c r="K199">
        <f t="shared" si="21"/>
        <v>8.5882820533367266E-2</v>
      </c>
      <c r="L199">
        <f t="shared" si="22"/>
        <v>7.2168838067963037E-3</v>
      </c>
      <c r="M199">
        <f t="shared" si="23"/>
        <v>9.3840727304498994E-2</v>
      </c>
    </row>
    <row r="200" spans="1:13" x14ac:dyDescent="0.25">
      <c r="A200">
        <v>199</v>
      </c>
      <c r="B200">
        <f>Sheet1!B200+7</f>
        <v>4.9549999237060547</v>
      </c>
      <c r="C200">
        <f>Sheet1!C200+13</f>
        <v>14.555400013923645</v>
      </c>
      <c r="D200">
        <f>Sheet1!D200</f>
        <v>1.5212999582290649</v>
      </c>
      <c r="E200">
        <f>Sheet1!E200+7</f>
        <v>4.8680256645331319</v>
      </c>
      <c r="F200">
        <f>Sheet1!F200+13</f>
        <v>14.548064664077287</v>
      </c>
      <c r="G200">
        <f>Sheet1!G200</f>
        <v>1.6152929284921975</v>
      </c>
      <c r="H200" s="1">
        <f t="shared" si="18"/>
        <v>1.7552827550372806E-2</v>
      </c>
      <c r="I200" s="1">
        <f t="shared" si="19"/>
        <v>5.0396071831351665E-4</v>
      </c>
      <c r="J200" s="1">
        <f t="shared" si="20"/>
        <v>-6.1784640007845108E-2</v>
      </c>
      <c r="K200">
        <f t="shared" si="21"/>
        <v>8.6974259172922785E-2</v>
      </c>
      <c r="L200">
        <f t="shared" si="22"/>
        <v>7.3353498463575306E-3</v>
      </c>
      <c r="M200">
        <f t="shared" si="23"/>
        <v>9.399297026313258E-2</v>
      </c>
    </row>
    <row r="201" spans="1:13" x14ac:dyDescent="0.25">
      <c r="A201">
        <v>200</v>
      </c>
      <c r="B201">
        <f>Sheet1!B201+7</f>
        <v>4.9600000381469727</v>
      </c>
      <c r="C201">
        <f>Sheet1!C201+13</f>
        <v>14.615399956703186</v>
      </c>
      <c r="D201">
        <f>Sheet1!D201</f>
        <v>1.513200044631958</v>
      </c>
      <c r="E201">
        <f>Sheet1!E201+7</f>
        <v>4.8717973193448225</v>
      </c>
      <c r="F201">
        <f>Sheet1!F201+13</f>
        <v>14.60609812443888</v>
      </c>
      <c r="G201">
        <f>Sheet1!G201</f>
        <v>1.6108708760256318</v>
      </c>
      <c r="H201" s="1">
        <f t="shared" si="18"/>
        <v>1.7782806073344742E-2</v>
      </c>
      <c r="I201" s="1">
        <f t="shared" si="19"/>
        <v>6.3644048687425505E-4</v>
      </c>
      <c r="J201" s="1">
        <f t="shared" si="20"/>
        <v>-6.4545881914396475E-2</v>
      </c>
      <c r="K201">
        <f t="shared" si="21"/>
        <v>8.8202718802150137E-2</v>
      </c>
      <c r="L201">
        <f t="shared" si="22"/>
        <v>9.3018322643061424E-3</v>
      </c>
      <c r="M201">
        <f t="shared" si="23"/>
        <v>9.7670831393673829E-2</v>
      </c>
    </row>
    <row r="202" spans="1:13" x14ac:dyDescent="0.25">
      <c r="A202">
        <v>201</v>
      </c>
      <c r="B202">
        <f>Sheet1!B202+7</f>
        <v>4.9649999141693115</v>
      </c>
      <c r="C202">
        <f>Sheet1!C202+13</f>
        <v>14.675400018692017</v>
      </c>
      <c r="D202">
        <f>Sheet1!D202</f>
        <v>1.5051000118255615</v>
      </c>
      <c r="E202">
        <f>Sheet1!E202+7</f>
        <v>4.8778703136383808</v>
      </c>
      <c r="F202">
        <f>Sheet1!F202+13</f>
        <v>14.667290574093107</v>
      </c>
      <c r="G202">
        <f>Sheet1!G202</f>
        <v>1.600868524718333</v>
      </c>
      <c r="H202" s="1">
        <f t="shared" si="18"/>
        <v>1.7548761739607871E-2</v>
      </c>
      <c r="I202" s="1">
        <f t="shared" si="19"/>
        <v>5.5258763567472466E-4</v>
      </c>
      <c r="J202" s="1">
        <f t="shared" si="20"/>
        <v>-6.3629335021140668E-2</v>
      </c>
      <c r="K202">
        <f t="shared" si="21"/>
        <v>8.7129600530930773E-2</v>
      </c>
      <c r="L202">
        <f t="shared" si="22"/>
        <v>8.1094445989098318E-3</v>
      </c>
      <c r="M202">
        <f t="shared" si="23"/>
        <v>9.576851289277144E-2</v>
      </c>
    </row>
    <row r="203" spans="1:13" x14ac:dyDescent="0.25">
      <c r="A203">
        <v>202</v>
      </c>
      <c r="B203">
        <f>Sheet1!B203+7</f>
        <v>4.9700000286102295</v>
      </c>
      <c r="C203">
        <f>Sheet1!C203+13</f>
        <v>14.735399961471558</v>
      </c>
      <c r="D203">
        <f>Sheet1!D203</f>
        <v>1.496999979019165</v>
      </c>
      <c r="E203">
        <f>Sheet1!E203+7</f>
        <v>4.8829001093733204</v>
      </c>
      <c r="F203">
        <f>Sheet1!F203+13</f>
        <v>14.728096491241295</v>
      </c>
      <c r="G203">
        <f>Sheet1!G203</f>
        <v>1.5921415614684191</v>
      </c>
      <c r="H203" s="1">
        <f t="shared" si="18"/>
        <v>1.7525134554428765E-2</v>
      </c>
      <c r="I203" s="1">
        <f t="shared" si="19"/>
        <v>4.9564112608808735E-4</v>
      </c>
      <c r="J203" s="1">
        <f t="shared" si="20"/>
        <v>-6.3554832186164006E-2</v>
      </c>
      <c r="K203">
        <f t="shared" si="21"/>
        <v>8.7099919236909074E-2</v>
      </c>
      <c r="L203">
        <f t="shared" si="22"/>
        <v>7.3034702302621213E-3</v>
      </c>
      <c r="M203">
        <f t="shared" si="23"/>
        <v>9.5141582449254081E-2</v>
      </c>
    </row>
    <row r="204" spans="1:13" x14ac:dyDescent="0.25">
      <c r="A204">
        <v>203</v>
      </c>
      <c r="B204">
        <f>Sheet1!B204+7</f>
        <v>4.9749999046325684</v>
      </c>
      <c r="C204">
        <f>Sheet1!C204+13</f>
        <v>14.795400023460388</v>
      </c>
      <c r="D204">
        <f>Sheet1!D204</f>
        <v>1.488800048828125</v>
      </c>
      <c r="E204">
        <f>Sheet1!E204+7</f>
        <v>4.8903067752904787</v>
      </c>
      <c r="F204">
        <f>Sheet1!F204+13</f>
        <v>14.788652075292626</v>
      </c>
      <c r="G204">
        <f>Sheet1!G204</f>
        <v>1.5810730151537713</v>
      </c>
      <c r="H204" s="1">
        <f t="shared" si="18"/>
        <v>1.7023744917708632E-2</v>
      </c>
      <c r="I204" s="1">
        <f t="shared" si="19"/>
        <v>4.5608419894440207E-4</v>
      </c>
      <c r="J204" s="1">
        <f t="shared" si="20"/>
        <v>-6.1978078519191925E-2</v>
      </c>
      <c r="K204">
        <f t="shared" si="21"/>
        <v>8.4693129342089613E-2</v>
      </c>
      <c r="L204">
        <f t="shared" si="22"/>
        <v>6.7479481677619191E-3</v>
      </c>
      <c r="M204">
        <f t="shared" si="23"/>
        <v>9.22729663256463E-2</v>
      </c>
    </row>
    <row r="205" spans="1:13" x14ac:dyDescent="0.25">
      <c r="A205">
        <v>204</v>
      </c>
      <c r="B205">
        <f>Sheet1!B205+7</f>
        <v>4.9800000190734863</v>
      </c>
      <c r="C205">
        <f>Sheet1!C205+13</f>
        <v>14.855399966239929</v>
      </c>
      <c r="D205">
        <f>Sheet1!D205</f>
        <v>1.4807000160217285</v>
      </c>
      <c r="E205">
        <f>Sheet1!E205+7</f>
        <v>4.8923215232122139</v>
      </c>
      <c r="F205">
        <f>Sheet1!F205+13</f>
        <v>14.847176073828789</v>
      </c>
      <c r="G205">
        <f>Sheet1!G205</f>
        <v>1.5774216929360183</v>
      </c>
      <c r="H205" s="1">
        <f t="shared" si="18"/>
        <v>1.7606123599490413E-2</v>
      </c>
      <c r="I205" s="1">
        <f t="shared" si="19"/>
        <v>5.535961623267761E-4</v>
      </c>
      <c r="J205" s="1">
        <f t="shared" si="20"/>
        <v>-6.5321588348568271E-2</v>
      </c>
      <c r="K205">
        <f t="shared" si="21"/>
        <v>8.767849586127241E-2</v>
      </c>
      <c r="L205">
        <f t="shared" si="22"/>
        <v>8.2238924111397438E-3</v>
      </c>
      <c r="M205">
        <f t="shared" si="23"/>
        <v>9.6721676914289789E-2</v>
      </c>
    </row>
    <row r="206" spans="1:13" x14ac:dyDescent="0.25">
      <c r="A206">
        <v>205</v>
      </c>
      <c r="B206">
        <f>Sheet1!B206+7</f>
        <v>4.9849998950958252</v>
      </c>
      <c r="C206">
        <f>Sheet1!C206+13</f>
        <v>14.91540002822876</v>
      </c>
      <c r="D206">
        <f>Sheet1!D206</f>
        <v>1.4724999666213989</v>
      </c>
      <c r="E206">
        <f>Sheet1!E206+7</f>
        <v>4.8970861444267824</v>
      </c>
      <c r="F206">
        <f>Sheet1!F206+13</f>
        <v>14.907676349826717</v>
      </c>
      <c r="G206">
        <f>Sheet1!G206</f>
        <v>1.5691594675734262</v>
      </c>
      <c r="H206" s="1">
        <f t="shared" si="18"/>
        <v>1.763565747624813E-2</v>
      </c>
      <c r="I206" s="1">
        <f t="shared" si="19"/>
        <v>5.1783246761231332E-4</v>
      </c>
      <c r="J206" s="1">
        <f t="shared" si="20"/>
        <v>-6.5643126073414576E-2</v>
      </c>
      <c r="K206">
        <f t="shared" si="21"/>
        <v>8.7913750669042834E-2</v>
      </c>
      <c r="L206">
        <f t="shared" si="22"/>
        <v>7.7236784020424665E-3</v>
      </c>
      <c r="M206">
        <f t="shared" si="23"/>
        <v>9.6659500952027244E-2</v>
      </c>
    </row>
    <row r="207" spans="1:13" x14ac:dyDescent="0.25">
      <c r="A207">
        <v>206</v>
      </c>
      <c r="B207">
        <f>Sheet1!B207+7</f>
        <v>4.9900000095367432</v>
      </c>
      <c r="C207">
        <f>Sheet1!C207+13</f>
        <v>14.975399971008301</v>
      </c>
      <c r="D207">
        <f>Sheet1!D207</f>
        <v>1.464400053024292</v>
      </c>
      <c r="E207">
        <f>Sheet1!E207+7</f>
        <v>4.9016491162027869</v>
      </c>
      <c r="F207">
        <f>Sheet1!F207+13</f>
        <v>14.967637419986893</v>
      </c>
      <c r="G207">
        <f>Sheet1!G207</f>
        <v>1.5614043051291919</v>
      </c>
      <c r="H207" s="1">
        <f t="shared" si="18"/>
        <v>1.7705589812645819E-2</v>
      </c>
      <c r="I207" s="1">
        <f t="shared" si="19"/>
        <v>5.1835350217260367E-4</v>
      </c>
      <c r="J207" s="1">
        <f t="shared" si="20"/>
        <v>-6.6241633838079891E-2</v>
      </c>
      <c r="K207">
        <f t="shared" si="21"/>
        <v>8.8350893333956293E-2</v>
      </c>
      <c r="L207">
        <f t="shared" si="22"/>
        <v>7.7625510214076598E-3</v>
      </c>
      <c r="M207">
        <f t="shared" si="23"/>
        <v>9.7004252104899935E-2</v>
      </c>
    </row>
    <row r="208" spans="1:13" x14ac:dyDescent="0.25">
      <c r="A208">
        <v>207</v>
      </c>
      <c r="B208">
        <f>Sheet1!B208+7</f>
        <v>4.994999885559082</v>
      </c>
      <c r="C208">
        <f>Sheet1!C208+13</f>
        <v>15.035399913787842</v>
      </c>
      <c r="D208">
        <f>Sheet1!D208</f>
        <v>1.4562000036239624</v>
      </c>
      <c r="E208">
        <f>Sheet1!E208+7</f>
        <v>4.9061918135890874</v>
      </c>
      <c r="F208">
        <f>Sheet1!F208+13</f>
        <v>15.027517754757071</v>
      </c>
      <c r="G208">
        <f>Sheet1!G208</f>
        <v>1.5526833166084295</v>
      </c>
      <c r="H208" s="1">
        <f t="shared" si="18"/>
        <v>1.7779394195132095E-2</v>
      </c>
      <c r="I208" s="1">
        <f t="shared" si="19"/>
        <v>5.2424006517731692E-4</v>
      </c>
      <c r="J208" s="1">
        <f t="shared" si="20"/>
        <v>-6.6256910276304454E-2</v>
      </c>
      <c r="K208">
        <f t="shared" si="21"/>
        <v>8.8808071969994629E-2</v>
      </c>
      <c r="L208">
        <f t="shared" si="22"/>
        <v>7.8821590307711631E-3</v>
      </c>
      <c r="M208">
        <f t="shared" si="23"/>
        <v>9.6483312984467107E-2</v>
      </c>
    </row>
    <row r="209" spans="1:13" x14ac:dyDescent="0.25">
      <c r="A209">
        <v>208</v>
      </c>
      <c r="B209">
        <f>Sheet1!B209+7</f>
        <v>5</v>
      </c>
      <c r="C209">
        <f>Sheet1!C209+13</f>
        <v>15.095400094985962</v>
      </c>
      <c r="D209">
        <f>Sheet1!D209</f>
        <v>1.4479999542236328</v>
      </c>
      <c r="E209">
        <f>Sheet1!E209+7</f>
        <v>4.9102171511579353</v>
      </c>
      <c r="F209">
        <f>Sheet1!F209+13</f>
        <v>15.087057978122736</v>
      </c>
      <c r="G209">
        <f>Sheet1!G209</f>
        <v>1.5482549045104024</v>
      </c>
      <c r="H209" s="1">
        <f t="shared" si="18"/>
        <v>1.7956569768412933E-2</v>
      </c>
      <c r="I209" s="1">
        <f t="shared" si="19"/>
        <v>5.5262641670534478E-4</v>
      </c>
      <c r="J209" s="1">
        <f t="shared" si="20"/>
        <v>-6.9236846309517167E-2</v>
      </c>
      <c r="K209">
        <f t="shared" si="21"/>
        <v>8.9782848842064666E-2</v>
      </c>
      <c r="L209">
        <f t="shared" si="22"/>
        <v>8.3421168632256126E-3</v>
      </c>
      <c r="M209">
        <f t="shared" si="23"/>
        <v>0.10025495028676956</v>
      </c>
    </row>
    <row r="210" spans="1:13" x14ac:dyDescent="0.25">
      <c r="A210">
        <v>209</v>
      </c>
      <c r="B210">
        <f>Sheet1!B210+7</f>
        <v>5.0049999952316284</v>
      </c>
      <c r="C210">
        <f>Sheet1!C210+13</f>
        <v>15.155400037765503</v>
      </c>
      <c r="D210">
        <f>Sheet1!D210</f>
        <v>1.4398000240325928</v>
      </c>
      <c r="E210">
        <f>Sheet1!E210+7</f>
        <v>4.9176756087771247</v>
      </c>
      <c r="F210">
        <f>Sheet1!F210+13</f>
        <v>15.147777618252674</v>
      </c>
      <c r="G210">
        <f>Sheet1!G210</f>
        <v>1.5340722988856637</v>
      </c>
      <c r="H210" s="1">
        <f t="shared" si="18"/>
        <v>1.7447429877662242E-2</v>
      </c>
      <c r="I210" s="1">
        <f t="shared" si="19"/>
        <v>5.0295073002594416E-4</v>
      </c>
      <c r="J210" s="1">
        <f t="shared" si="20"/>
        <v>-6.5475950326096696E-2</v>
      </c>
      <c r="K210">
        <f t="shared" si="21"/>
        <v>8.7324386454503689E-2</v>
      </c>
      <c r="L210">
        <f t="shared" si="22"/>
        <v>7.6224195128293815E-3</v>
      </c>
      <c r="M210">
        <f t="shared" si="23"/>
        <v>9.4272274853070881E-2</v>
      </c>
    </row>
    <row r="211" spans="1:13" x14ac:dyDescent="0.25">
      <c r="A211">
        <v>210</v>
      </c>
      <c r="B211">
        <f>Sheet1!B211+7</f>
        <v>5.0099999904632568</v>
      </c>
      <c r="C211">
        <f>Sheet1!C211+13</f>
        <v>15.215500116348267</v>
      </c>
      <c r="D211">
        <f>Sheet1!D211</f>
        <v>1.4315999746322632</v>
      </c>
      <c r="E211">
        <f>Sheet1!E211+7</f>
        <v>4.9214763988457859</v>
      </c>
      <c r="F211">
        <f>Sheet1!F211+13</f>
        <v>15.207985536797125</v>
      </c>
      <c r="G211">
        <f>Sheet1!G211</f>
        <v>1.5286934330517503</v>
      </c>
      <c r="H211" s="1">
        <f t="shared" si="18"/>
        <v>1.766937959799985E-2</v>
      </c>
      <c r="I211" s="1">
        <f t="shared" si="19"/>
        <v>4.9387660567711065E-4</v>
      </c>
      <c r="J211" s="1">
        <f t="shared" si="20"/>
        <v>-6.7821640220710147E-2</v>
      </c>
      <c r="K211">
        <f t="shared" si="21"/>
        <v>8.852359161747092E-2</v>
      </c>
      <c r="L211">
        <f t="shared" si="22"/>
        <v>7.5145795511417646E-3</v>
      </c>
      <c r="M211">
        <f t="shared" si="23"/>
        <v>9.7093458419487133E-2</v>
      </c>
    </row>
    <row r="212" spans="1:13" x14ac:dyDescent="0.25">
      <c r="A212">
        <v>211</v>
      </c>
      <c r="B212">
        <f>Sheet1!B212+7</f>
        <v>5.0149999856948853</v>
      </c>
      <c r="C212">
        <f>Sheet1!C212+13</f>
        <v>15.275500059127808</v>
      </c>
      <c r="D212">
        <f>Sheet1!D212</f>
        <v>1.4234000444412231</v>
      </c>
      <c r="E212">
        <f>Sheet1!E212+7</f>
        <v>4.926508782162287</v>
      </c>
      <c r="F212">
        <f>Sheet1!F212+13</f>
        <v>15.266578119495424</v>
      </c>
      <c r="G212">
        <f>Sheet1!G212</f>
        <v>1.5217119028894874</v>
      </c>
      <c r="H212" s="1">
        <f t="shared" si="18"/>
        <v>1.7645304842475836E-2</v>
      </c>
      <c r="I212" s="1">
        <f t="shared" si="19"/>
        <v>5.8406858026570124E-4</v>
      </c>
      <c r="J212" s="1">
        <f t="shared" si="20"/>
        <v>-6.9068326105650835E-2</v>
      </c>
      <c r="K212">
        <f t="shared" si="21"/>
        <v>8.8491203532598206E-2</v>
      </c>
      <c r="L212">
        <f t="shared" si="22"/>
        <v>8.9219396323834133E-3</v>
      </c>
      <c r="M212">
        <f t="shared" si="23"/>
        <v>9.8311858448264289E-2</v>
      </c>
    </row>
    <row r="213" spans="1:13" x14ac:dyDescent="0.25">
      <c r="A213">
        <v>212</v>
      </c>
      <c r="B213">
        <f>Sheet1!B213+7</f>
        <v>5.0199999809265137</v>
      </c>
      <c r="C213">
        <f>Sheet1!C213+13</f>
        <v>15.335500001907349</v>
      </c>
      <c r="D213">
        <f>Sheet1!D213</f>
        <v>1.4151999950408936</v>
      </c>
      <c r="E213">
        <f>Sheet1!E213+7</f>
        <v>4.9333157860930879</v>
      </c>
      <c r="F213">
        <f>Sheet1!F213+13</f>
        <v>15.328627876498116</v>
      </c>
      <c r="G213">
        <f>Sheet1!G213</f>
        <v>1.5091836739686224</v>
      </c>
      <c r="H213" s="1">
        <f t="shared" si="18"/>
        <v>1.7267767960713616E-2</v>
      </c>
      <c r="I213" s="1">
        <f t="shared" si="19"/>
        <v>4.4811877072009696E-4</v>
      </c>
      <c r="J213" s="1">
        <f t="shared" si="20"/>
        <v>-6.641017471527981E-2</v>
      </c>
      <c r="K213">
        <f t="shared" si="21"/>
        <v>8.6684194833425821E-2</v>
      </c>
      <c r="L213">
        <f t="shared" si="22"/>
        <v>6.8721254092327655E-3</v>
      </c>
      <c r="M213">
        <f t="shared" si="23"/>
        <v>9.3983678927728853E-2</v>
      </c>
    </row>
    <row r="214" spans="1:13" x14ac:dyDescent="0.25">
      <c r="A214">
        <v>213</v>
      </c>
      <c r="B214">
        <f>Sheet1!B214+7</f>
        <v>5.0249999761581421</v>
      </c>
      <c r="C214">
        <f>Sheet1!C214+13</f>
        <v>15.39549994468689</v>
      </c>
      <c r="D214">
        <f>Sheet1!D214</f>
        <v>1.406999945640564</v>
      </c>
      <c r="E214">
        <f>Sheet1!E214+7</f>
        <v>4.934908492013979</v>
      </c>
      <c r="F214">
        <f>Sheet1!F214+13</f>
        <v>15.388054907502646</v>
      </c>
      <c r="G214">
        <f>Sheet1!G214</f>
        <v>1.5052938112070486</v>
      </c>
      <c r="H214" s="1">
        <f t="shared" si="18"/>
        <v>1.7928653646092644E-2</v>
      </c>
      <c r="I214" s="1">
        <f t="shared" si="19"/>
        <v>4.8358528212740323E-4</v>
      </c>
      <c r="J214" s="1">
        <f t="shared" si="20"/>
        <v>-6.9860603670268431E-2</v>
      </c>
      <c r="K214">
        <f t="shared" si="21"/>
        <v>9.0091484144163125E-2</v>
      </c>
      <c r="L214">
        <f t="shared" si="22"/>
        <v>7.4450371842438301E-3</v>
      </c>
      <c r="M214">
        <f t="shared" si="23"/>
        <v>9.8293865566484673E-2</v>
      </c>
    </row>
    <row r="215" spans="1:13" x14ac:dyDescent="0.25">
      <c r="A215">
        <v>214</v>
      </c>
      <c r="B215">
        <f>Sheet1!B215+7</f>
        <v>5.0299999713897705</v>
      </c>
      <c r="C215">
        <f>Sheet1!C215+13</f>
        <v>15.455499887466431</v>
      </c>
      <c r="D215">
        <f>Sheet1!D215</f>
        <v>1.3986999988555908</v>
      </c>
      <c r="E215">
        <f>Sheet1!E215+7</f>
        <v>4.9423364900377065</v>
      </c>
      <c r="F215">
        <f>Sheet1!F215+13</f>
        <v>15.447239882330843</v>
      </c>
      <c r="G215">
        <f>Sheet1!G215</f>
        <v>1.4946501370859027</v>
      </c>
      <c r="H215" s="1">
        <f t="shared" si="18"/>
        <v>1.7428127604510291E-2</v>
      </c>
      <c r="I215" s="1">
        <f t="shared" si="19"/>
        <v>5.3443791502896028E-4</v>
      </c>
      <c r="J215" s="1">
        <f t="shared" si="20"/>
        <v>-6.8599512625164616E-2</v>
      </c>
      <c r="K215">
        <f t="shared" si="21"/>
        <v>8.7663481352064032E-2</v>
      </c>
      <c r="L215">
        <f t="shared" si="22"/>
        <v>8.260005135587889E-3</v>
      </c>
      <c r="M215">
        <f t="shared" si="23"/>
        <v>9.5950138230311843E-2</v>
      </c>
    </row>
    <row r="216" spans="1:13" x14ac:dyDescent="0.25">
      <c r="A216">
        <v>215</v>
      </c>
      <c r="B216">
        <f>Sheet1!B216+7</f>
        <v>5.0349999666213989</v>
      </c>
      <c r="C216">
        <f>Sheet1!C216+13</f>
        <v>15.515500068664551</v>
      </c>
      <c r="D216">
        <f>Sheet1!D216</f>
        <v>1.3904999494552612</v>
      </c>
      <c r="E216">
        <f>Sheet1!E216+7</f>
        <v>4.9461026655885991</v>
      </c>
      <c r="F216">
        <f>Sheet1!F216+13</f>
        <v>15.507868287838219</v>
      </c>
      <c r="G216">
        <f>Sheet1!G216</f>
        <v>1.4878725525826815</v>
      </c>
      <c r="H216" s="1">
        <f t="shared" si="18"/>
        <v>1.7655869239747372E-2</v>
      </c>
      <c r="I216" s="1">
        <f t="shared" si="19"/>
        <v>4.9188107328521427E-4</v>
      </c>
      <c r="J216" s="1">
        <f t="shared" si="20"/>
        <v>-7.0027045427485765E-2</v>
      </c>
      <c r="K216">
        <f t="shared" si="21"/>
        <v>8.8897301032799803E-2</v>
      </c>
      <c r="L216">
        <f t="shared" si="22"/>
        <v>7.6317808263315356E-3</v>
      </c>
      <c r="M216">
        <f t="shared" si="23"/>
        <v>9.7372603127420243E-2</v>
      </c>
    </row>
    <row r="217" spans="1:13" x14ac:dyDescent="0.25">
      <c r="A217">
        <v>216</v>
      </c>
      <c r="B217">
        <f>Sheet1!B217+7</f>
        <v>5.0399999618530273</v>
      </c>
      <c r="C217">
        <f>Sheet1!C217+13</f>
        <v>15.575500011444092</v>
      </c>
      <c r="D217">
        <f>Sheet1!D217</f>
        <v>1.3822000026702881</v>
      </c>
      <c r="E217">
        <f>Sheet1!E217+7</f>
        <v>4.9509031582732561</v>
      </c>
      <c r="F217">
        <f>Sheet1!F217+13</f>
        <v>15.567973917836307</v>
      </c>
      <c r="G217">
        <f>Sheet1!G217</f>
        <v>1.4799021747220098</v>
      </c>
      <c r="H217" s="1">
        <f t="shared" si="18"/>
        <v>1.7677937352010124E-2</v>
      </c>
      <c r="I217" s="1">
        <f t="shared" si="19"/>
        <v>4.8320077058554821E-4</v>
      </c>
      <c r="J217" s="1">
        <f t="shared" si="20"/>
        <v>-7.0685987456930804E-2</v>
      </c>
      <c r="K217">
        <f t="shared" si="21"/>
        <v>8.9096803579771233E-2</v>
      </c>
      <c r="L217">
        <f t="shared" si="22"/>
        <v>7.5260936077850005E-3</v>
      </c>
      <c r="M217">
        <f t="shared" si="23"/>
        <v>9.7702172051721714E-2</v>
      </c>
    </row>
    <row r="218" spans="1:13" x14ac:dyDescent="0.25">
      <c r="A218">
        <v>217</v>
      </c>
      <c r="B218">
        <f>Sheet1!B218+7</f>
        <v>5.0449999570846558</v>
      </c>
      <c r="C218">
        <f>Sheet1!C218+13</f>
        <v>15.635499954223633</v>
      </c>
      <c r="D218">
        <f>Sheet1!D218</f>
        <v>1.3739000558853149</v>
      </c>
      <c r="E218">
        <f>Sheet1!E218+7</f>
        <v>4.9567406783077885</v>
      </c>
      <c r="F218">
        <f>Sheet1!F218+13</f>
        <v>15.627057494326852</v>
      </c>
      <c r="G218">
        <f>Sheet1!G218</f>
        <v>1.4703549115307322</v>
      </c>
      <c r="H218" s="1">
        <f t="shared" si="18"/>
        <v>1.7494406249285568E-2</v>
      </c>
      <c r="I218" s="1">
        <f t="shared" si="19"/>
        <v>5.3995458549441189E-4</v>
      </c>
      <c r="J218" s="1">
        <f t="shared" si="20"/>
        <v>-7.0205147188281872E-2</v>
      </c>
      <c r="K218">
        <f t="shared" si="21"/>
        <v>8.8259278776867234E-2</v>
      </c>
      <c r="L218">
        <f t="shared" si="22"/>
        <v>8.4424598967807185E-3</v>
      </c>
      <c r="M218">
        <f t="shared" si="23"/>
        <v>9.6454855645417226E-2</v>
      </c>
    </row>
    <row r="219" spans="1:13" x14ac:dyDescent="0.25">
      <c r="A219">
        <v>218</v>
      </c>
      <c r="B219">
        <f>Sheet1!B219+7</f>
        <v>5.0499999523162842</v>
      </c>
      <c r="C219">
        <f>Sheet1!C219+13</f>
        <v>15.695499897003174</v>
      </c>
      <c r="D219">
        <f>Sheet1!D219</f>
        <v>1.3655999898910522</v>
      </c>
      <c r="E219">
        <f>Sheet1!E219+7</f>
        <v>4.9596742160910114</v>
      </c>
      <c r="F219">
        <f>Sheet1!F219+13</f>
        <v>15.687440073857161</v>
      </c>
      <c r="G219">
        <f>Sheet1!G219</f>
        <v>1.4660929660417008</v>
      </c>
      <c r="H219" s="1">
        <f t="shared" si="18"/>
        <v>1.7886284569932128E-2</v>
      </c>
      <c r="I219" s="1">
        <f t="shared" si="19"/>
        <v>5.1351171984983103E-4</v>
      </c>
      <c r="J219" s="1">
        <f t="shared" si="20"/>
        <v>-7.3588881732977979E-2</v>
      </c>
      <c r="K219">
        <f t="shared" si="21"/>
        <v>9.0325736225272735E-2</v>
      </c>
      <c r="L219">
        <f t="shared" si="22"/>
        <v>8.0598231460129455E-3</v>
      </c>
      <c r="M219">
        <f t="shared" si="23"/>
        <v>0.10049297615064856</v>
      </c>
    </row>
    <row r="220" spans="1:13" x14ac:dyDescent="0.25">
      <c r="A220">
        <v>219</v>
      </c>
      <c r="B220">
        <f>Sheet1!B220+7</f>
        <v>5.0549999475479126</v>
      </c>
      <c r="C220">
        <f>Sheet1!C220+13</f>
        <v>15.755500078201294</v>
      </c>
      <c r="D220">
        <f>Sheet1!D220</f>
        <v>1.3573999404907227</v>
      </c>
      <c r="E220">
        <f>Sheet1!E220+7</f>
        <v>4.966887314014155</v>
      </c>
      <c r="F220">
        <f>Sheet1!F220+13</f>
        <v>15.748577428470973</v>
      </c>
      <c r="G220">
        <f>Sheet1!G220</f>
        <v>1.4528569125198962</v>
      </c>
      <c r="H220" s="1">
        <f t="shared" si="18"/>
        <v>1.7430788219196611E-2</v>
      </c>
      <c r="I220" s="1">
        <f t="shared" si="19"/>
        <v>4.3937987978550058E-4</v>
      </c>
      <c r="J220" s="1">
        <f t="shared" si="20"/>
        <v>-7.0323394882914392E-2</v>
      </c>
      <c r="K220">
        <f t="shared" si="21"/>
        <v>8.8112633533757645E-2</v>
      </c>
      <c r="L220">
        <f t="shared" si="22"/>
        <v>6.9226497303205292E-3</v>
      </c>
      <c r="M220">
        <f t="shared" si="23"/>
        <v>9.5456972029173581E-2</v>
      </c>
    </row>
    <row r="221" spans="1:13" x14ac:dyDescent="0.25">
      <c r="A221">
        <v>220</v>
      </c>
      <c r="B221">
        <f>Sheet1!B221+7</f>
        <v>5.059999942779541</v>
      </c>
      <c r="C221">
        <f>Sheet1!C221+13</f>
        <v>15.815500020980835</v>
      </c>
      <c r="D221">
        <f>Sheet1!D221</f>
        <v>1.3490999937057495</v>
      </c>
      <c r="E221">
        <f>Sheet1!E221+7</f>
        <v>4.9711838291487931</v>
      </c>
      <c r="F221">
        <f>Sheet1!F221+13</f>
        <v>15.80786624403204</v>
      </c>
      <c r="G221">
        <f>Sheet1!G221</f>
        <v>1.444725115782969</v>
      </c>
      <c r="H221" s="1">
        <f t="shared" si="18"/>
        <v>1.7552591825121599E-2</v>
      </c>
      <c r="I221" s="1">
        <f t="shared" si="19"/>
        <v>4.8267692698102089E-4</v>
      </c>
      <c r="J221" s="1">
        <f t="shared" si="20"/>
        <v>-7.088067787662905E-2</v>
      </c>
      <c r="K221">
        <f t="shared" si="21"/>
        <v>8.8816113630747928E-2</v>
      </c>
      <c r="L221">
        <f t="shared" si="22"/>
        <v>7.6337769487953011E-3</v>
      </c>
      <c r="M221">
        <f t="shared" si="23"/>
        <v>9.5625122077219515E-2</v>
      </c>
    </row>
    <row r="222" spans="1:13" x14ac:dyDescent="0.25">
      <c r="A222">
        <v>221</v>
      </c>
      <c r="B222">
        <f>Sheet1!B222+7</f>
        <v>5.065000057220459</v>
      </c>
      <c r="C222">
        <f>Sheet1!C222+13</f>
        <v>15.875499963760376</v>
      </c>
      <c r="D222">
        <f>Sheet1!D222</f>
        <v>1.3407000303268433</v>
      </c>
      <c r="E222">
        <f>Sheet1!E222+7</f>
        <v>4.9756345307616101</v>
      </c>
      <c r="F222">
        <f>Sheet1!F222+13</f>
        <v>15.86808297615867</v>
      </c>
      <c r="G222">
        <f>Sheet1!G222</f>
        <v>1.4396723340120035</v>
      </c>
      <c r="H222" s="1">
        <f t="shared" si="18"/>
        <v>1.7643736515156203E-2</v>
      </c>
      <c r="I222" s="1">
        <f t="shared" si="19"/>
        <v>4.6719710362743403E-4</v>
      </c>
      <c r="J222" s="1">
        <f t="shared" si="20"/>
        <v>-7.382136305392055E-2</v>
      </c>
      <c r="K222">
        <f t="shared" si="21"/>
        <v>8.9365526458848876E-2</v>
      </c>
      <c r="L222">
        <f t="shared" si="22"/>
        <v>7.4169876017062819E-3</v>
      </c>
      <c r="M222">
        <f t="shared" si="23"/>
        <v>9.897230368516019E-2</v>
      </c>
    </row>
    <row r="223" spans="1:13" x14ac:dyDescent="0.25">
      <c r="A223">
        <v>222</v>
      </c>
      <c r="B223">
        <f>Sheet1!B223+7</f>
        <v>5.0700000524520874</v>
      </c>
      <c r="C223">
        <f>Sheet1!C223+13</f>
        <v>15.935499906539917</v>
      </c>
      <c r="D223">
        <f>Sheet1!D223</f>
        <v>1.3323999643325806</v>
      </c>
      <c r="E223">
        <f>Sheet1!E223+7</f>
        <v>4.9818523103232941</v>
      </c>
      <c r="F223">
        <f>Sheet1!F223+13</f>
        <v>15.928831695433251</v>
      </c>
      <c r="G223">
        <f>Sheet1!G223</f>
        <v>1.4277409310498159</v>
      </c>
      <c r="H223" s="1">
        <f t="shared" si="18"/>
        <v>1.7386142251844938E-2</v>
      </c>
      <c r="I223" s="1">
        <f t="shared" si="19"/>
        <v>4.1845007346956171E-4</v>
      </c>
      <c r="J223" s="1">
        <f t="shared" si="20"/>
        <v>-7.15558160233013E-2</v>
      </c>
      <c r="K223">
        <f t="shared" si="21"/>
        <v>8.8147742128793283E-2</v>
      </c>
      <c r="L223">
        <f t="shared" si="22"/>
        <v>6.6682111066658223E-3</v>
      </c>
      <c r="M223">
        <f t="shared" si="23"/>
        <v>9.5340966717235354E-2</v>
      </c>
    </row>
    <row r="224" spans="1:13" x14ac:dyDescent="0.25">
      <c r="A224">
        <v>223</v>
      </c>
      <c r="B224">
        <f>Sheet1!B224+7</f>
        <v>5.0750000476837158</v>
      </c>
      <c r="C224">
        <f>Sheet1!C224+13</f>
        <v>15.995500087738037</v>
      </c>
      <c r="D224">
        <f>Sheet1!D224</f>
        <v>1.3241000175476074</v>
      </c>
      <c r="E224">
        <f>Sheet1!E224+7</f>
        <v>4.9843762657369943</v>
      </c>
      <c r="F224">
        <f>Sheet1!F224+13</f>
        <v>15.986285387276144</v>
      </c>
      <c r="G224">
        <f>Sheet1!G224</f>
        <v>1.4239088988148787</v>
      </c>
      <c r="H224" s="1">
        <f t="shared" si="18"/>
        <v>1.7856902678864636E-2</v>
      </c>
      <c r="I224" s="1">
        <f t="shared" si="19"/>
        <v>5.7608079843385893E-4</v>
      </c>
      <c r="J224" s="1">
        <f t="shared" si="20"/>
        <v>-7.5378657159244911E-2</v>
      </c>
      <c r="K224">
        <f t="shared" si="21"/>
        <v>9.0623781946721493E-2</v>
      </c>
      <c r="L224">
        <f t="shared" si="22"/>
        <v>9.2147004618929884E-3</v>
      </c>
      <c r="M224">
        <f t="shared" si="23"/>
        <v>9.9808881267271277E-2</v>
      </c>
    </row>
    <row r="225" spans="1:13" x14ac:dyDescent="0.25">
      <c r="A225">
        <v>224</v>
      </c>
      <c r="B225">
        <f>Sheet1!B225+7</f>
        <v>5.0800000429153442</v>
      </c>
      <c r="C225">
        <f>Sheet1!C225+13</f>
        <v>16.055500030517578</v>
      </c>
      <c r="D225">
        <f>Sheet1!D225</f>
        <v>1.3157999515533447</v>
      </c>
      <c r="E225">
        <f>Sheet1!E225+7</f>
        <v>4.9906110896889428</v>
      </c>
      <c r="F225">
        <f>Sheet1!F225+13</f>
        <v>16.049082102235474</v>
      </c>
      <c r="G225">
        <f>Sheet1!G225</f>
        <v>1.4123725831972167</v>
      </c>
      <c r="H225" s="1">
        <f t="shared" si="18"/>
        <v>1.7596250486466979E-2</v>
      </c>
      <c r="I225" s="1">
        <f t="shared" si="19"/>
        <v>3.9973393976553209E-4</v>
      </c>
      <c r="J225" s="1">
        <f t="shared" si="20"/>
        <v>-7.3394615594767912E-2</v>
      </c>
      <c r="K225">
        <f t="shared" si="21"/>
        <v>8.9388953226401391E-2</v>
      </c>
      <c r="L225">
        <f t="shared" si="22"/>
        <v>6.4179282821044126E-3</v>
      </c>
      <c r="M225">
        <f t="shared" si="23"/>
        <v>9.6572631643871976E-2</v>
      </c>
    </row>
    <row r="226" spans="1:13" x14ac:dyDescent="0.25">
      <c r="A226">
        <v>225</v>
      </c>
      <c r="B226">
        <f>Sheet1!B226+7</f>
        <v>5.0850000381469727</v>
      </c>
      <c r="C226">
        <f>Sheet1!C226+13</f>
        <v>16.115499973297119</v>
      </c>
      <c r="D226">
        <f>Sheet1!D226</f>
        <v>1.3073999881744385</v>
      </c>
      <c r="E226">
        <f>Sheet1!E226+7</f>
        <v>4.9947095927759735</v>
      </c>
      <c r="F226">
        <f>Sheet1!F226+13</f>
        <v>16.107021829579161</v>
      </c>
      <c r="G226">
        <f>Sheet1!G226</f>
        <v>1.406450282234921</v>
      </c>
      <c r="H226" s="1">
        <f t="shared" si="18"/>
        <v>1.775623297810278E-2</v>
      </c>
      <c r="I226" s="1">
        <f t="shared" si="19"/>
        <v>5.2608629778825666E-4</v>
      </c>
      <c r="J226" s="1">
        <f t="shared" si="20"/>
        <v>-7.5761278075877431E-2</v>
      </c>
      <c r="K226">
        <f t="shared" si="21"/>
        <v>9.0290445370999173E-2</v>
      </c>
      <c r="L226">
        <f t="shared" si="22"/>
        <v>8.4781437179586305E-3</v>
      </c>
      <c r="M226">
        <f t="shared" si="23"/>
        <v>9.9050294060482491E-2</v>
      </c>
    </row>
    <row r="227" spans="1:13" x14ac:dyDescent="0.25">
      <c r="A227">
        <v>226</v>
      </c>
      <c r="B227">
        <f>Sheet1!B227+7</f>
        <v>5.0900000333786011</v>
      </c>
      <c r="C227">
        <f>Sheet1!C227+13</f>
        <v>16.17549991607666</v>
      </c>
      <c r="D227">
        <f>Sheet1!D227</f>
        <v>1.2990000247955322</v>
      </c>
      <c r="E227">
        <f>Sheet1!E227+7</f>
        <v>4.9998894163718139</v>
      </c>
      <c r="F227">
        <f>Sheet1!F227+13</f>
        <v>16.16658895477546</v>
      </c>
      <c r="G227">
        <f>Sheet1!G227</f>
        <v>1.3968615350918807</v>
      </c>
      <c r="H227" s="1">
        <f t="shared" si="18"/>
        <v>1.7703460985436223E-2</v>
      </c>
      <c r="I227" s="1">
        <f t="shared" si="19"/>
        <v>5.5089248229936341E-4</v>
      </c>
      <c r="J227" s="1">
        <f t="shared" si="20"/>
        <v>-7.533603420196415E-2</v>
      </c>
      <c r="K227">
        <f t="shared" si="21"/>
        <v>9.011061700678713E-2</v>
      </c>
      <c r="L227">
        <f t="shared" si="22"/>
        <v>8.910961301200615E-3</v>
      </c>
      <c r="M227">
        <f t="shared" si="23"/>
        <v>9.7861510296348486E-2</v>
      </c>
    </row>
    <row r="228" spans="1:13" x14ac:dyDescent="0.25">
      <c r="A228">
        <v>227</v>
      </c>
      <c r="B228">
        <f>Sheet1!B228+7</f>
        <v>5.0950000286102295</v>
      </c>
      <c r="C228">
        <f>Sheet1!C228+13</f>
        <v>16.23550009727478</v>
      </c>
      <c r="D228">
        <f>Sheet1!D228</f>
        <v>1.2906999588012695</v>
      </c>
      <c r="E228">
        <f>Sheet1!E228+7</f>
        <v>5.0058090402343236</v>
      </c>
      <c r="F228">
        <f>Sheet1!F228+13</f>
        <v>16.22976562624984</v>
      </c>
      <c r="G228">
        <f>Sheet1!G228</f>
        <v>1.3852051195419977</v>
      </c>
      <c r="H228" s="1">
        <f t="shared" si="18"/>
        <v>1.750559133956171E-2</v>
      </c>
      <c r="I228" s="1">
        <f t="shared" si="19"/>
        <v>3.5320569065210711E-4</v>
      </c>
      <c r="J228" s="1">
        <f t="shared" si="20"/>
        <v>-7.3220085037036239E-2</v>
      </c>
      <c r="K228">
        <f t="shared" si="21"/>
        <v>8.9190988375905889E-2</v>
      </c>
      <c r="L228">
        <f t="shared" si="22"/>
        <v>5.7344710249402908E-3</v>
      </c>
      <c r="M228">
        <f t="shared" si="23"/>
        <v>9.4505160740728122E-2</v>
      </c>
    </row>
    <row r="229" spans="1:13" x14ac:dyDescent="0.25">
      <c r="A229">
        <v>228</v>
      </c>
      <c r="B229">
        <f>Sheet1!B229+7</f>
        <v>5.1000000238418579</v>
      </c>
      <c r="C229">
        <f>Sheet1!C229+13</f>
        <v>16.295500040054321</v>
      </c>
      <c r="D229">
        <f>Sheet1!D229</f>
        <v>1.2822999954223633</v>
      </c>
      <c r="E229">
        <f>Sheet1!E229+7</f>
        <v>5.0075472195830573</v>
      </c>
      <c r="F229">
        <f>Sheet1!F229+13</f>
        <v>16.286483045034522</v>
      </c>
      <c r="G229">
        <f>Sheet1!G229</f>
        <v>1.3827538333751774</v>
      </c>
      <c r="H229" s="1">
        <f t="shared" si="18"/>
        <v>1.8128000750312828E-2</v>
      </c>
      <c r="I229" s="1">
        <f t="shared" si="19"/>
        <v>5.5334264046117939E-4</v>
      </c>
      <c r="J229" s="1">
        <f t="shared" si="20"/>
        <v>-7.8338796156453797E-2</v>
      </c>
      <c r="K229">
        <f t="shared" si="21"/>
        <v>9.2452804258800647E-2</v>
      </c>
      <c r="L229">
        <f t="shared" si="22"/>
        <v>9.0169950197989124E-3</v>
      </c>
      <c r="M229">
        <f t="shared" si="23"/>
        <v>0.10045383795281415</v>
      </c>
    </row>
    <row r="230" spans="1:13" x14ac:dyDescent="0.25">
      <c r="A230">
        <v>229</v>
      </c>
      <c r="B230">
        <f>Sheet1!B230+7</f>
        <v>5.1050000190734863</v>
      </c>
      <c r="C230">
        <f>Sheet1!C230+13</f>
        <v>16.355499982833862</v>
      </c>
      <c r="D230">
        <f>Sheet1!D230</f>
        <v>1.273900032043457</v>
      </c>
      <c r="E230">
        <f>Sheet1!E230+7</f>
        <v>5.01647238252436</v>
      </c>
      <c r="F230">
        <f>Sheet1!F230+13</f>
        <v>16.349208918131655</v>
      </c>
      <c r="G230">
        <f>Sheet1!G230</f>
        <v>1.3679100555806387</v>
      </c>
      <c r="H230" s="1">
        <f t="shared" si="18"/>
        <v>1.7341358710747531E-2</v>
      </c>
      <c r="I230" s="1">
        <f t="shared" si="19"/>
        <v>3.8464520857265549E-4</v>
      </c>
      <c r="J230" s="1">
        <f t="shared" si="20"/>
        <v>-7.3797017954682562E-2</v>
      </c>
      <c r="K230">
        <f t="shared" si="21"/>
        <v>8.8527636549126321E-2</v>
      </c>
      <c r="L230">
        <f t="shared" si="22"/>
        <v>6.2910647022071942E-3</v>
      </c>
      <c r="M230">
        <f t="shared" si="23"/>
        <v>9.4010023537181686E-2</v>
      </c>
    </row>
    <row r="231" spans="1:13" x14ac:dyDescent="0.25">
      <c r="A231">
        <v>230</v>
      </c>
      <c r="B231">
        <f>Sheet1!B231+7</f>
        <v>5.1100000143051147</v>
      </c>
      <c r="C231">
        <f>Sheet1!C231+13</f>
        <v>16.415499925613403</v>
      </c>
      <c r="D231">
        <f>Sheet1!D231</f>
        <v>1.2654999494552612</v>
      </c>
      <c r="E231">
        <f>Sheet1!E231+7</f>
        <v>5.0171489169226584</v>
      </c>
      <c r="F231">
        <f>Sheet1!F231+13</f>
        <v>16.406376860453719</v>
      </c>
      <c r="G231">
        <f>Sheet1!G231</f>
        <v>1.365918433602503</v>
      </c>
      <c r="H231" s="1">
        <f t="shared" si="18"/>
        <v>1.8170469104212463E-2</v>
      </c>
      <c r="I231" s="1">
        <f t="shared" si="19"/>
        <v>5.5575920325458045E-4</v>
      </c>
      <c r="J231" s="1">
        <f t="shared" si="20"/>
        <v>-7.9350840109055104E-2</v>
      </c>
      <c r="K231">
        <f t="shared" si="21"/>
        <v>9.2851097382456338E-2</v>
      </c>
      <c r="L231">
        <f t="shared" si="22"/>
        <v>9.1230651596845291E-3</v>
      </c>
      <c r="M231">
        <f t="shared" si="23"/>
        <v>0.10041848414724175</v>
      </c>
    </row>
    <row r="232" spans="1:13" x14ac:dyDescent="0.25">
      <c r="A232">
        <v>231</v>
      </c>
      <c r="B232">
        <f>Sheet1!B232+7</f>
        <v>5.1150000095367432</v>
      </c>
      <c r="C232">
        <f>Sheet1!C232+13</f>
        <v>16.475500106811523</v>
      </c>
      <c r="D232">
        <f>Sheet1!D232</f>
        <v>1.257099986076355</v>
      </c>
      <c r="E232">
        <f>Sheet1!E232+7</f>
        <v>5.0233688500572802</v>
      </c>
      <c r="F232">
        <f>Sheet1!F232+13</f>
        <v>16.467004642679107</v>
      </c>
      <c r="G232">
        <f>Sheet1!G232</f>
        <v>1.3568565599292786</v>
      </c>
      <c r="H232" s="1">
        <f t="shared" si="18"/>
        <v>1.7914205143425184E-2</v>
      </c>
      <c r="I232" s="1">
        <f t="shared" si="19"/>
        <v>5.1564226137837637E-4</v>
      </c>
      <c r="J232" s="1">
        <f t="shared" si="20"/>
        <v>-7.9354526257121819E-2</v>
      </c>
      <c r="K232">
        <f t="shared" si="21"/>
        <v>9.1631159479462987E-2</v>
      </c>
      <c r="L232">
        <f t="shared" si="22"/>
        <v>8.4954641324159752E-3</v>
      </c>
      <c r="M232">
        <f t="shared" si="23"/>
        <v>9.975657385292358E-2</v>
      </c>
    </row>
    <row r="233" spans="1:13" x14ac:dyDescent="0.25">
      <c r="A233">
        <v>232</v>
      </c>
      <c r="B233">
        <f>Sheet1!B233+7</f>
        <v>5.1200000047683716</v>
      </c>
      <c r="C233">
        <f>Sheet1!C233+13</f>
        <v>16.535500049591064</v>
      </c>
      <c r="D233">
        <f>Sheet1!D233</f>
        <v>1.2487000226974487</v>
      </c>
      <c r="E233">
        <f>Sheet1!E233+7</f>
        <v>5.0287013843850774</v>
      </c>
      <c r="F233">
        <f>Sheet1!F233+13</f>
        <v>16.528152844440299</v>
      </c>
      <c r="G233">
        <f>Sheet1!G233</f>
        <v>1.346275551434166</v>
      </c>
      <c r="H233" s="1">
        <f t="shared" si="18"/>
        <v>1.7831761777005021E-2</v>
      </c>
      <c r="I233" s="1">
        <f t="shared" si="19"/>
        <v>4.4432917835749011E-4</v>
      </c>
      <c r="J233" s="1">
        <f t="shared" si="20"/>
        <v>-7.814168892696427E-2</v>
      </c>
      <c r="K233">
        <f t="shared" si="21"/>
        <v>9.1298620383294171E-2</v>
      </c>
      <c r="L233">
        <f t="shared" si="22"/>
        <v>7.3472051507650349E-3</v>
      </c>
      <c r="M233">
        <f t="shared" si="23"/>
        <v>9.7575528736717265E-2</v>
      </c>
    </row>
    <row r="234" spans="1:13" x14ac:dyDescent="0.25">
      <c r="A234">
        <v>233</v>
      </c>
      <c r="B234">
        <f>Sheet1!B234+7</f>
        <v>5.125</v>
      </c>
      <c r="C234">
        <f>Sheet1!C234+13</f>
        <v>16.595499992370605</v>
      </c>
      <c r="D234">
        <f>Sheet1!D234</f>
        <v>1.2403000593185425</v>
      </c>
      <c r="E234">
        <f>Sheet1!E234+7</f>
        <v>5.0341006121685465</v>
      </c>
      <c r="F234">
        <f>Sheet1!F234+13</f>
        <v>16.587599517845739</v>
      </c>
      <c r="G234">
        <f>Sheet1!G234</f>
        <v>1.3385504942070587</v>
      </c>
      <c r="H234" s="1">
        <f t="shared" si="18"/>
        <v>1.7736465918332382E-2</v>
      </c>
      <c r="I234" s="1">
        <f t="shared" si="19"/>
        <v>4.7606125326135466E-4</v>
      </c>
      <c r="J234" s="1">
        <f t="shared" si="20"/>
        <v>-7.9215052962666108E-2</v>
      </c>
      <c r="K234">
        <f t="shared" si="21"/>
        <v>9.089938783145346E-2</v>
      </c>
      <c r="L234">
        <f t="shared" si="22"/>
        <v>7.9004745248667518E-3</v>
      </c>
      <c r="M234">
        <f t="shared" si="23"/>
        <v>9.8250434888516258E-2</v>
      </c>
    </row>
    <row r="235" spans="1:13" x14ac:dyDescent="0.25">
      <c r="A235">
        <v>234</v>
      </c>
      <c r="B235">
        <f>Sheet1!B235+7</f>
        <v>5.1299999952316284</v>
      </c>
      <c r="C235">
        <f>Sheet1!C235+13</f>
        <v>16.655499935150146</v>
      </c>
      <c r="D235">
        <f>Sheet1!D235</f>
        <v>1.2317999601364136</v>
      </c>
      <c r="E235">
        <f>Sheet1!E235+7</f>
        <v>5.0398089239196997</v>
      </c>
      <c r="F235">
        <f>Sheet1!F235+13</f>
        <v>16.649807495479607</v>
      </c>
      <c r="G235">
        <f>Sheet1!G235</f>
        <v>1.3268559914228695</v>
      </c>
      <c r="H235" s="1">
        <f t="shared" si="18"/>
        <v>1.7581105535236251E-2</v>
      </c>
      <c r="I235" s="1">
        <f t="shared" si="19"/>
        <v>3.4177537106084275E-4</v>
      </c>
      <c r="J235" s="1">
        <f t="shared" si="20"/>
        <v>-7.7168399385180275E-2</v>
      </c>
      <c r="K235">
        <f t="shared" si="21"/>
        <v>9.0191071311928717E-2</v>
      </c>
      <c r="L235">
        <f t="shared" si="22"/>
        <v>5.6924396705397839E-3</v>
      </c>
      <c r="M235">
        <f t="shared" si="23"/>
        <v>9.50560312864559E-2</v>
      </c>
    </row>
    <row r="236" spans="1:13" x14ac:dyDescent="0.25">
      <c r="A236">
        <v>235</v>
      </c>
      <c r="B236">
        <f>Sheet1!B236+7</f>
        <v>5.1349999904632568</v>
      </c>
      <c r="C236">
        <f>Sheet1!C236+13</f>
        <v>16.715500116348267</v>
      </c>
      <c r="D236">
        <f>Sheet1!D236</f>
        <v>1.2233999967575073</v>
      </c>
      <c r="E236">
        <f>Sheet1!E236+7</f>
        <v>5.0432154597042409</v>
      </c>
      <c r="F236">
        <f>Sheet1!F236+13</f>
        <v>16.706966063495759</v>
      </c>
      <c r="G236">
        <f>Sheet1!G236</f>
        <v>1.3230938327436099</v>
      </c>
      <c r="H236" s="1">
        <f t="shared" si="18"/>
        <v>1.7874300083637495E-2</v>
      </c>
      <c r="I236" s="1">
        <f t="shared" si="19"/>
        <v>5.1054726410254027E-4</v>
      </c>
      <c r="J236" s="1">
        <f t="shared" si="20"/>
        <v>-8.1489158288646876E-2</v>
      </c>
      <c r="K236">
        <f t="shared" si="21"/>
        <v>9.1784530759015936E-2</v>
      </c>
      <c r="L236">
        <f t="shared" si="22"/>
        <v>8.5340528525073012E-3</v>
      </c>
      <c r="M236">
        <f t="shared" si="23"/>
        <v>9.9693835986102597E-2</v>
      </c>
    </row>
    <row r="237" spans="1:13" x14ac:dyDescent="0.25">
      <c r="A237">
        <v>236</v>
      </c>
      <c r="B237">
        <f>Sheet1!B237+7</f>
        <v>5.1399999856948853</v>
      </c>
      <c r="C237">
        <f>Sheet1!C237+13</f>
        <v>16.775500059127808</v>
      </c>
      <c r="D237">
        <f>Sheet1!D237</f>
        <v>1.214900016784668</v>
      </c>
      <c r="E237">
        <f>Sheet1!E237+7</f>
        <v>5.0495124454693299</v>
      </c>
      <c r="F237">
        <f>Sheet1!F237+13</f>
        <v>16.769464406572673</v>
      </c>
      <c r="G237">
        <f>Sheet1!G237</f>
        <v>1.3109634295487906</v>
      </c>
      <c r="H237" s="1">
        <f t="shared" si="18"/>
        <v>1.7604579859414576E-2</v>
      </c>
      <c r="I237" s="1">
        <f t="shared" si="19"/>
        <v>3.5978972512655869E-4</v>
      </c>
      <c r="J237" s="1">
        <f t="shared" si="20"/>
        <v>-7.90710440669532E-2</v>
      </c>
      <c r="K237">
        <f t="shared" si="21"/>
        <v>9.0487540225555385E-2</v>
      </c>
      <c r="L237">
        <f t="shared" si="22"/>
        <v>6.0356525551341633E-3</v>
      </c>
      <c r="M237">
        <f t="shared" si="23"/>
        <v>9.6063412764122669E-2</v>
      </c>
    </row>
    <row r="238" spans="1:13" x14ac:dyDescent="0.25">
      <c r="A238">
        <v>237</v>
      </c>
      <c r="B238">
        <f>Sheet1!B238+7</f>
        <v>5.1449999809265137</v>
      </c>
      <c r="C238">
        <f>Sheet1!C238+13</f>
        <v>16.835500001907349</v>
      </c>
      <c r="D238">
        <f>Sheet1!D238</f>
        <v>1.2064000368118286</v>
      </c>
      <c r="E238">
        <f>Sheet1!E238+7</f>
        <v>5.0527277596156894</v>
      </c>
      <c r="F238">
        <f>Sheet1!F238+13</f>
        <v>16.826547333586959</v>
      </c>
      <c r="G238">
        <f>Sheet1!G238</f>
        <v>1.3071203805379332</v>
      </c>
      <c r="H238" s="1">
        <f t="shared" si="18"/>
        <v>1.7934348231855159E-2</v>
      </c>
      <c r="I238" s="1">
        <f t="shared" si="19"/>
        <v>5.3177323627903608E-4</v>
      </c>
      <c r="J238" s="1">
        <f t="shared" si="20"/>
        <v>-8.3488346031785413E-2</v>
      </c>
      <c r="K238">
        <f t="shared" si="21"/>
        <v>9.2272221310824243E-2</v>
      </c>
      <c r="L238">
        <f t="shared" si="22"/>
        <v>8.9526683203899893E-3</v>
      </c>
      <c r="M238">
        <f t="shared" si="23"/>
        <v>0.10072034372610461</v>
      </c>
    </row>
    <row r="239" spans="1:13" x14ac:dyDescent="0.25">
      <c r="A239">
        <v>238</v>
      </c>
      <c r="B239">
        <f>Sheet1!B239+7</f>
        <v>5.1499999761581421</v>
      </c>
      <c r="C239">
        <f>Sheet1!C239+13</f>
        <v>16.89549994468689</v>
      </c>
      <c r="D239">
        <f>Sheet1!D239</f>
        <v>1.1979999542236328</v>
      </c>
      <c r="E239">
        <f>Sheet1!E239+7</f>
        <v>5.05975862305083</v>
      </c>
      <c r="F239">
        <f>Sheet1!F239+13</f>
        <v>16.889251665443666</v>
      </c>
      <c r="G239">
        <f>Sheet1!G239</f>
        <v>1.2938031475599543</v>
      </c>
      <c r="H239" s="1">
        <f t="shared" si="18"/>
        <v>1.7522592917491892E-2</v>
      </c>
      <c r="I239" s="1">
        <f t="shared" si="19"/>
        <v>3.6981913904171593E-4</v>
      </c>
      <c r="J239" s="1">
        <f t="shared" si="20"/>
        <v>-7.9969279630237547E-2</v>
      </c>
      <c r="K239">
        <f t="shared" si="21"/>
        <v>9.0241353107312072E-2</v>
      </c>
      <c r="L239">
        <f t="shared" si="22"/>
        <v>6.2482792432234646E-3</v>
      </c>
      <c r="M239">
        <f t="shared" si="23"/>
        <v>9.5803193336321479E-2</v>
      </c>
    </row>
    <row r="240" spans="1:13" x14ac:dyDescent="0.25">
      <c r="A240">
        <v>239</v>
      </c>
      <c r="B240">
        <f>Sheet1!B240+7</f>
        <v>5.1549999713897705</v>
      </c>
      <c r="C240">
        <f>Sheet1!C240+13</f>
        <v>16.955499887466431</v>
      </c>
      <c r="D240">
        <f>Sheet1!D240</f>
        <v>1.1894999742507935</v>
      </c>
      <c r="E240">
        <f>Sheet1!E240+7</f>
        <v>5.0636309450153938</v>
      </c>
      <c r="F240">
        <f>Sheet1!F240+13</f>
        <v>16.946450662141238</v>
      </c>
      <c r="G240">
        <f>Sheet1!G240</f>
        <v>1.2888472969794964</v>
      </c>
      <c r="H240" s="1">
        <f t="shared" si="18"/>
        <v>1.7724350510470312E-2</v>
      </c>
      <c r="I240" s="1">
        <f t="shared" si="19"/>
        <v>5.3370442542254905E-4</v>
      </c>
      <c r="J240" s="1">
        <f t="shared" si="20"/>
        <v>-8.3520239494983481E-2</v>
      </c>
      <c r="K240">
        <f t="shared" si="21"/>
        <v>9.1369026374376716E-2</v>
      </c>
      <c r="L240">
        <f t="shared" si="22"/>
        <v>9.0492253251923671E-3</v>
      </c>
      <c r="M240">
        <f t="shared" si="23"/>
        <v>9.9347322728702947E-2</v>
      </c>
    </row>
    <row r="241" spans="1:13" x14ac:dyDescent="0.25">
      <c r="A241">
        <v>240</v>
      </c>
      <c r="B241">
        <f>Sheet1!B241+7</f>
        <v>5.1599999666213989</v>
      </c>
      <c r="C241">
        <f>Sheet1!C241+13</f>
        <v>17.015500068664551</v>
      </c>
      <c r="D241">
        <f>Sheet1!D241</f>
        <v>1.1809999942779541</v>
      </c>
      <c r="E241">
        <f>Sheet1!E241+7</f>
        <v>5.0691038790873906</v>
      </c>
      <c r="F241">
        <f>Sheet1!F241+13</f>
        <v>17.008567582917561</v>
      </c>
      <c r="G241">
        <f>Sheet1!G241</f>
        <v>1.2792075167442933</v>
      </c>
      <c r="H241" s="1">
        <f t="shared" si="18"/>
        <v>1.7615520953873993E-2</v>
      </c>
      <c r="I241" s="1">
        <f t="shared" si="19"/>
        <v>4.0742180476710586E-4</v>
      </c>
      <c r="J241" s="1">
        <f t="shared" si="20"/>
        <v>-8.3156242965421734E-2</v>
      </c>
      <c r="K241">
        <f t="shared" si="21"/>
        <v>9.0896087534008352E-2</v>
      </c>
      <c r="L241">
        <f t="shared" si="22"/>
        <v>6.9324857469901247E-3</v>
      </c>
      <c r="M241">
        <f t="shared" si="23"/>
        <v>9.8207522466339237E-2</v>
      </c>
    </row>
    <row r="242" spans="1:13" x14ac:dyDescent="0.25">
      <c r="A242">
        <v>241</v>
      </c>
      <c r="B242">
        <f>Sheet1!B242+7</f>
        <v>5.1649999618530273</v>
      </c>
      <c r="C242">
        <f>Sheet1!C242+13</f>
        <v>17.075500011444092</v>
      </c>
      <c r="D242">
        <f>Sheet1!D242</f>
        <v>1.1725000143051147</v>
      </c>
      <c r="E242">
        <f>Sheet1!E242+7</f>
        <v>5.0719298116906382</v>
      </c>
      <c r="F242">
        <f>Sheet1!F242+13</f>
        <v>17.065755646329883</v>
      </c>
      <c r="G242">
        <f>Sheet1!G242</f>
        <v>1.2748825441007745</v>
      </c>
      <c r="H242" s="1">
        <f t="shared" si="18"/>
        <v>1.8019390290372576E-2</v>
      </c>
      <c r="I242" s="1">
        <f t="shared" si="19"/>
        <v>5.7066353006810303E-4</v>
      </c>
      <c r="J242" s="1">
        <f t="shared" si="20"/>
        <v>-8.7319853771035599E-2</v>
      </c>
      <c r="K242">
        <f t="shared" si="21"/>
        <v>9.3070150162389176E-2</v>
      </c>
      <c r="L242">
        <f t="shared" si="22"/>
        <v>9.7443651142086196E-3</v>
      </c>
      <c r="M242">
        <f t="shared" si="23"/>
        <v>0.10238252979565976</v>
      </c>
    </row>
    <row r="243" spans="1:13" x14ac:dyDescent="0.25">
      <c r="A243">
        <v>242</v>
      </c>
      <c r="B243">
        <f>Sheet1!B243+7</f>
        <v>5.1699999570846558</v>
      </c>
      <c r="C243">
        <f>Sheet1!C243+13</f>
        <v>17.135499954223633</v>
      </c>
      <c r="D243">
        <f>Sheet1!D243</f>
        <v>1.1640000343322754</v>
      </c>
      <c r="E243">
        <f>Sheet1!E243+7</f>
        <v>5.0780388367780738</v>
      </c>
      <c r="F243">
        <f>Sheet1!F243+13</f>
        <v>17.128424932478474</v>
      </c>
      <c r="G243">
        <f>Sheet1!G243</f>
        <v>1.2632923280207111</v>
      </c>
      <c r="H243" s="1">
        <f t="shared" si="18"/>
        <v>1.7787450883933572E-2</v>
      </c>
      <c r="I243" s="1">
        <f t="shared" si="19"/>
        <v>4.1288680015519867E-4</v>
      </c>
      <c r="J243" s="1">
        <f t="shared" si="20"/>
        <v>-8.5302655291925669E-2</v>
      </c>
      <c r="K243">
        <f t="shared" si="21"/>
        <v>9.1961120306581989E-2</v>
      </c>
      <c r="L243">
        <f t="shared" si="22"/>
        <v>7.0750217451589492E-3</v>
      </c>
      <c r="M243">
        <f t="shared" si="23"/>
        <v>9.9292293688435729E-2</v>
      </c>
    </row>
    <row r="244" spans="1:13" x14ac:dyDescent="0.25">
      <c r="A244">
        <v>243</v>
      </c>
      <c r="B244">
        <f>Sheet1!B244+7</f>
        <v>5.1749999523162842</v>
      </c>
      <c r="C244">
        <f>Sheet1!C244+13</f>
        <v>17.195499897003174</v>
      </c>
      <c r="D244">
        <f>Sheet1!D244</f>
        <v>1.1554000377655029</v>
      </c>
      <c r="E244">
        <f>Sheet1!E244+7</f>
        <v>5.083246400115768</v>
      </c>
      <c r="F244">
        <f>Sheet1!F244+13</f>
        <v>17.186194135131935</v>
      </c>
      <c r="G244">
        <f>Sheet1!G244</f>
        <v>1.2553332978312881</v>
      </c>
      <c r="H244" s="1">
        <f t="shared" si="18"/>
        <v>1.7730155177962486E-2</v>
      </c>
      <c r="I244" s="1">
        <f t="shared" si="19"/>
        <v>5.4117425646119956E-4</v>
      </c>
      <c r="J244" s="1">
        <f t="shared" si="20"/>
        <v>-8.6492346199894599E-2</v>
      </c>
      <c r="K244">
        <f t="shared" si="21"/>
        <v>9.1753552200516175E-2</v>
      </c>
      <c r="L244">
        <f t="shared" si="22"/>
        <v>9.3057618712393264E-3</v>
      </c>
      <c r="M244">
        <f t="shared" si="23"/>
        <v>9.9933260065785179E-2</v>
      </c>
    </row>
    <row r="245" spans="1:13" x14ac:dyDescent="0.25">
      <c r="A245">
        <v>244</v>
      </c>
      <c r="B245">
        <f>Sheet1!B245+7</f>
        <v>5.1799999475479126</v>
      </c>
      <c r="C245">
        <f>Sheet1!C245+13</f>
        <v>17.255499839782715</v>
      </c>
      <c r="D245">
        <f>Sheet1!D245</f>
        <v>1.1469000577926636</v>
      </c>
      <c r="E245">
        <f>Sheet1!E245+7</f>
        <v>5.0914340506461002</v>
      </c>
      <c r="F245">
        <f>Sheet1!F245+13</f>
        <v>17.250094894954749</v>
      </c>
      <c r="G245">
        <f>Sheet1!G245</f>
        <v>1.2411352006998388</v>
      </c>
      <c r="H245" s="1">
        <f t="shared" si="18"/>
        <v>1.7097663667687359E-2</v>
      </c>
      <c r="I245" s="1">
        <f t="shared" si="19"/>
        <v>3.1323026734377506E-4</v>
      </c>
      <c r="J245" s="1">
        <f t="shared" si="20"/>
        <v>-8.2165086893919298E-2</v>
      </c>
      <c r="K245">
        <f t="shared" si="21"/>
        <v>8.856589690181238E-2</v>
      </c>
      <c r="L245">
        <f t="shared" si="22"/>
        <v>5.4049448279656076E-3</v>
      </c>
      <c r="M245">
        <f t="shared" si="23"/>
        <v>9.4235142907175273E-2</v>
      </c>
    </row>
    <row r="246" spans="1:13" x14ac:dyDescent="0.25">
      <c r="A246">
        <v>245</v>
      </c>
      <c r="B246">
        <f>Sheet1!B246+7</f>
        <v>5.184999942779541</v>
      </c>
      <c r="C246">
        <f>Sheet1!C246+13</f>
        <v>17.315499782562256</v>
      </c>
      <c r="D246">
        <f>Sheet1!D246</f>
        <v>1.1382999420166016</v>
      </c>
      <c r="E246">
        <f>Sheet1!E246+7</f>
        <v>5.0932149842179681</v>
      </c>
      <c r="F246">
        <f>Sheet1!F246+13</f>
        <v>17.306200776074448</v>
      </c>
      <c r="G246">
        <f>Sheet1!G246</f>
        <v>1.2384021046151601</v>
      </c>
      <c r="H246" s="1">
        <f t="shared" si="18"/>
        <v>1.7702017275697285E-2</v>
      </c>
      <c r="I246" s="1">
        <f t="shared" si="19"/>
        <v>5.3703367529551018E-4</v>
      </c>
      <c r="J246" s="1">
        <f t="shared" si="20"/>
        <v>-8.7940057715559988E-2</v>
      </c>
      <c r="K246">
        <f t="shared" si="21"/>
        <v>9.1784958561572871E-2</v>
      </c>
      <c r="L246">
        <f t="shared" si="22"/>
        <v>9.2990064878080148E-3</v>
      </c>
      <c r="M246">
        <f t="shared" si="23"/>
        <v>0.10010216259855853</v>
      </c>
    </row>
    <row r="247" spans="1:13" x14ac:dyDescent="0.25">
      <c r="A247">
        <v>246</v>
      </c>
      <c r="B247">
        <f>Sheet1!B247+7</f>
        <v>5.190000057220459</v>
      </c>
      <c r="C247">
        <f>Sheet1!C247+13</f>
        <v>17.375500202178955</v>
      </c>
      <c r="D247">
        <f>Sheet1!D247</f>
        <v>1.1297999620437622</v>
      </c>
      <c r="E247">
        <f>Sheet1!E247+7</f>
        <v>5.0996861364707495</v>
      </c>
      <c r="F247">
        <f>Sheet1!F247+13</f>
        <v>17.370426266908865</v>
      </c>
      <c r="G247">
        <f>Sheet1!G247</f>
        <v>1.2279434165768139</v>
      </c>
      <c r="H247" s="1">
        <f t="shared" si="18"/>
        <v>1.7401525964159181E-2</v>
      </c>
      <c r="I247" s="1">
        <f t="shared" si="19"/>
        <v>2.9201664476133214E-4</v>
      </c>
      <c r="J247" s="1">
        <f t="shared" si="20"/>
        <v>-8.686799241479369E-2</v>
      </c>
      <c r="K247">
        <f t="shared" si="21"/>
        <v>9.0313920749709453E-2</v>
      </c>
      <c r="L247">
        <f t="shared" si="22"/>
        <v>5.0739352700901463E-3</v>
      </c>
      <c r="M247">
        <f t="shared" si="23"/>
        <v>9.8143454533051733E-2</v>
      </c>
    </row>
    <row r="248" spans="1:13" x14ac:dyDescent="0.25">
      <c r="A248">
        <v>247</v>
      </c>
      <c r="B248">
        <f>Sheet1!B248+7</f>
        <v>5.1950000524520874</v>
      </c>
      <c r="C248">
        <f>Sheet1!C248+13</f>
        <v>17.435500144958496</v>
      </c>
      <c r="D248">
        <f>Sheet1!D248</f>
        <v>1.1211999654769897</v>
      </c>
      <c r="E248">
        <f>Sheet1!E248+7</f>
        <v>5.1010141382695213</v>
      </c>
      <c r="F248">
        <f>Sheet1!F248+13</f>
        <v>17.426135763534443</v>
      </c>
      <c r="G248">
        <f>Sheet1!G248</f>
        <v>1.2241687803830323</v>
      </c>
      <c r="H248" s="1">
        <f t="shared" si="18"/>
        <v>1.8091609862102672E-2</v>
      </c>
      <c r="I248" s="1">
        <f t="shared" si="19"/>
        <v>5.3708705492802643E-4</v>
      </c>
      <c r="J248" s="1">
        <f t="shared" si="20"/>
        <v>-9.1838046803931886E-2</v>
      </c>
      <c r="K248">
        <f t="shared" si="21"/>
        <v>9.3985914182566077E-2</v>
      </c>
      <c r="L248">
        <f t="shared" si="22"/>
        <v>9.3643814240529366E-3</v>
      </c>
      <c r="M248">
        <f t="shared" si="23"/>
        <v>0.10296881490604259</v>
      </c>
    </row>
    <row r="249" spans="1:13" x14ac:dyDescent="0.25">
      <c r="A249">
        <v>248</v>
      </c>
      <c r="B249">
        <f>Sheet1!B249+7</f>
        <v>5.2000000476837158</v>
      </c>
      <c r="C249">
        <f>Sheet1!C249+13</f>
        <v>17.495500087738037</v>
      </c>
      <c r="D249">
        <f>Sheet1!D249</f>
        <v>1.1126999855041504</v>
      </c>
      <c r="E249">
        <f>Sheet1!E249+7</f>
        <v>5.1066571761029058</v>
      </c>
      <c r="F249">
        <f>Sheet1!F249+13</f>
        <v>17.489029011617639</v>
      </c>
      <c r="G249">
        <f>Sheet1!G249</f>
        <v>1.2165122882062431</v>
      </c>
      <c r="H249" s="1">
        <f t="shared" si="18"/>
        <v>1.7950552062473264E-2</v>
      </c>
      <c r="I249" s="1">
        <f t="shared" si="19"/>
        <v>3.6987088611051852E-4</v>
      </c>
      <c r="J249" s="1">
        <f t="shared" si="20"/>
        <v>-9.3297657998132069E-2</v>
      </c>
      <c r="K249">
        <f t="shared" si="21"/>
        <v>9.3342871580810005E-2</v>
      </c>
      <c r="L249">
        <f t="shared" si="22"/>
        <v>6.4710761203983225E-3</v>
      </c>
      <c r="M249">
        <f t="shared" si="23"/>
        <v>0.10381230270209274</v>
      </c>
    </row>
    <row r="250" spans="1:13" x14ac:dyDescent="0.25">
      <c r="A250">
        <v>249</v>
      </c>
      <c r="B250">
        <f>Sheet1!B250+7</f>
        <v>5.2050000429153442</v>
      </c>
      <c r="C250">
        <f>Sheet1!C250+13</f>
        <v>17.555500030517578</v>
      </c>
      <c r="D250">
        <f>Sheet1!D250</f>
        <v>1.1040999889373779</v>
      </c>
      <c r="E250">
        <f>Sheet1!E250+7</f>
        <v>5.108439018846294</v>
      </c>
      <c r="F250">
        <f>Sheet1!F250+13</f>
        <v>17.544851248041681</v>
      </c>
      <c r="G250">
        <f>Sheet1!G250</f>
        <v>1.2109466901022545</v>
      </c>
      <c r="H250" s="1">
        <f t="shared" si="18"/>
        <v>1.8551589485668079E-2</v>
      </c>
      <c r="I250" s="1">
        <f t="shared" si="19"/>
        <v>6.065781354781056E-4</v>
      </c>
      <c r="J250" s="1">
        <f t="shared" si="20"/>
        <v>-9.6772667544095692E-2</v>
      </c>
      <c r="K250">
        <f t="shared" si="21"/>
        <v>9.6561024069050205E-2</v>
      </c>
      <c r="L250">
        <f t="shared" si="22"/>
        <v>1.0648782475897178E-2</v>
      </c>
      <c r="M250">
        <f t="shared" si="23"/>
        <v>0.1068467011648766</v>
      </c>
    </row>
    <row r="251" spans="1:13" x14ac:dyDescent="0.25">
      <c r="A251">
        <v>250</v>
      </c>
      <c r="B251">
        <f>Sheet1!B251+7</f>
        <v>5.2100000381469727</v>
      </c>
      <c r="C251">
        <f>Sheet1!C251+13</f>
        <v>17.615499973297119</v>
      </c>
      <c r="D251">
        <f>Sheet1!D251</f>
        <v>1.0954999923706055</v>
      </c>
      <c r="E251">
        <f>Sheet1!E251+7</f>
        <v>5.1168563470926536</v>
      </c>
      <c r="F251">
        <f>Sheet1!F251+13</f>
        <v>17.607295674269437</v>
      </c>
      <c r="G251">
        <f>Sheet1!G251</f>
        <v>1.19706671208724</v>
      </c>
      <c r="H251" s="1">
        <f t="shared" si="18"/>
        <v>1.787786763384502E-2</v>
      </c>
      <c r="I251" s="1">
        <f t="shared" si="19"/>
        <v>4.6574318299897883E-4</v>
      </c>
      <c r="J251" s="1">
        <f t="shared" si="20"/>
        <v>-9.2712661272456434E-2</v>
      </c>
      <c r="K251">
        <f t="shared" si="21"/>
        <v>9.3143691054319078E-2</v>
      </c>
      <c r="L251">
        <f t="shared" si="22"/>
        <v>8.2042990276818273E-3</v>
      </c>
      <c r="M251">
        <f t="shared" si="23"/>
        <v>0.10156671971663456</v>
      </c>
    </row>
    <row r="252" spans="1:13" x14ac:dyDescent="0.25">
      <c r="A252">
        <v>251</v>
      </c>
      <c r="B252">
        <f>Sheet1!B252+7</f>
        <v>5.2150000333786011</v>
      </c>
      <c r="C252">
        <f>Sheet1!C252+13</f>
        <v>17.67549991607666</v>
      </c>
      <c r="D252">
        <f>Sheet1!D252</f>
        <v>1.086899995803833</v>
      </c>
      <c r="E252">
        <f>Sheet1!E252+7</f>
        <v>5.1248118425470652</v>
      </c>
      <c r="F252">
        <f>Sheet1!F252+13</f>
        <v>17.667186412686355</v>
      </c>
      <c r="G252">
        <f>Sheet1!G252</f>
        <v>1.1860825290615429</v>
      </c>
      <c r="H252" s="1">
        <f t="shared" si="18"/>
        <v>1.7293996213669501E-2</v>
      </c>
      <c r="I252" s="1">
        <f t="shared" si="19"/>
        <v>4.7034049558865852E-4</v>
      </c>
      <c r="J252" s="1">
        <f t="shared" si="20"/>
        <v>-9.1252676088528231E-2</v>
      </c>
      <c r="K252">
        <f t="shared" si="21"/>
        <v>9.0188190831535842E-2</v>
      </c>
      <c r="L252">
        <f t="shared" si="22"/>
        <v>8.3135033903047884E-3</v>
      </c>
      <c r="M252">
        <f t="shared" si="23"/>
        <v>9.9182533257709871E-2</v>
      </c>
    </row>
    <row r="253" spans="1:13" x14ac:dyDescent="0.25">
      <c r="A253">
        <v>252</v>
      </c>
      <c r="B253">
        <f>Sheet1!B253+7</f>
        <v>5.2200000286102295</v>
      </c>
      <c r="C253">
        <f>Sheet1!C253+13</f>
        <v>17.735499858856201</v>
      </c>
      <c r="D253">
        <f>Sheet1!D253</f>
        <v>1.0782999992370605</v>
      </c>
      <c r="E253">
        <f>Sheet1!E253+7</f>
        <v>5.1272129285208301</v>
      </c>
      <c r="F253">
        <f>Sheet1!F253+13</f>
        <v>17.726072191813486</v>
      </c>
      <c r="G253">
        <f>Sheet1!G253</f>
        <v>1.179480664271457</v>
      </c>
      <c r="H253" s="1">
        <f t="shared" si="18"/>
        <v>1.7775306433111839E-2</v>
      </c>
      <c r="I253" s="1">
        <f t="shared" si="19"/>
        <v>5.3157041626922176E-4</v>
      </c>
      <c r="J253" s="1">
        <f t="shared" si="20"/>
        <v>-9.3833501906691805E-2</v>
      </c>
      <c r="K253">
        <f t="shared" si="21"/>
        <v>9.2787100089399388E-2</v>
      </c>
      <c r="L253">
        <f t="shared" si="22"/>
        <v>9.4276670427149156E-3</v>
      </c>
      <c r="M253">
        <f t="shared" si="23"/>
        <v>0.10118066503439649</v>
      </c>
    </row>
    <row r="254" spans="1:13" x14ac:dyDescent="0.25">
      <c r="A254">
        <v>253</v>
      </c>
      <c r="B254">
        <f>Sheet1!B254+7</f>
        <v>5.2250000238418579</v>
      </c>
      <c r="C254">
        <f>Sheet1!C254+13</f>
        <v>17.795499801635742</v>
      </c>
      <c r="D254">
        <f>Sheet1!D254</f>
        <v>1.069599986076355</v>
      </c>
      <c r="E254">
        <f>Sheet1!E254+7</f>
        <v>5.1350124914645345</v>
      </c>
      <c r="F254">
        <f>Sheet1!F254+13</f>
        <v>17.789450066002434</v>
      </c>
      <c r="G254">
        <f>Sheet1!G254</f>
        <v>1.1673988812426737</v>
      </c>
      <c r="H254" s="1">
        <f t="shared" si="18"/>
        <v>1.7222494156307583E-2</v>
      </c>
      <c r="I254" s="1">
        <f t="shared" si="19"/>
        <v>3.3995873680108343E-4</v>
      </c>
      <c r="J254" s="1">
        <f t="shared" si="20"/>
        <v>-9.1435019109412333E-2</v>
      </c>
      <c r="K254">
        <f t="shared" si="21"/>
        <v>8.9987532377323376E-2</v>
      </c>
      <c r="L254">
        <f t="shared" si="22"/>
        <v>6.0497356333080177E-3</v>
      </c>
      <c r="M254">
        <f t="shared" si="23"/>
        <v>9.7798895166318678E-2</v>
      </c>
    </row>
    <row r="255" spans="1:13" x14ac:dyDescent="0.25">
      <c r="A255">
        <v>254</v>
      </c>
      <c r="B255">
        <f>Sheet1!B255+7</f>
        <v>5.2300000190734863</v>
      </c>
      <c r="C255">
        <f>Sheet1!C255+13</f>
        <v>17.855500221252441</v>
      </c>
      <c r="D255">
        <f>Sheet1!D255</f>
        <v>1.0609999895095825</v>
      </c>
      <c r="E255">
        <f>Sheet1!E255+7</f>
        <v>5.1366951402812511</v>
      </c>
      <c r="F255">
        <f>Sheet1!F255+13</f>
        <v>17.847167514402983</v>
      </c>
      <c r="G255">
        <f>Sheet1!G255</f>
        <v>1.1624774623233916</v>
      </c>
      <c r="H255" s="1">
        <f t="shared" si="18"/>
        <v>1.784032092771666E-2</v>
      </c>
      <c r="I255" s="1">
        <f t="shared" si="19"/>
        <v>4.6667451184259358E-4</v>
      </c>
      <c r="J255" s="1">
        <f t="shared" si="20"/>
        <v>-9.5643236396933562E-2</v>
      </c>
      <c r="K255">
        <f t="shared" si="21"/>
        <v>9.3304878792235257E-2</v>
      </c>
      <c r="L255">
        <f t="shared" si="22"/>
        <v>8.3327068494583045E-3</v>
      </c>
      <c r="M255">
        <f t="shared" si="23"/>
        <v>0.10147747281380903</v>
      </c>
    </row>
    <row r="256" spans="1:13" x14ac:dyDescent="0.25">
      <c r="A256">
        <v>255</v>
      </c>
      <c r="B256">
        <f>Sheet1!B256+7</f>
        <v>5.2350000143051147</v>
      </c>
      <c r="C256">
        <f>Sheet1!C256+13</f>
        <v>17.915500164031982</v>
      </c>
      <c r="D256">
        <f>Sheet1!D256</f>
        <v>1.052299976348877</v>
      </c>
      <c r="E256">
        <f>Sheet1!E256+7</f>
        <v>5.1444540113444379</v>
      </c>
      <c r="F256">
        <f>Sheet1!F256+13</f>
        <v>17.909262562585742</v>
      </c>
      <c r="G256">
        <f>Sheet1!G256</f>
        <v>1.1512847638851305</v>
      </c>
      <c r="H256" s="1">
        <f t="shared" si="18"/>
        <v>1.7296275589923901E-2</v>
      </c>
      <c r="I256" s="1">
        <f t="shared" si="19"/>
        <v>3.4816786520779178E-4</v>
      </c>
      <c r="J256" s="1">
        <f t="shared" si="20"/>
        <v>-9.4065180804904183E-2</v>
      </c>
      <c r="K256">
        <f t="shared" si="21"/>
        <v>9.054600296067683E-2</v>
      </c>
      <c r="L256">
        <f t="shared" si="22"/>
        <v>6.2376014462408591E-3</v>
      </c>
      <c r="M256">
        <f t="shared" si="23"/>
        <v>9.8984787536253505E-2</v>
      </c>
    </row>
    <row r="257" spans="1:13" x14ac:dyDescent="0.25">
      <c r="A257">
        <v>256</v>
      </c>
      <c r="B257">
        <f>Sheet1!B257+7</f>
        <v>5.2400000095367432</v>
      </c>
      <c r="C257">
        <f>Sheet1!C257+13</f>
        <v>17.975500106811523</v>
      </c>
      <c r="D257">
        <f>Sheet1!D257</f>
        <v>1.0436999797821045</v>
      </c>
      <c r="E257">
        <f>Sheet1!E257+7</f>
        <v>5.1520152921295868</v>
      </c>
      <c r="F257">
        <f>Sheet1!F257+13</f>
        <v>17.969985235300523</v>
      </c>
      <c r="G257">
        <f>Sheet1!G257</f>
        <v>1.1364270995100378</v>
      </c>
      <c r="H257" s="1">
        <f t="shared" si="18"/>
        <v>1.6790976573859768E-2</v>
      </c>
      <c r="I257" s="1">
        <f t="shared" si="19"/>
        <v>3.0679933677674323E-4</v>
      </c>
      <c r="J257" s="1">
        <f t="shared" si="20"/>
        <v>-8.8844611980630858E-2</v>
      </c>
      <c r="K257">
        <f t="shared" si="21"/>
        <v>8.798471740715641E-2</v>
      </c>
      <c r="L257">
        <f t="shared" si="22"/>
        <v>5.5148715110000524E-3</v>
      </c>
      <c r="M257">
        <f t="shared" si="23"/>
        <v>9.2727119727933349E-2</v>
      </c>
    </row>
    <row r="258" spans="1:13" x14ac:dyDescent="0.25">
      <c r="A258">
        <v>257</v>
      </c>
      <c r="B258">
        <f>Sheet1!B258+7</f>
        <v>5.2450000047683716</v>
      </c>
      <c r="C258">
        <f>Sheet1!C258+13</f>
        <v>18.035500049591064</v>
      </c>
      <c r="D258">
        <f>Sheet1!D258</f>
        <v>1.0349999666213989</v>
      </c>
      <c r="E258">
        <f>Sheet1!E258+7</f>
        <v>5.1513389480319667</v>
      </c>
      <c r="F258">
        <f>Sheet1!F258+13</f>
        <v>18.026053520972731</v>
      </c>
      <c r="G258">
        <f>Sheet1!G258</f>
        <v>1.1371115442534916</v>
      </c>
      <c r="H258" s="1">
        <f t="shared" si="18"/>
        <v>1.7857208131793156E-2</v>
      </c>
      <c r="I258" s="1">
        <f t="shared" si="19"/>
        <v>5.2377414501173229E-4</v>
      </c>
      <c r="J258" s="1">
        <f t="shared" si="20"/>
        <v>-9.865853229485648E-2</v>
      </c>
      <c r="K258">
        <f t="shared" si="21"/>
        <v>9.3661056736404902E-2</v>
      </c>
      <c r="L258">
        <f t="shared" si="22"/>
        <v>9.4465286183336161E-3</v>
      </c>
      <c r="M258">
        <f t="shared" si="23"/>
        <v>0.10211157763209266</v>
      </c>
    </row>
    <row r="259" spans="1:13" x14ac:dyDescent="0.25">
      <c r="A259">
        <v>258</v>
      </c>
      <c r="B259">
        <f>Sheet1!B259+7</f>
        <v>5.25</v>
      </c>
      <c r="C259">
        <f>Sheet1!C259+13</f>
        <v>18.095499992370605</v>
      </c>
      <c r="D259">
        <f>Sheet1!D259</f>
        <v>1.0263999700546265</v>
      </c>
      <c r="E259">
        <f>Sheet1!E259+7</f>
        <v>5.1582567161629802</v>
      </c>
      <c r="F259">
        <f>Sheet1!F259+13</f>
        <v>18.088444050022247</v>
      </c>
      <c r="G259">
        <f>Sheet1!G259</f>
        <v>1.126721196285501</v>
      </c>
      <c r="H259" s="1">
        <f t="shared" ref="H259:H322" si="24">(B259-E259)/B259</f>
        <v>1.7474911207051389E-2</v>
      </c>
      <c r="I259" s="1">
        <f t="shared" ref="I259:I322" si="25">(C259-F259)/C259</f>
        <v>3.8992801256299231E-4</v>
      </c>
      <c r="J259" s="1">
        <f t="shared" ref="J259:J322" si="26">(D259-G259)/D259</f>
        <v>-9.7740870184880604E-2</v>
      </c>
      <c r="K259">
        <f t="shared" ref="K259:K322" si="27">ABS(B259-E259)</f>
        <v>9.1743283837019796E-2</v>
      </c>
      <c r="L259">
        <f t="shared" ref="L259:L322" si="28">ABS(C259-F259)</f>
        <v>7.0559423483587125E-3</v>
      </c>
      <c r="M259">
        <f t="shared" ref="M259:M322" si="29">ABS(D259-G259)</f>
        <v>0.10032122623087458</v>
      </c>
    </row>
    <row r="260" spans="1:13" x14ac:dyDescent="0.25">
      <c r="A260">
        <v>259</v>
      </c>
      <c r="B260">
        <f>Sheet1!B260+7</f>
        <v>5.2549999952316284</v>
      </c>
      <c r="C260">
        <f>Sheet1!C260+13</f>
        <v>18.155499935150146</v>
      </c>
      <c r="D260">
        <f>Sheet1!D260</f>
        <v>1.0176999568939209</v>
      </c>
      <c r="E260">
        <f>Sheet1!E260+7</f>
        <v>5.1653941411925679</v>
      </c>
      <c r="F260">
        <f>Sheet1!F260+13</f>
        <v>18.151903429238825</v>
      </c>
      <c r="G260">
        <f>Sheet1!G260</f>
        <v>1.1121425338634063</v>
      </c>
      <c r="H260" s="1">
        <f t="shared" si="24"/>
        <v>1.7051542173238555E-2</v>
      </c>
      <c r="I260" s="1">
        <f t="shared" si="25"/>
        <v>1.9809456771601225E-4</v>
      </c>
      <c r="J260" s="1">
        <f t="shared" si="26"/>
        <v>-9.2800020605021585E-2</v>
      </c>
      <c r="K260">
        <f t="shared" si="27"/>
        <v>8.9605854039060517E-2</v>
      </c>
      <c r="L260">
        <f t="shared" si="28"/>
        <v>3.5965059113216569E-3</v>
      </c>
      <c r="M260">
        <f t="shared" si="29"/>
        <v>9.4442576969485437E-2</v>
      </c>
    </row>
    <row r="261" spans="1:13" x14ac:dyDescent="0.25">
      <c r="A261">
        <v>260</v>
      </c>
      <c r="B261">
        <f>Sheet1!B261+7</f>
        <v>5.2599999904632568</v>
      </c>
      <c r="C261">
        <f>Sheet1!C261+13</f>
        <v>18.21560001373291</v>
      </c>
      <c r="D261">
        <f>Sheet1!D261</f>
        <v>1.0089999437332153</v>
      </c>
      <c r="E261">
        <f>Sheet1!E261+7</f>
        <v>5.1732508198718161</v>
      </c>
      <c r="F261">
        <f>Sheet1!F261+13</f>
        <v>18.215359510087033</v>
      </c>
      <c r="G261">
        <f>Sheet1!G261</f>
        <v>1.1010056448824177</v>
      </c>
      <c r="H261" s="1">
        <f t="shared" si="24"/>
        <v>1.6492237784928317E-2</v>
      </c>
      <c r="I261" s="1">
        <f t="shared" si="25"/>
        <v>1.320316902520266E-5</v>
      </c>
      <c r="J261" s="1">
        <f t="shared" si="26"/>
        <v>-9.1185040911686249E-2</v>
      </c>
      <c r="K261">
        <f t="shared" si="27"/>
        <v>8.6749170591440716E-2</v>
      </c>
      <c r="L261">
        <f t="shared" si="28"/>
        <v>2.4050364587679951E-4</v>
      </c>
      <c r="M261">
        <f t="shared" si="29"/>
        <v>9.2005701149202368E-2</v>
      </c>
    </row>
    <row r="262" spans="1:13" x14ac:dyDescent="0.25">
      <c r="A262">
        <v>261</v>
      </c>
      <c r="B262">
        <f>Sheet1!B262+7</f>
        <v>5.2649999856948853</v>
      </c>
      <c r="C262">
        <f>Sheet1!C262+13</f>
        <v>18.275599956512451</v>
      </c>
      <c r="D262">
        <f>Sheet1!D262</f>
        <v>1.0003000497817993</v>
      </c>
      <c r="E262">
        <f>Sheet1!E262+7</f>
        <v>5.1745199112730873</v>
      </c>
      <c r="F262">
        <f>Sheet1!F262+13</f>
        <v>18.270519643794152</v>
      </c>
      <c r="G262">
        <f>Sheet1!G262</f>
        <v>1.0979816839810013</v>
      </c>
      <c r="H262" s="1">
        <f t="shared" si="24"/>
        <v>1.7185199367072024E-2</v>
      </c>
      <c r="I262" s="1">
        <f t="shared" si="25"/>
        <v>2.7798336199017268E-4</v>
      </c>
      <c r="J262" s="1">
        <f t="shared" si="26"/>
        <v>-9.7652333637801736E-2</v>
      </c>
      <c r="K262">
        <f t="shared" si="27"/>
        <v>9.0480074421797951E-2</v>
      </c>
      <c r="L262">
        <f t="shared" si="28"/>
        <v>5.0803127182987851E-3</v>
      </c>
      <c r="M262">
        <f t="shared" si="29"/>
        <v>9.768163419920195E-2</v>
      </c>
    </row>
    <row r="263" spans="1:13" x14ac:dyDescent="0.25">
      <c r="A263">
        <v>262</v>
      </c>
      <c r="B263">
        <f>Sheet1!B263+7</f>
        <v>5.2699999809265137</v>
      </c>
      <c r="C263">
        <f>Sheet1!C263+13</f>
        <v>18.335599899291992</v>
      </c>
      <c r="D263">
        <f>Sheet1!D263</f>
        <v>0.99159997701644897</v>
      </c>
      <c r="E263">
        <f>Sheet1!E263+7</f>
        <v>5.1773116077293837</v>
      </c>
      <c r="F263">
        <f>Sheet1!F263+13</f>
        <v>18.326790228883084</v>
      </c>
      <c r="G263">
        <f>Sheet1!G263</f>
        <v>1.0928648727936718</v>
      </c>
      <c r="H263" s="1">
        <f t="shared" si="24"/>
        <v>1.7587926666526196E-2</v>
      </c>
      <c r="I263" s="1">
        <f t="shared" si="25"/>
        <v>4.8046807616304978E-4</v>
      </c>
      <c r="J263" s="1">
        <f t="shared" si="26"/>
        <v>-0.10212272904837215</v>
      </c>
      <c r="K263">
        <f t="shared" si="27"/>
        <v>9.268837319712997E-2</v>
      </c>
      <c r="L263">
        <f t="shared" si="28"/>
        <v>8.8096704089082323E-3</v>
      </c>
      <c r="M263">
        <f t="shared" si="29"/>
        <v>0.10126489577722286</v>
      </c>
    </row>
    <row r="264" spans="1:13" x14ac:dyDescent="0.25">
      <c r="A264">
        <v>263</v>
      </c>
      <c r="B264">
        <f>Sheet1!B264+7</f>
        <v>5.2749999761581421</v>
      </c>
      <c r="C264">
        <f>Sheet1!C264+13</f>
        <v>18.395599842071533</v>
      </c>
      <c r="D264">
        <f>Sheet1!D264</f>
        <v>0.98280000686645508</v>
      </c>
      <c r="E264">
        <f>Sheet1!E264+7</f>
        <v>5.1840059165244714</v>
      </c>
      <c r="F264">
        <f>Sheet1!F264+13</f>
        <v>18.38896327640564</v>
      </c>
      <c r="G264">
        <f>Sheet1!G264</f>
        <v>1.0810820035366582</v>
      </c>
      <c r="H264" s="1">
        <f t="shared" si="24"/>
        <v>1.7250058776292727E-2</v>
      </c>
      <c r="I264" s="1">
        <f t="shared" si="25"/>
        <v>3.6076919061453971E-4</v>
      </c>
      <c r="J264" s="1">
        <f t="shared" si="26"/>
        <v>-0.10000203091528657</v>
      </c>
      <c r="K264">
        <f t="shared" si="27"/>
        <v>9.0994059633670688E-2</v>
      </c>
      <c r="L264">
        <f t="shared" si="28"/>
        <v>6.6365656658931016E-3</v>
      </c>
      <c r="M264">
        <f t="shared" si="29"/>
        <v>9.8281996670203098E-2</v>
      </c>
    </row>
    <row r="265" spans="1:13" x14ac:dyDescent="0.25">
      <c r="A265">
        <v>264</v>
      </c>
      <c r="B265">
        <f>Sheet1!B265+7</f>
        <v>5.2799999713897705</v>
      </c>
      <c r="C265">
        <f>Sheet1!C265+13</f>
        <v>18.455599784851074</v>
      </c>
      <c r="D265">
        <f>Sheet1!D265</f>
        <v>0.97409999370574951</v>
      </c>
      <c r="E265">
        <f>Sheet1!E265+7</f>
        <v>5.1881586274636664</v>
      </c>
      <c r="F265">
        <f>Sheet1!F265+13</f>
        <v>18.447614006138764</v>
      </c>
      <c r="G265">
        <f>Sheet1!G265</f>
        <v>1.0739089726681459</v>
      </c>
      <c r="H265" s="1">
        <f t="shared" si="24"/>
        <v>1.7394194019650755E-2</v>
      </c>
      <c r="I265" s="1">
        <f t="shared" si="25"/>
        <v>4.3270220450192546E-4</v>
      </c>
      <c r="J265" s="1">
        <f t="shared" si="26"/>
        <v>-0.10246276522669406</v>
      </c>
      <c r="K265">
        <f t="shared" si="27"/>
        <v>9.1841343926104102E-2</v>
      </c>
      <c r="L265">
        <f t="shared" si="28"/>
        <v>7.9857787123103208E-3</v>
      </c>
      <c r="M265">
        <f t="shared" si="29"/>
        <v>9.9808978962396377E-2</v>
      </c>
    </row>
    <row r="266" spans="1:13" x14ac:dyDescent="0.25">
      <c r="A266">
        <v>265</v>
      </c>
      <c r="B266">
        <f>Sheet1!B266+7</f>
        <v>5.2849999666213989</v>
      </c>
      <c r="C266">
        <f>Sheet1!C266+13</f>
        <v>18.515600204467773</v>
      </c>
      <c r="D266">
        <f>Sheet1!D266</f>
        <v>0.96539998054504395</v>
      </c>
      <c r="E266">
        <f>Sheet1!E266+7</f>
        <v>5.1868628173999438</v>
      </c>
      <c r="F266">
        <f>Sheet1!F266+13</f>
        <v>18.499079881204949</v>
      </c>
      <c r="G266">
        <f>Sheet1!G266</f>
        <v>1.0741879293704453</v>
      </c>
      <c r="H266" s="1">
        <f t="shared" si="24"/>
        <v>1.8568997131743096E-2</v>
      </c>
      <c r="I266" s="1">
        <f t="shared" si="25"/>
        <v>8.922380630598224E-4</v>
      </c>
      <c r="J266" s="1">
        <f t="shared" si="26"/>
        <v>-0.11268691839415824</v>
      </c>
      <c r="K266">
        <f t="shared" si="27"/>
        <v>9.8137149221455111E-2</v>
      </c>
      <c r="L266">
        <f t="shared" si="28"/>
        <v>1.6520323262824377E-2</v>
      </c>
      <c r="M266">
        <f t="shared" si="29"/>
        <v>0.10878794882540133</v>
      </c>
    </row>
    <row r="267" spans="1:13" x14ac:dyDescent="0.25">
      <c r="A267">
        <v>266</v>
      </c>
      <c r="B267">
        <f>Sheet1!B267+7</f>
        <v>5.2899999618530273</v>
      </c>
      <c r="C267">
        <f>Sheet1!C267+13</f>
        <v>18.575600147247314</v>
      </c>
      <c r="D267">
        <f>Sheet1!D267</f>
        <v>0.95660001039505005</v>
      </c>
      <c r="E267">
        <f>Sheet1!E267+7</f>
        <v>5.1996725195578541</v>
      </c>
      <c r="F267">
        <f>Sheet1!F267+13</f>
        <v>18.569152204923686</v>
      </c>
      <c r="G267">
        <f>Sheet1!G267</f>
        <v>1.0553805504995561</v>
      </c>
      <c r="H267" s="1">
        <f t="shared" si="24"/>
        <v>1.7075130991784076E-2</v>
      </c>
      <c r="I267" s="1">
        <f t="shared" si="25"/>
        <v>3.4711892334655264E-4</v>
      </c>
      <c r="J267" s="1">
        <f t="shared" si="26"/>
        <v>-0.1032621148140197</v>
      </c>
      <c r="K267">
        <f t="shared" si="27"/>
        <v>9.0327442295173199E-2</v>
      </c>
      <c r="L267">
        <f t="shared" si="28"/>
        <v>6.4479423236285527E-3</v>
      </c>
      <c r="M267">
        <f t="shared" si="29"/>
        <v>9.8780540104506098E-2</v>
      </c>
    </row>
    <row r="268" spans="1:13" x14ac:dyDescent="0.25">
      <c r="A268">
        <v>267</v>
      </c>
      <c r="B268">
        <f>Sheet1!B268+7</f>
        <v>5.2949999570846558</v>
      </c>
      <c r="C268">
        <f>Sheet1!C268+13</f>
        <v>18.635600090026855</v>
      </c>
      <c r="D268">
        <f>Sheet1!D268</f>
        <v>0.94789999723434448</v>
      </c>
      <c r="E268">
        <f>Sheet1!E268+7</f>
        <v>5.204454325859925</v>
      </c>
      <c r="F268">
        <f>Sheet1!F268+13</f>
        <v>18.630513625139503</v>
      </c>
      <c r="G268">
        <f>Sheet1!G268</f>
        <v>1.0458151666211581</v>
      </c>
      <c r="H268" s="1">
        <f t="shared" si="24"/>
        <v>1.7100213778770985E-2</v>
      </c>
      <c r="I268" s="1">
        <f t="shared" si="25"/>
        <v>2.7294344495373655E-4</v>
      </c>
      <c r="J268" s="1">
        <f t="shared" si="26"/>
        <v>-0.10329694026004579</v>
      </c>
      <c r="K268">
        <f t="shared" si="27"/>
        <v>9.0545631224730805E-2</v>
      </c>
      <c r="L268">
        <f t="shared" si="28"/>
        <v>5.0864648873520935E-3</v>
      </c>
      <c r="M268">
        <f t="shared" si="29"/>
        <v>9.7915169386813661E-2</v>
      </c>
    </row>
    <row r="269" spans="1:13" x14ac:dyDescent="0.25">
      <c r="A269">
        <v>268</v>
      </c>
      <c r="B269">
        <f>Sheet1!B269+7</f>
        <v>5.2999999523162842</v>
      </c>
      <c r="C269">
        <f>Sheet1!C269+13</f>
        <v>18.695600032806396</v>
      </c>
      <c r="D269">
        <f>Sheet1!D269</f>
        <v>0.93910002708435059</v>
      </c>
      <c r="E269">
        <f>Sheet1!E269+7</f>
        <v>5.2062420807928627</v>
      </c>
      <c r="F269">
        <f>Sheet1!F269+13</f>
        <v>18.685963986280946</v>
      </c>
      <c r="G269">
        <f>Sheet1!G269</f>
        <v>1.0411629961900433</v>
      </c>
      <c r="H269" s="1">
        <f t="shared" si="24"/>
        <v>1.7690164597538548E-2</v>
      </c>
      <c r="I269" s="1">
        <f t="shared" si="25"/>
        <v>5.1541787953002726E-4</v>
      </c>
      <c r="J269" s="1">
        <f t="shared" si="26"/>
        <v>-0.1086816805048663</v>
      </c>
      <c r="K269">
        <f t="shared" si="27"/>
        <v>9.3757871523421521E-2</v>
      </c>
      <c r="L269">
        <f t="shared" si="28"/>
        <v>9.6360465254505812E-3</v>
      </c>
      <c r="M269">
        <f t="shared" si="29"/>
        <v>0.10206296910569268</v>
      </c>
    </row>
    <row r="270" spans="1:13" x14ac:dyDescent="0.25">
      <c r="A270">
        <v>269</v>
      </c>
      <c r="B270">
        <f>Sheet1!B270+7</f>
        <v>5.3049999475479126</v>
      </c>
      <c r="C270">
        <f>Sheet1!C270+13</f>
        <v>18.755599975585938</v>
      </c>
      <c r="D270">
        <f>Sheet1!D270</f>
        <v>0.93029999732971191</v>
      </c>
      <c r="E270">
        <f>Sheet1!E270+7</f>
        <v>5.2126480064952823</v>
      </c>
      <c r="F270">
        <f>Sheet1!F270+13</f>
        <v>18.748834102415415</v>
      </c>
      <c r="G270">
        <f>Sheet1!G270</f>
        <v>1.0304967612854665</v>
      </c>
      <c r="H270" s="1">
        <f t="shared" si="24"/>
        <v>1.7408471624079363E-2</v>
      </c>
      <c r="I270" s="1">
        <f t="shared" si="25"/>
        <v>3.6073882890066652E-4</v>
      </c>
      <c r="J270" s="1">
        <f t="shared" si="26"/>
        <v>-0.10770371304241057</v>
      </c>
      <c r="K270">
        <f t="shared" si="27"/>
        <v>9.2351941052630337E-2</v>
      </c>
      <c r="L270">
        <f t="shared" si="28"/>
        <v>6.7658731705222408E-3</v>
      </c>
      <c r="M270">
        <f t="shared" si="29"/>
        <v>0.10019676395575461</v>
      </c>
    </row>
    <row r="271" spans="1:13" x14ac:dyDescent="0.25">
      <c r="A271">
        <v>270</v>
      </c>
      <c r="B271">
        <f>Sheet1!B271+7</f>
        <v>5.309999942779541</v>
      </c>
      <c r="C271">
        <f>Sheet1!C271+13</f>
        <v>18.815599918365479</v>
      </c>
      <c r="D271">
        <f>Sheet1!D271</f>
        <v>0.92150002717971802</v>
      </c>
      <c r="E271">
        <f>Sheet1!E271+7</f>
        <v>5.2186278888537201</v>
      </c>
      <c r="F271">
        <f>Sheet1!F271+13</f>
        <v>18.811289361139977</v>
      </c>
      <c r="G271">
        <f>Sheet1!G271</f>
        <v>1.0184519194823609</v>
      </c>
      <c r="H271" s="1">
        <f t="shared" si="24"/>
        <v>1.7207543297635491E-2</v>
      </c>
      <c r="I271" s="1">
        <f t="shared" si="25"/>
        <v>2.2909485980801057E-4</v>
      </c>
      <c r="J271" s="1">
        <f t="shared" si="26"/>
        <v>-0.10521094893438847</v>
      </c>
      <c r="K271">
        <f t="shared" si="27"/>
        <v>9.1372053925820929E-2</v>
      </c>
      <c r="L271">
        <f t="shared" si="28"/>
        <v>4.3105572255015545E-3</v>
      </c>
      <c r="M271">
        <f t="shared" si="29"/>
        <v>9.6951892302642895E-2</v>
      </c>
    </row>
    <row r="272" spans="1:13" x14ac:dyDescent="0.25">
      <c r="A272">
        <v>271</v>
      </c>
      <c r="B272">
        <f>Sheet1!B272+7</f>
        <v>5.315000057220459</v>
      </c>
      <c r="C272">
        <f>Sheet1!C272+13</f>
        <v>18.87559986114502</v>
      </c>
      <c r="D272">
        <f>Sheet1!D272</f>
        <v>0.91269999742507935</v>
      </c>
      <c r="E272">
        <f>Sheet1!E272+7</f>
        <v>5.2210892303312946</v>
      </c>
      <c r="F272">
        <f>Sheet1!F272+13</f>
        <v>18.867381616588364</v>
      </c>
      <c r="G272">
        <f>Sheet1!G272</f>
        <v>1.0130571985684056</v>
      </c>
      <c r="H272" s="1">
        <f t="shared" si="24"/>
        <v>1.7669017098426179E-2</v>
      </c>
      <c r="I272" s="1">
        <f t="shared" si="25"/>
        <v>4.3538984811668273E-4</v>
      </c>
      <c r="J272" s="1">
        <f t="shared" si="26"/>
        <v>-0.10995639468221238</v>
      </c>
      <c r="K272">
        <f t="shared" si="27"/>
        <v>9.3910826889164412E-2</v>
      </c>
      <c r="L272">
        <f t="shared" si="28"/>
        <v>8.2182445566552076E-3</v>
      </c>
      <c r="M272">
        <f t="shared" si="29"/>
        <v>0.10035720114332625</v>
      </c>
    </row>
    <row r="273" spans="1:13" x14ac:dyDescent="0.25">
      <c r="A273">
        <v>272</v>
      </c>
      <c r="B273">
        <f>Sheet1!B273+7</f>
        <v>5.3200000524520874</v>
      </c>
      <c r="C273">
        <f>Sheet1!C273+13</f>
        <v>18.935599803924561</v>
      </c>
      <c r="D273">
        <f>Sheet1!D273</f>
        <v>0.90390002727508545</v>
      </c>
      <c r="E273">
        <f>Sheet1!E273+7</f>
        <v>5.2261739345810172</v>
      </c>
      <c r="F273">
        <f>Sheet1!F273+13</f>
        <v>18.926579538353778</v>
      </c>
      <c r="G273">
        <f>Sheet1!G273</f>
        <v>1.0054564927822816</v>
      </c>
      <c r="H273" s="1">
        <f t="shared" si="24"/>
        <v>1.7636488147744284E-2</v>
      </c>
      <c r="I273" s="1">
        <f t="shared" si="25"/>
        <v>4.7636545259650034E-4</v>
      </c>
      <c r="J273" s="1">
        <f t="shared" si="26"/>
        <v>-0.112353648017193</v>
      </c>
      <c r="K273">
        <f t="shared" si="27"/>
        <v>9.3826117871070203E-2</v>
      </c>
      <c r="L273">
        <f t="shared" si="28"/>
        <v>9.0202655707827262E-3</v>
      </c>
      <c r="M273">
        <f t="shared" si="29"/>
        <v>0.1015564655071961</v>
      </c>
    </row>
    <row r="274" spans="1:13" x14ac:dyDescent="0.25">
      <c r="A274">
        <v>273</v>
      </c>
      <c r="B274">
        <f>Sheet1!B274+7</f>
        <v>5.3250000476837158</v>
      </c>
      <c r="C274">
        <f>Sheet1!C274+13</f>
        <v>18.99560022354126</v>
      </c>
      <c r="D274">
        <f>Sheet1!D274</f>
        <v>0.89509999752044678</v>
      </c>
      <c r="E274">
        <f>Sheet1!E274+7</f>
        <v>5.2341380307751626</v>
      </c>
      <c r="F274">
        <f>Sheet1!F274+13</f>
        <v>18.992347881960931</v>
      </c>
      <c r="G274">
        <f>Sheet1!G274</f>
        <v>0.99039205410918996</v>
      </c>
      <c r="H274" s="1">
        <f t="shared" si="24"/>
        <v>1.7063289407495245E-2</v>
      </c>
      <c r="I274" s="1">
        <f t="shared" si="25"/>
        <v>1.7121552054447052E-4</v>
      </c>
      <c r="J274" s="1">
        <f t="shared" si="26"/>
        <v>-0.10645967696650163</v>
      </c>
      <c r="K274">
        <f t="shared" si="27"/>
        <v>9.0862016908553223E-2</v>
      </c>
      <c r="L274">
        <f t="shared" si="28"/>
        <v>3.2523415803282774E-3</v>
      </c>
      <c r="M274">
        <f t="shared" si="29"/>
        <v>9.5292056588743179E-2</v>
      </c>
    </row>
    <row r="275" spans="1:13" x14ac:dyDescent="0.25">
      <c r="A275">
        <v>274</v>
      </c>
      <c r="B275">
        <f>Sheet1!B275+7</f>
        <v>5.3300000429153442</v>
      </c>
      <c r="C275">
        <f>Sheet1!C275+13</f>
        <v>19.055600166320801</v>
      </c>
      <c r="D275">
        <f>Sheet1!D275</f>
        <v>0.88620001077651978</v>
      </c>
      <c r="E275">
        <f>Sheet1!E275+7</f>
        <v>5.2375600457633862</v>
      </c>
      <c r="F275">
        <f>Sheet1!F275+13</f>
        <v>19.049249857125538</v>
      </c>
      <c r="G275">
        <f>Sheet1!G275</f>
        <v>0.98376865720899331</v>
      </c>
      <c r="H275" s="1">
        <f t="shared" si="24"/>
        <v>1.7343338913257542E-2</v>
      </c>
      <c r="I275" s="1">
        <f t="shared" si="25"/>
        <v>3.3325159742206544E-4</v>
      </c>
      <c r="J275" s="1">
        <f t="shared" si="26"/>
        <v>-0.11009777166102767</v>
      </c>
      <c r="K275">
        <f t="shared" si="27"/>
        <v>9.2439997151958053E-2</v>
      </c>
      <c r="L275">
        <f t="shared" si="28"/>
        <v>6.3503091952625823E-3</v>
      </c>
      <c r="M275">
        <f t="shared" si="29"/>
        <v>9.7568646432473538E-2</v>
      </c>
    </row>
    <row r="276" spans="1:13" x14ac:dyDescent="0.25">
      <c r="A276">
        <v>275</v>
      </c>
      <c r="B276">
        <f>Sheet1!B276+7</f>
        <v>5.3350000381469727</v>
      </c>
      <c r="C276">
        <f>Sheet1!C276+13</f>
        <v>19.115600109100342</v>
      </c>
      <c r="D276">
        <f>Sheet1!D276</f>
        <v>0.8773999810218811</v>
      </c>
      <c r="E276">
        <f>Sheet1!E276+7</f>
        <v>5.2411960432591824</v>
      </c>
      <c r="F276">
        <f>Sheet1!F276+13</f>
        <v>19.107263458857616</v>
      </c>
      <c r="G276">
        <f>Sheet1!G276</f>
        <v>0.97740358821906148</v>
      </c>
      <c r="H276" s="1">
        <f t="shared" si="24"/>
        <v>1.7582754304978705E-2</v>
      </c>
      <c r="I276" s="1">
        <f t="shared" si="25"/>
        <v>4.3611763141856693E-4</v>
      </c>
      <c r="J276" s="1">
        <f t="shared" si="26"/>
        <v>-0.11397721604770178</v>
      </c>
      <c r="K276">
        <f t="shared" si="27"/>
        <v>9.3803994887790232E-2</v>
      </c>
      <c r="L276">
        <f t="shared" si="28"/>
        <v>8.3366502427253408E-3</v>
      </c>
      <c r="M276">
        <f t="shared" si="29"/>
        <v>0.10000360719718038</v>
      </c>
    </row>
    <row r="277" spans="1:13" x14ac:dyDescent="0.25">
      <c r="A277">
        <v>276</v>
      </c>
      <c r="B277">
        <f>Sheet1!B277+7</f>
        <v>5.3400000333786011</v>
      </c>
      <c r="C277">
        <f>Sheet1!C277+13</f>
        <v>19.175600051879883</v>
      </c>
      <c r="D277">
        <f>Sheet1!D277</f>
        <v>0.86860001087188721</v>
      </c>
      <c r="E277">
        <f>Sheet1!E277+7</f>
        <v>5.2474755342879895</v>
      </c>
      <c r="F277">
        <f>Sheet1!F277+13</f>
        <v>19.168947781249244</v>
      </c>
      <c r="G277">
        <f>Sheet1!G277</f>
        <v>0.967832659786935</v>
      </c>
      <c r="H277" s="1">
        <f t="shared" si="24"/>
        <v>1.73266851146575E-2</v>
      </c>
      <c r="I277" s="1">
        <f t="shared" si="25"/>
        <v>3.469132967229629E-4</v>
      </c>
      <c r="J277" s="1">
        <f t="shared" si="26"/>
        <v>-0.11424435605917113</v>
      </c>
      <c r="K277">
        <f t="shared" si="27"/>
        <v>9.2524499090611556E-2</v>
      </c>
      <c r="L277">
        <f t="shared" si="28"/>
        <v>6.6522706306386681E-3</v>
      </c>
      <c r="M277">
        <f t="shared" si="29"/>
        <v>9.9232648915047794E-2</v>
      </c>
    </row>
    <row r="278" spans="1:13" x14ac:dyDescent="0.25">
      <c r="A278">
        <v>277</v>
      </c>
      <c r="B278">
        <f>Sheet1!B278+7</f>
        <v>5.3450000286102295</v>
      </c>
      <c r="C278">
        <f>Sheet1!C278+13</f>
        <v>19.235599994659424</v>
      </c>
      <c r="D278">
        <f>Sheet1!D278</f>
        <v>0.85970002412796021</v>
      </c>
      <c r="E278">
        <f>Sheet1!E278+7</f>
        <v>5.2530309062876936</v>
      </c>
      <c r="F278">
        <f>Sheet1!F278+13</f>
        <v>19.231630775736175</v>
      </c>
      <c r="G278">
        <f>Sheet1!G278</f>
        <v>0.95625971154674838</v>
      </c>
      <c r="H278" s="1">
        <f t="shared" si="24"/>
        <v>1.7206570969177156E-2</v>
      </c>
      <c r="I278" s="1">
        <f t="shared" si="25"/>
        <v>2.0634754956180148E-4</v>
      </c>
      <c r="J278" s="1">
        <f t="shared" si="26"/>
        <v>-0.11231788380689398</v>
      </c>
      <c r="K278">
        <f t="shared" si="27"/>
        <v>9.1969122322535846E-2</v>
      </c>
      <c r="L278">
        <f t="shared" si="28"/>
        <v>3.9692189232489739E-3</v>
      </c>
      <c r="M278">
        <f t="shared" si="29"/>
        <v>9.6559687418788176E-2</v>
      </c>
    </row>
    <row r="279" spans="1:13" x14ac:dyDescent="0.25">
      <c r="A279">
        <v>278</v>
      </c>
      <c r="B279">
        <f>Sheet1!B279+7</f>
        <v>5.3500000238418579</v>
      </c>
      <c r="C279">
        <f>Sheet1!C279+13</f>
        <v>19.295599937438965</v>
      </c>
      <c r="D279">
        <f>Sheet1!D279</f>
        <v>0.85079997777938843</v>
      </c>
      <c r="E279">
        <f>Sheet1!E279+7</f>
        <v>5.25621816690537</v>
      </c>
      <c r="F279">
        <f>Sheet1!F279+13</f>
        <v>19.288616569315831</v>
      </c>
      <c r="G279">
        <f>Sheet1!G279</f>
        <v>0.95113346727775094</v>
      </c>
      <c r="H279" s="1">
        <f t="shared" si="24"/>
        <v>1.7529318975431092E-2</v>
      </c>
      <c r="I279" s="1">
        <f t="shared" si="25"/>
        <v>3.6191505554507221E-4</v>
      </c>
      <c r="J279" s="1">
        <f t="shared" si="26"/>
        <v>-0.11792841104701919</v>
      </c>
      <c r="K279">
        <f t="shared" si="27"/>
        <v>9.3781856936487884E-2</v>
      </c>
      <c r="L279">
        <f t="shared" si="28"/>
        <v>6.9833681231337152E-3</v>
      </c>
      <c r="M279">
        <f t="shared" si="29"/>
        <v>0.10033348949836252</v>
      </c>
    </row>
    <row r="280" spans="1:13" x14ac:dyDescent="0.25">
      <c r="A280">
        <v>279</v>
      </c>
      <c r="B280">
        <f>Sheet1!B280+7</f>
        <v>5.3550000190734863</v>
      </c>
      <c r="C280">
        <f>Sheet1!C280+13</f>
        <v>19.355599880218506</v>
      </c>
      <c r="D280">
        <f>Sheet1!D280</f>
        <v>0.84189999103546143</v>
      </c>
      <c r="E280">
        <f>Sheet1!E280+7</f>
        <v>5.2598579004457617</v>
      </c>
      <c r="F280">
        <f>Sheet1!F280+13</f>
        <v>19.345761770856264</v>
      </c>
      <c r="G280">
        <f>Sheet1!G280</f>
        <v>0.94591218620418538</v>
      </c>
      <c r="H280" s="1">
        <f t="shared" si="24"/>
        <v>1.7766968868131942E-2</v>
      </c>
      <c r="I280" s="1">
        <f t="shared" si="25"/>
        <v>5.0828232775656558E-4</v>
      </c>
      <c r="J280" s="1">
        <f t="shared" si="26"/>
        <v>-0.12354459707357675</v>
      </c>
      <c r="K280">
        <f t="shared" si="27"/>
        <v>9.5142118627724592E-2</v>
      </c>
      <c r="L280">
        <f t="shared" si="28"/>
        <v>9.8381093622421645E-3</v>
      </c>
      <c r="M280">
        <f t="shared" si="29"/>
        <v>0.10401219516872395</v>
      </c>
    </row>
    <row r="281" spans="1:13" x14ac:dyDescent="0.25">
      <c r="A281">
        <v>280</v>
      </c>
      <c r="B281">
        <f>Sheet1!B281+7</f>
        <v>5.3600000143051147</v>
      </c>
      <c r="C281">
        <f>Sheet1!C281+13</f>
        <v>19.415599822998047</v>
      </c>
      <c r="D281">
        <f>Sheet1!D281</f>
        <v>0.83310002088546753</v>
      </c>
      <c r="E281">
        <f>Sheet1!E281+7</f>
        <v>5.2651637762283974</v>
      </c>
      <c r="F281">
        <f>Sheet1!F281+13</f>
        <v>19.406831910000996</v>
      </c>
      <c r="G281">
        <f>Sheet1!G281</f>
        <v>0.93616522188137308</v>
      </c>
      <c r="H281" s="1">
        <f t="shared" si="24"/>
        <v>1.7693327952166472E-2</v>
      </c>
      <c r="I281" s="1">
        <f t="shared" si="25"/>
        <v>4.5159114716946975E-4</v>
      </c>
      <c r="J281" s="1">
        <f t="shared" si="26"/>
        <v>-0.12371287770028119</v>
      </c>
      <c r="K281">
        <f t="shared" si="27"/>
        <v>9.4836238076717372E-2</v>
      </c>
      <c r="L281">
        <f t="shared" si="28"/>
        <v>8.7679129970510417E-3</v>
      </c>
      <c r="M281">
        <f t="shared" si="29"/>
        <v>0.10306520099590555</v>
      </c>
    </row>
    <row r="282" spans="1:13" x14ac:dyDescent="0.25">
      <c r="A282">
        <v>281</v>
      </c>
      <c r="B282">
        <f>Sheet1!B282+7</f>
        <v>5.3650000095367432</v>
      </c>
      <c r="C282">
        <f>Sheet1!C282+13</f>
        <v>19.475599765777588</v>
      </c>
      <c r="D282">
        <f>Sheet1!D282</f>
        <v>0.82419997453689575</v>
      </c>
      <c r="E282">
        <f>Sheet1!E282+7</f>
        <v>5.2701443849164367</v>
      </c>
      <c r="F282">
        <f>Sheet1!F282+13</f>
        <v>19.467991128013971</v>
      </c>
      <c r="G282">
        <f>Sheet1!G282</f>
        <v>0.92632596731318606</v>
      </c>
      <c r="H282" s="1">
        <f t="shared" si="24"/>
        <v>1.768045190152704E-2</v>
      </c>
      <c r="I282" s="1">
        <f t="shared" si="25"/>
        <v>3.906754017910742E-4</v>
      </c>
      <c r="J282" s="1">
        <f t="shared" si="26"/>
        <v>-0.1239092403923856</v>
      </c>
      <c r="K282">
        <f t="shared" si="27"/>
        <v>9.48556246203065E-2</v>
      </c>
      <c r="L282">
        <f t="shared" si="28"/>
        <v>7.6086377636173097E-3</v>
      </c>
      <c r="M282">
        <f t="shared" si="29"/>
        <v>0.10212599277629031</v>
      </c>
    </row>
    <row r="283" spans="1:13" x14ac:dyDescent="0.25">
      <c r="A283">
        <v>282</v>
      </c>
      <c r="B283">
        <f>Sheet1!B283+7</f>
        <v>5.3700000047683716</v>
      </c>
      <c r="C283">
        <f>Sheet1!C283+13</f>
        <v>19.535600185394287</v>
      </c>
      <c r="D283">
        <f>Sheet1!D283</f>
        <v>0.81519997119903564</v>
      </c>
      <c r="E283">
        <f>Sheet1!E283+7</f>
        <v>5.2756033430053586</v>
      </c>
      <c r="F283">
        <f>Sheet1!F283+13</f>
        <v>19.527937321236553</v>
      </c>
      <c r="G283">
        <f>Sheet1!G283</f>
        <v>0.9175661260753345</v>
      </c>
      <c r="H283" s="1">
        <f t="shared" si="24"/>
        <v>1.7578521727968727E-2</v>
      </c>
      <c r="I283" s="1">
        <f t="shared" si="25"/>
        <v>3.9225127894779301E-4</v>
      </c>
      <c r="J283" s="1">
        <f t="shared" si="26"/>
        <v>-0.12557183328372026</v>
      </c>
      <c r="K283">
        <f t="shared" si="27"/>
        <v>9.4396661763012979E-2</v>
      </c>
      <c r="L283">
        <f t="shared" si="28"/>
        <v>7.6628641577336509E-3</v>
      </c>
      <c r="M283">
        <f t="shared" si="29"/>
        <v>0.10236615487629885</v>
      </c>
    </row>
    <row r="284" spans="1:13" x14ac:dyDescent="0.25">
      <c r="A284">
        <v>283</v>
      </c>
      <c r="B284">
        <f>Sheet1!B284+7</f>
        <v>5.375</v>
      </c>
      <c r="C284">
        <f>Sheet1!C284+13</f>
        <v>19.595600128173828</v>
      </c>
      <c r="D284">
        <f>Sheet1!D284</f>
        <v>0.80629998445510864</v>
      </c>
      <c r="E284">
        <f>Sheet1!E284+7</f>
        <v>5.2799507758413657</v>
      </c>
      <c r="F284">
        <f>Sheet1!F284+13</f>
        <v>19.5867997218702</v>
      </c>
      <c r="G284">
        <f>Sheet1!G284</f>
        <v>0.91078250340001687</v>
      </c>
      <c r="H284" s="1">
        <f t="shared" si="24"/>
        <v>1.7683576587652884E-2</v>
      </c>
      <c r="I284" s="1">
        <f t="shared" si="25"/>
        <v>4.4910113729944388E-4</v>
      </c>
      <c r="J284" s="1">
        <f t="shared" si="26"/>
        <v>-0.12958268753473526</v>
      </c>
      <c r="K284">
        <f t="shared" si="27"/>
        <v>9.504922415863426E-2</v>
      </c>
      <c r="L284">
        <f t="shared" si="28"/>
        <v>8.8004063036279945E-3</v>
      </c>
      <c r="M284">
        <f t="shared" si="29"/>
        <v>0.10448251894490823</v>
      </c>
    </row>
    <row r="285" spans="1:13" x14ac:dyDescent="0.25">
      <c r="A285">
        <v>284</v>
      </c>
      <c r="B285">
        <f>Sheet1!B285+7</f>
        <v>5.3799999952316284</v>
      </c>
      <c r="C285">
        <f>Sheet1!C285+13</f>
        <v>19.655600070953369</v>
      </c>
      <c r="D285">
        <f>Sheet1!D285</f>
        <v>0.79739999771118164</v>
      </c>
      <c r="E285">
        <f>Sheet1!E285+7</f>
        <v>5.2848523260378544</v>
      </c>
      <c r="F285">
        <f>Sheet1!F285+13</f>
        <v>19.64578065398959</v>
      </c>
      <c r="G285">
        <f>Sheet1!G285</f>
        <v>0.90185076056555036</v>
      </c>
      <c r="H285" s="1">
        <f t="shared" si="24"/>
        <v>1.7685440386264833E-2</v>
      </c>
      <c r="I285" s="1">
        <f t="shared" si="25"/>
        <v>4.9957350212320565E-4</v>
      </c>
      <c r="J285" s="1">
        <f t="shared" si="26"/>
        <v>-0.13098916874113259</v>
      </c>
      <c r="K285">
        <f t="shared" si="27"/>
        <v>9.5147669193774043E-2</v>
      </c>
      <c r="L285">
        <f t="shared" si="28"/>
        <v>9.8194169637793038E-3</v>
      </c>
      <c r="M285">
        <f t="shared" si="29"/>
        <v>0.10445076285436872</v>
      </c>
    </row>
    <row r="286" spans="1:13" x14ac:dyDescent="0.25">
      <c r="A286">
        <v>285</v>
      </c>
      <c r="B286">
        <f>Sheet1!B286+7</f>
        <v>5.3851000070571899</v>
      </c>
      <c r="C286">
        <f>Sheet1!C286+13</f>
        <v>19.71560001373291</v>
      </c>
      <c r="D286">
        <f>Sheet1!D286</f>
        <v>0.78850001096725464</v>
      </c>
      <c r="E286">
        <f>Sheet1!E286+7</f>
        <v>5.2897458354639557</v>
      </c>
      <c r="F286">
        <f>Sheet1!F286+13</f>
        <v>19.707730928758977</v>
      </c>
      <c r="G286">
        <f>Sheet1!G286</f>
        <v>0.89237902830181481</v>
      </c>
      <c r="H286" s="1">
        <f t="shared" si="24"/>
        <v>1.7707038210668751E-2</v>
      </c>
      <c r="I286" s="1">
        <f t="shared" si="25"/>
        <v>3.9912987524863113E-4</v>
      </c>
      <c r="J286" s="1">
        <f t="shared" si="26"/>
        <v>-0.13174256929575887</v>
      </c>
      <c r="K286">
        <f t="shared" si="27"/>
        <v>9.5354171593234227E-2</v>
      </c>
      <c r="L286">
        <f t="shared" si="28"/>
        <v>7.869084973933127E-3</v>
      </c>
      <c r="M286">
        <f t="shared" si="29"/>
        <v>0.10387901733456018</v>
      </c>
    </row>
    <row r="287" spans="1:13" x14ac:dyDescent="0.25">
      <c r="A287">
        <v>286</v>
      </c>
      <c r="B287">
        <f>Sheet1!B287+7</f>
        <v>5.3901000022888184</v>
      </c>
      <c r="C287">
        <f>Sheet1!C287+13</f>
        <v>19.775599956512451</v>
      </c>
      <c r="D287">
        <f>Sheet1!D287</f>
        <v>0.77950000762939453</v>
      </c>
      <c r="E287">
        <f>Sheet1!E287+7</f>
        <v>5.2950911229098532</v>
      </c>
      <c r="F287">
        <f>Sheet1!F287+13</f>
        <v>19.768231366451509</v>
      </c>
      <c r="G287">
        <f>Sheet1!G287</f>
        <v>0.88296230495615879</v>
      </c>
      <c r="H287" s="1">
        <f t="shared" si="24"/>
        <v>1.762655226037016E-2</v>
      </c>
      <c r="I287" s="1">
        <f t="shared" si="25"/>
        <v>3.7261019019123722E-4</v>
      </c>
      <c r="J287" s="1">
        <f t="shared" si="26"/>
        <v>-0.13272905235936108</v>
      </c>
      <c r="K287">
        <f t="shared" si="27"/>
        <v>9.5008879378965183E-2</v>
      </c>
      <c r="L287">
        <f t="shared" si="28"/>
        <v>7.3685900609419264E-3</v>
      </c>
      <c r="M287">
        <f t="shared" si="29"/>
        <v>0.10346229732676426</v>
      </c>
    </row>
    <row r="288" spans="1:13" x14ac:dyDescent="0.25">
      <c r="A288">
        <v>287</v>
      </c>
      <c r="B288">
        <f>Sheet1!B288+7</f>
        <v>5.3950999975204468</v>
      </c>
      <c r="C288">
        <f>Sheet1!C288+13</f>
        <v>19.835599899291992</v>
      </c>
      <c r="D288">
        <f>Sheet1!D288</f>
        <v>0.77060002088546753</v>
      </c>
      <c r="E288">
        <f>Sheet1!E288+7</f>
        <v>5.3016289607769629</v>
      </c>
      <c r="F288">
        <f>Sheet1!F288+13</f>
        <v>19.82798371018032</v>
      </c>
      <c r="G288">
        <f>Sheet1!G288</f>
        <v>0.87327078966988714</v>
      </c>
      <c r="H288" s="1">
        <f t="shared" si="24"/>
        <v>1.7325172246379601E-2</v>
      </c>
      <c r="I288" s="1">
        <f t="shared" si="25"/>
        <v>3.8396565520281854E-4</v>
      </c>
      <c r="J288" s="1">
        <f t="shared" si="26"/>
        <v>-0.13323483779100406</v>
      </c>
      <c r="K288">
        <f t="shared" si="27"/>
        <v>9.3471036743483893E-2</v>
      </c>
      <c r="L288">
        <f t="shared" si="28"/>
        <v>7.616189111672611E-3</v>
      </c>
      <c r="M288">
        <f t="shared" si="29"/>
        <v>0.10267076878441961</v>
      </c>
    </row>
    <row r="289" spans="1:13" x14ac:dyDescent="0.25">
      <c r="A289">
        <v>288</v>
      </c>
      <c r="B289">
        <f>Sheet1!B289+7</f>
        <v>5.4000999927520752</v>
      </c>
      <c r="C289">
        <f>Sheet1!C289+13</f>
        <v>19.895599842071533</v>
      </c>
      <c r="D289">
        <f>Sheet1!D289</f>
        <v>0.76160001754760742</v>
      </c>
      <c r="E289">
        <f>Sheet1!E289+7</f>
        <v>5.3059721605189312</v>
      </c>
      <c r="F289">
        <f>Sheet1!F289+13</f>
        <v>19.887700379065546</v>
      </c>
      <c r="G289">
        <f>Sheet1!G289</f>
        <v>0.86500192854671332</v>
      </c>
      <c r="H289" s="1">
        <f t="shared" si="24"/>
        <v>1.7430757274769143E-2</v>
      </c>
      <c r="I289" s="1">
        <f t="shared" si="25"/>
        <v>3.9704573215646935E-4</v>
      </c>
      <c r="J289" s="1">
        <f t="shared" si="26"/>
        <v>-0.13576931278450538</v>
      </c>
      <c r="K289">
        <f t="shared" si="27"/>
        <v>9.4127832233144026E-2</v>
      </c>
      <c r="L289">
        <f t="shared" si="28"/>
        <v>7.8994630059874282E-3</v>
      </c>
      <c r="M289">
        <f t="shared" si="29"/>
        <v>0.10340191099910589</v>
      </c>
    </row>
    <row r="290" spans="1:13" x14ac:dyDescent="0.25">
      <c r="A290">
        <v>289</v>
      </c>
      <c r="B290">
        <f>Sheet1!B290+7</f>
        <v>5.4050999879837036</v>
      </c>
      <c r="C290">
        <f>Sheet1!C290+13</f>
        <v>19.955599784851074</v>
      </c>
      <c r="D290">
        <f>Sheet1!D290</f>
        <v>0.75260001420974731</v>
      </c>
      <c r="E290">
        <f>Sheet1!E290+7</f>
        <v>5.3101105935266562</v>
      </c>
      <c r="F290">
        <f>Sheet1!F290+13</f>
        <v>19.946426201902476</v>
      </c>
      <c r="G290">
        <f>Sheet1!G290</f>
        <v>0.85771833131548958</v>
      </c>
      <c r="H290" s="1">
        <f t="shared" si="24"/>
        <v>1.7574030946369581E-2</v>
      </c>
      <c r="I290" s="1">
        <f t="shared" si="25"/>
        <v>4.5969968567731732E-4</v>
      </c>
      <c r="J290" s="1">
        <f t="shared" si="26"/>
        <v>-0.13967355184828115</v>
      </c>
      <c r="K290">
        <f t="shared" si="27"/>
        <v>9.498939445704746E-2</v>
      </c>
      <c r="L290">
        <f t="shared" si="28"/>
        <v>9.17358294859838E-3</v>
      </c>
      <c r="M290">
        <f t="shared" si="29"/>
        <v>0.10511831710574226</v>
      </c>
    </row>
    <row r="291" spans="1:13" x14ac:dyDescent="0.25">
      <c r="A291">
        <v>290</v>
      </c>
      <c r="B291">
        <f>Sheet1!B291+7</f>
        <v>5.410099983215332</v>
      </c>
      <c r="C291">
        <f>Sheet1!C291+13</f>
        <v>20.015600204467773</v>
      </c>
      <c r="D291">
        <f>Sheet1!D291</f>
        <v>0.74360001087188721</v>
      </c>
      <c r="E291">
        <f>Sheet1!E291+7</f>
        <v>5.3163754492402919</v>
      </c>
      <c r="F291">
        <f>Sheet1!F291+13</f>
        <v>20.009222217851931</v>
      </c>
      <c r="G291">
        <f>Sheet1!G291</f>
        <v>0.84521312042784724</v>
      </c>
      <c r="H291" s="1">
        <f t="shared" si="24"/>
        <v>1.7323992951298047E-2</v>
      </c>
      <c r="I291" s="1">
        <f t="shared" si="25"/>
        <v>3.186507799260664E-4</v>
      </c>
      <c r="J291" s="1">
        <f t="shared" si="26"/>
        <v>-0.13665022602247739</v>
      </c>
      <c r="K291">
        <f t="shared" si="27"/>
        <v>9.3724533975040103E-2</v>
      </c>
      <c r="L291">
        <f t="shared" si="28"/>
        <v>6.3779866158419907E-3</v>
      </c>
      <c r="M291">
        <f t="shared" si="29"/>
        <v>0.10161310955596004</v>
      </c>
    </row>
    <row r="292" spans="1:13" x14ac:dyDescent="0.25">
      <c r="A292">
        <v>291</v>
      </c>
      <c r="B292">
        <f>Sheet1!B292+7</f>
        <v>5.4150999784469604</v>
      </c>
      <c r="C292">
        <f>Sheet1!C292+13</f>
        <v>20.075600147247314</v>
      </c>
      <c r="D292">
        <f>Sheet1!D292</f>
        <v>0.7346000075340271</v>
      </c>
      <c r="E292">
        <f>Sheet1!E292+7</f>
        <v>5.3207113738179999</v>
      </c>
      <c r="F292">
        <f>Sheet1!F292+13</f>
        <v>20.067391628071711</v>
      </c>
      <c r="G292">
        <f>Sheet1!G292</f>
        <v>0.83732681894892469</v>
      </c>
      <c r="H292" s="1">
        <f t="shared" si="24"/>
        <v>1.7430630090791242E-2</v>
      </c>
      <c r="I292" s="1">
        <f t="shared" si="25"/>
        <v>4.0888038790357816E-4</v>
      </c>
      <c r="J292" s="1">
        <f t="shared" si="26"/>
        <v>-0.13984047149650924</v>
      </c>
      <c r="K292">
        <f t="shared" si="27"/>
        <v>9.4388604628960593E-2</v>
      </c>
      <c r="L292">
        <f t="shared" si="28"/>
        <v>8.2085191756036124E-3</v>
      </c>
      <c r="M292">
        <f t="shared" si="29"/>
        <v>0.10272681141489759</v>
      </c>
    </row>
    <row r="293" spans="1:13" x14ac:dyDescent="0.25">
      <c r="A293">
        <v>292</v>
      </c>
      <c r="B293">
        <f>Sheet1!B293+7</f>
        <v>5.4200999736785889</v>
      </c>
      <c r="C293">
        <f>Sheet1!C293+13</f>
        <v>20.135600090026855</v>
      </c>
      <c r="D293">
        <f>Sheet1!D293</f>
        <v>0.72560000419616699</v>
      </c>
      <c r="E293">
        <f>Sheet1!E293+7</f>
        <v>5.3250788644345803</v>
      </c>
      <c r="F293">
        <f>Sheet1!F293+13</f>
        <v>20.126828671638389</v>
      </c>
      <c r="G293">
        <f>Sheet1!G293</f>
        <v>0.83075263673074973</v>
      </c>
      <c r="H293" s="1">
        <f t="shared" si="24"/>
        <v>1.753124660162279E-2</v>
      </c>
      <c r="I293" s="1">
        <f t="shared" si="25"/>
        <v>4.3561743127838921E-4</v>
      </c>
      <c r="J293" s="1">
        <f t="shared" si="26"/>
        <v>-0.14491818071455603</v>
      </c>
      <c r="K293">
        <f t="shared" si="27"/>
        <v>9.5021109244008528E-2</v>
      </c>
      <c r="L293">
        <f t="shared" si="28"/>
        <v>8.771418388466401E-3</v>
      </c>
      <c r="M293">
        <f t="shared" si="29"/>
        <v>0.10515263253458274</v>
      </c>
    </row>
    <row r="294" spans="1:13" x14ac:dyDescent="0.25">
      <c r="A294">
        <v>293</v>
      </c>
      <c r="B294">
        <f>Sheet1!B294+7</f>
        <v>5.4250999689102173</v>
      </c>
      <c r="C294">
        <f>Sheet1!C294+13</f>
        <v>20.195600032806396</v>
      </c>
      <c r="D294">
        <f>Sheet1!D294</f>
        <v>0.71660000085830688</v>
      </c>
      <c r="E294">
        <f>Sheet1!E294+7</f>
        <v>5.3308137602025676</v>
      </c>
      <c r="F294">
        <f>Sheet1!F294+13</f>
        <v>20.187536719566051</v>
      </c>
      <c r="G294">
        <f>Sheet1!G294</f>
        <v>0.82042813513268043</v>
      </c>
      <c r="H294" s="1">
        <f t="shared" si="24"/>
        <v>1.7379626043386942E-2</v>
      </c>
      <c r="I294" s="1">
        <f t="shared" si="25"/>
        <v>3.992608898595378E-4</v>
      </c>
      <c r="J294" s="1">
        <f t="shared" si="26"/>
        <v>-0.14488994439019467</v>
      </c>
      <c r="K294">
        <f t="shared" si="27"/>
        <v>9.4286208707649699E-2</v>
      </c>
      <c r="L294">
        <f t="shared" si="28"/>
        <v>8.0633132403455932E-3</v>
      </c>
      <c r="M294">
        <f t="shared" si="29"/>
        <v>0.10382813427437354</v>
      </c>
    </row>
    <row r="295" spans="1:13" x14ac:dyDescent="0.25">
      <c r="A295">
        <v>294</v>
      </c>
      <c r="B295">
        <f>Sheet1!B295+7</f>
        <v>5.4300999641418457</v>
      </c>
      <c r="C295">
        <f>Sheet1!C295+13</f>
        <v>20.255599975585938</v>
      </c>
      <c r="D295">
        <f>Sheet1!D295</f>
        <v>0.70759999752044678</v>
      </c>
      <c r="E295">
        <f>Sheet1!E295+7</f>
        <v>5.3362182008089061</v>
      </c>
      <c r="F295">
        <f>Sheet1!F295+13</f>
        <v>20.2479529009012</v>
      </c>
      <c r="G295">
        <f>Sheet1!G295</f>
        <v>0.81060884184594573</v>
      </c>
      <c r="H295" s="1">
        <f t="shared" si="24"/>
        <v>1.7289140891124714E-2</v>
      </c>
      <c r="I295" s="1">
        <f t="shared" si="25"/>
        <v>3.7752891516193226E-4</v>
      </c>
      <c r="J295" s="1">
        <f t="shared" si="26"/>
        <v>-0.145574964226201</v>
      </c>
      <c r="K295">
        <f t="shared" si="27"/>
        <v>9.3881763332939627E-2</v>
      </c>
      <c r="L295">
        <f t="shared" si="28"/>
        <v>7.6470746847370208E-3</v>
      </c>
      <c r="M295">
        <f t="shared" si="29"/>
        <v>0.10300884432549895</v>
      </c>
    </row>
    <row r="296" spans="1:13" x14ac:dyDescent="0.25">
      <c r="A296">
        <v>295</v>
      </c>
      <c r="B296">
        <f>Sheet1!B296+7</f>
        <v>5.4350999593734741</v>
      </c>
      <c r="C296">
        <f>Sheet1!C296+13</f>
        <v>20.315599918365479</v>
      </c>
      <c r="D296">
        <f>Sheet1!D296</f>
        <v>0.69849997758865356</v>
      </c>
      <c r="E296">
        <f>Sheet1!E296+7</f>
        <v>5.3409834324946512</v>
      </c>
      <c r="F296">
        <f>Sheet1!F296+13</f>
        <v>20.308575092790367</v>
      </c>
      <c r="G296">
        <f>Sheet1!G296</f>
        <v>0.80283038412145769</v>
      </c>
      <c r="H296" s="1">
        <f t="shared" si="24"/>
        <v>1.7316429795648521E-2</v>
      </c>
      <c r="I296" s="1">
        <f t="shared" si="25"/>
        <v>3.457847960847686E-4</v>
      </c>
      <c r="J296" s="1">
        <f t="shared" si="26"/>
        <v>-0.14936350734465487</v>
      </c>
      <c r="K296">
        <f t="shared" si="27"/>
        <v>9.4116526878822881E-2</v>
      </c>
      <c r="L296">
        <f t="shared" si="28"/>
        <v>7.0248255751117483E-3</v>
      </c>
      <c r="M296">
        <f t="shared" si="29"/>
        <v>0.10433040653280412</v>
      </c>
    </row>
    <row r="297" spans="1:13" x14ac:dyDescent="0.25">
      <c r="A297">
        <v>296</v>
      </c>
      <c r="B297">
        <f>Sheet1!B297+7</f>
        <v>5.4400999546051025</v>
      </c>
      <c r="C297">
        <f>Sheet1!C297+13</f>
        <v>20.37559986114502</v>
      </c>
      <c r="D297">
        <f>Sheet1!D297</f>
        <v>0.68949997425079346</v>
      </c>
      <c r="E297">
        <f>Sheet1!E297+7</f>
        <v>5.3455643495717142</v>
      </c>
      <c r="F297">
        <f>Sheet1!F297+13</f>
        <v>20.367842185730339</v>
      </c>
      <c r="G297">
        <f>Sheet1!G297</f>
        <v>0.79406873290737978</v>
      </c>
      <c r="H297" s="1">
        <f t="shared" si="24"/>
        <v>1.7377549277079535E-2</v>
      </c>
      <c r="I297" s="1">
        <f t="shared" si="25"/>
        <v>3.8073359643628541E-4</v>
      </c>
      <c r="J297" s="1">
        <f t="shared" si="26"/>
        <v>-0.15165882895095117</v>
      </c>
      <c r="K297">
        <f t="shared" si="27"/>
        <v>9.4535605033388315E-2</v>
      </c>
      <c r="L297">
        <f t="shared" si="28"/>
        <v>7.7576754146804205E-3</v>
      </c>
      <c r="M297">
        <f t="shared" si="29"/>
        <v>0.10456875865658632</v>
      </c>
    </row>
    <row r="298" spans="1:13" x14ac:dyDescent="0.25">
      <c r="A298">
        <v>297</v>
      </c>
      <c r="B298">
        <f>Sheet1!B298+7</f>
        <v>5.445099949836731</v>
      </c>
      <c r="C298">
        <f>Sheet1!C298+13</f>
        <v>20.435599803924561</v>
      </c>
      <c r="D298">
        <f>Sheet1!D298</f>
        <v>0.68040001392364502</v>
      </c>
      <c r="E298">
        <f>Sheet1!E298+7</f>
        <v>5.3486997326321246</v>
      </c>
      <c r="F298">
        <f>Sheet1!F298+13</f>
        <v>20.425285742159119</v>
      </c>
      <c r="G298">
        <f>Sheet1!G298</f>
        <v>0.78765087839953596</v>
      </c>
      <c r="H298" s="1">
        <f t="shared" si="24"/>
        <v>1.7704030796991496E-2</v>
      </c>
      <c r="I298" s="1">
        <f t="shared" si="25"/>
        <v>5.0471049856148779E-4</v>
      </c>
      <c r="J298" s="1">
        <f t="shared" si="26"/>
        <v>-0.15762913327618877</v>
      </c>
      <c r="K298">
        <f t="shared" si="27"/>
        <v>9.6400217204606342E-2</v>
      </c>
      <c r="L298">
        <f t="shared" si="28"/>
        <v>1.0314061765441807E-2</v>
      </c>
      <c r="M298">
        <f t="shared" si="29"/>
        <v>0.10725086447589094</v>
      </c>
    </row>
    <row r="299" spans="1:13" x14ac:dyDescent="0.25">
      <c r="A299">
        <v>298</v>
      </c>
      <c r="B299">
        <f>Sheet1!B299+7</f>
        <v>5.4500999450683594</v>
      </c>
      <c r="C299">
        <f>Sheet1!C299+13</f>
        <v>20.49560022354126</v>
      </c>
      <c r="D299">
        <f>Sheet1!D299</f>
        <v>0.67140001058578491</v>
      </c>
      <c r="E299">
        <f>Sheet1!E299+7</f>
        <v>5.3542965332777648</v>
      </c>
      <c r="F299">
        <f>Sheet1!F299+13</f>
        <v>20.486425176031084</v>
      </c>
      <c r="G299">
        <f>Sheet1!G299</f>
        <v>0.77744059142088784</v>
      </c>
      <c r="H299" s="1">
        <f t="shared" si="24"/>
        <v>1.7578285307828966E-2</v>
      </c>
      <c r="I299" s="1">
        <f t="shared" si="25"/>
        <v>4.476593712848529E-4</v>
      </c>
      <c r="J299" s="1">
        <f t="shared" si="26"/>
        <v>-0.15793949830680573</v>
      </c>
      <c r="K299">
        <f t="shared" si="27"/>
        <v>9.5803411790594595E-2</v>
      </c>
      <c r="L299">
        <f t="shared" si="28"/>
        <v>9.1750475101761708E-3</v>
      </c>
      <c r="M299">
        <f t="shared" si="29"/>
        <v>0.10604058083510293</v>
      </c>
    </row>
    <row r="300" spans="1:13" x14ac:dyDescent="0.25">
      <c r="A300">
        <v>299</v>
      </c>
      <c r="B300">
        <f>Sheet1!B300+7</f>
        <v>5.4551000595092773</v>
      </c>
      <c r="C300">
        <f>Sheet1!C300+13</f>
        <v>20.555600166320801</v>
      </c>
      <c r="D300">
        <f>Sheet1!D300</f>
        <v>0.6622999906539917</v>
      </c>
      <c r="E300">
        <f>Sheet1!E300+7</f>
        <v>5.3617022989655219</v>
      </c>
      <c r="F300">
        <f>Sheet1!F300+13</f>
        <v>20.548054243690864</v>
      </c>
      <c r="G300">
        <f>Sheet1!G300</f>
        <v>0.76545659173974534</v>
      </c>
      <c r="H300" s="1">
        <f t="shared" si="24"/>
        <v>1.7121181926066674E-2</v>
      </c>
      <c r="I300" s="1">
        <f t="shared" si="25"/>
        <v>3.6709814205769693E-4</v>
      </c>
      <c r="J300" s="1">
        <f t="shared" si="26"/>
        <v>-0.15575509971529836</v>
      </c>
      <c r="K300">
        <f t="shared" si="27"/>
        <v>9.3397760543755481E-2</v>
      </c>
      <c r="L300">
        <f t="shared" si="28"/>
        <v>7.5459226299372517E-3</v>
      </c>
      <c r="M300">
        <f t="shared" si="29"/>
        <v>0.10315660108575364</v>
      </c>
    </row>
    <row r="301" spans="1:13" x14ac:dyDescent="0.25">
      <c r="A301">
        <v>300</v>
      </c>
      <c r="B301">
        <f>Sheet1!B301+7</f>
        <v>5.4601000547409058</v>
      </c>
      <c r="C301">
        <f>Sheet1!C301+13</f>
        <v>20.615600109100342</v>
      </c>
      <c r="D301">
        <f>Sheet1!D301</f>
        <v>0.65319997072219849</v>
      </c>
      <c r="E301">
        <f>Sheet1!E301+7</f>
        <v>5.3647765766464612</v>
      </c>
      <c r="F301">
        <f>Sheet1!F301+13</f>
        <v>20.605761207521923</v>
      </c>
      <c r="G301">
        <f>Sheet1!G301</f>
        <v>0.75902264451007384</v>
      </c>
      <c r="H301" s="1">
        <f t="shared" si="24"/>
        <v>1.7458192549361231E-2</v>
      </c>
      <c r="I301" s="1">
        <f t="shared" si="25"/>
        <v>4.7725516241829328E-4</v>
      </c>
      <c r="J301" s="1">
        <f t="shared" si="26"/>
        <v>-0.1620065501088043</v>
      </c>
      <c r="K301">
        <f t="shared" si="27"/>
        <v>9.5323478094444525E-2</v>
      </c>
      <c r="L301">
        <f t="shared" si="28"/>
        <v>9.8389015784192679E-3</v>
      </c>
      <c r="M301">
        <f t="shared" si="29"/>
        <v>0.10582267378787535</v>
      </c>
    </row>
    <row r="302" spans="1:13" x14ac:dyDescent="0.25">
      <c r="A302">
        <v>301</v>
      </c>
      <c r="B302">
        <f>Sheet1!B302+7</f>
        <v>5.4651000499725342</v>
      </c>
      <c r="C302">
        <f>Sheet1!C302+13</f>
        <v>20.675600051879883</v>
      </c>
      <c r="D302">
        <f>Sheet1!D302</f>
        <v>0.64410001039505005</v>
      </c>
      <c r="E302">
        <f>Sheet1!E302+7</f>
        <v>5.3680798417675106</v>
      </c>
      <c r="F302">
        <f>Sheet1!F302+13</f>
        <v>20.666549523067197</v>
      </c>
      <c r="G302">
        <f>Sheet1!G302</f>
        <v>0.75121460077865609</v>
      </c>
      <c r="H302" s="1">
        <f t="shared" si="24"/>
        <v>1.7752686559784233E-2</v>
      </c>
      <c r="I302" s="1">
        <f t="shared" si="25"/>
        <v>4.3773959594770793E-4</v>
      </c>
      <c r="J302" s="1">
        <f t="shared" si="26"/>
        <v>-0.16630117785265794</v>
      </c>
      <c r="K302">
        <f t="shared" si="27"/>
        <v>9.702020820502355E-2</v>
      </c>
      <c r="L302">
        <f t="shared" si="28"/>
        <v>9.0505288126863093E-3</v>
      </c>
      <c r="M302">
        <f t="shared" si="29"/>
        <v>0.10711459038360605</v>
      </c>
    </row>
    <row r="303" spans="1:13" x14ac:dyDescent="0.25">
      <c r="A303">
        <v>302</v>
      </c>
      <c r="B303">
        <f>Sheet1!B303+7</f>
        <v>5.4701000452041626</v>
      </c>
      <c r="C303">
        <f>Sheet1!C303+13</f>
        <v>20.735599994659424</v>
      </c>
      <c r="D303">
        <f>Sheet1!D303</f>
        <v>0.63499999046325684</v>
      </c>
      <c r="E303">
        <f>Sheet1!E303+7</f>
        <v>5.3750777091976021</v>
      </c>
      <c r="F303">
        <f>Sheet1!F303+13</f>
        <v>20.730022256047246</v>
      </c>
      <c r="G303">
        <f>Sheet1!G303</f>
        <v>0.73803455137196983</v>
      </c>
      <c r="H303" s="1">
        <f t="shared" si="24"/>
        <v>1.7371224515330408E-2</v>
      </c>
      <c r="I303" s="1">
        <f t="shared" si="25"/>
        <v>2.6899335508086725E-4</v>
      </c>
      <c r="J303" s="1">
        <f t="shared" si="26"/>
        <v>-0.16225915347423128</v>
      </c>
      <c r="K303">
        <f t="shared" si="27"/>
        <v>9.5022336006560515E-2</v>
      </c>
      <c r="L303">
        <f t="shared" si="28"/>
        <v>5.5777386121782513E-3</v>
      </c>
      <c r="M303">
        <f t="shared" si="29"/>
        <v>0.10303456090871299</v>
      </c>
    </row>
    <row r="304" spans="1:13" x14ac:dyDescent="0.25">
      <c r="A304">
        <v>303</v>
      </c>
      <c r="B304">
        <f>Sheet1!B304+7</f>
        <v>5.475100040435791</v>
      </c>
      <c r="C304">
        <f>Sheet1!C304+13</f>
        <v>20.795599937438965</v>
      </c>
      <c r="D304">
        <f>Sheet1!D304</f>
        <v>0.62589997053146362</v>
      </c>
      <c r="E304">
        <f>Sheet1!E304+7</f>
        <v>5.377780730380227</v>
      </c>
      <c r="F304">
        <f>Sheet1!F304+13</f>
        <v>20.786131162347026</v>
      </c>
      <c r="G304">
        <f>Sheet1!G304</f>
        <v>0.73325401314924721</v>
      </c>
      <c r="H304" s="1">
        <f t="shared" si="24"/>
        <v>1.7774891661672343E-2</v>
      </c>
      <c r="I304" s="1">
        <f t="shared" si="25"/>
        <v>4.553258920360445E-4</v>
      </c>
      <c r="J304" s="1">
        <f t="shared" si="26"/>
        <v>-0.17151948821251295</v>
      </c>
      <c r="K304">
        <f t="shared" si="27"/>
        <v>9.7319310055564046E-2</v>
      </c>
      <c r="L304">
        <f t="shared" si="28"/>
        <v>9.4687750919391078E-3</v>
      </c>
      <c r="M304">
        <f t="shared" si="29"/>
        <v>0.10735404261778358</v>
      </c>
    </row>
    <row r="305" spans="1:13" x14ac:dyDescent="0.25">
      <c r="A305">
        <v>304</v>
      </c>
      <c r="B305">
        <f>Sheet1!B305+7</f>
        <v>5.4801000356674194</v>
      </c>
      <c r="C305">
        <f>Sheet1!C305+13</f>
        <v>20.855599880218506</v>
      </c>
      <c r="D305">
        <f>Sheet1!D305</f>
        <v>0.61680001020431519</v>
      </c>
      <c r="E305">
        <f>Sheet1!E305+7</f>
        <v>5.3848161699948465</v>
      </c>
      <c r="F305">
        <f>Sheet1!F305+13</f>
        <v>20.849392972161912</v>
      </c>
      <c r="G305">
        <f>Sheet1!G305</f>
        <v>0.72027253648411216</v>
      </c>
      <c r="H305" s="1">
        <f t="shared" si="24"/>
        <v>1.7387249329832422E-2</v>
      </c>
      <c r="I305" s="1">
        <f t="shared" si="25"/>
        <v>2.9761349911978859E-4</v>
      </c>
      <c r="J305" s="1">
        <f t="shared" si="26"/>
        <v>-0.16775701129693832</v>
      </c>
      <c r="K305">
        <f t="shared" si="27"/>
        <v>9.5283865672572965E-2</v>
      </c>
      <c r="L305">
        <f t="shared" si="28"/>
        <v>6.2069080565940737E-3</v>
      </c>
      <c r="M305">
        <f t="shared" si="29"/>
        <v>0.10347252627979697</v>
      </c>
    </row>
    <row r="306" spans="1:13" x14ac:dyDescent="0.25">
      <c r="A306">
        <v>305</v>
      </c>
      <c r="B306">
        <f>Sheet1!B306+7</f>
        <v>5.4851000308990479</v>
      </c>
      <c r="C306">
        <f>Sheet1!C306+13</f>
        <v>20.915599822998047</v>
      </c>
      <c r="D306">
        <f>Sheet1!D306</f>
        <v>0.60759997367858887</v>
      </c>
      <c r="E306">
        <f>Sheet1!E306+7</f>
        <v>5.3917850756378476</v>
      </c>
      <c r="F306">
        <f>Sheet1!F306+13</f>
        <v>20.911399204409729</v>
      </c>
      <c r="G306">
        <f>Sheet1!G306</f>
        <v>0.70788891924559738</v>
      </c>
      <c r="H306" s="1">
        <f t="shared" si="24"/>
        <v>1.7012443662929016E-2</v>
      </c>
      <c r="I306" s="1">
        <f t="shared" si="25"/>
        <v>2.0083663025999328E-4</v>
      </c>
      <c r="J306" s="1">
        <f t="shared" si="26"/>
        <v>-0.16505752125009115</v>
      </c>
      <c r="K306">
        <f t="shared" si="27"/>
        <v>9.3314955261200261E-2</v>
      </c>
      <c r="L306">
        <f t="shared" si="28"/>
        <v>4.2006185883174396E-3</v>
      </c>
      <c r="M306">
        <f t="shared" si="29"/>
        <v>0.10028894556700851</v>
      </c>
    </row>
    <row r="307" spans="1:13" x14ac:dyDescent="0.25">
      <c r="A307">
        <v>306</v>
      </c>
      <c r="B307">
        <f>Sheet1!B307+7</f>
        <v>5.4901000261306763</v>
      </c>
      <c r="C307">
        <f>Sheet1!C307+13</f>
        <v>20.975599765777588</v>
      </c>
      <c r="D307">
        <f>Sheet1!D307</f>
        <v>0.59850001335144043</v>
      </c>
      <c r="E307">
        <f>Sheet1!E307+7</f>
        <v>5.3939938001302199</v>
      </c>
      <c r="F307">
        <f>Sheet1!F307+13</f>
        <v>20.969134245434347</v>
      </c>
      <c r="G307">
        <f>Sheet1!G307</f>
        <v>0.7011824779427781</v>
      </c>
      <c r="H307" s="1">
        <f t="shared" si="24"/>
        <v>1.7505368853578122E-2</v>
      </c>
      <c r="I307" s="1">
        <f t="shared" si="25"/>
        <v>3.0824007014996547E-4</v>
      </c>
      <c r="J307" s="1">
        <f t="shared" si="26"/>
        <v>-0.17156635305042561</v>
      </c>
      <c r="K307">
        <f t="shared" si="27"/>
        <v>9.6106226000456374E-2</v>
      </c>
      <c r="L307">
        <f t="shared" si="28"/>
        <v>6.4655203432408825E-3</v>
      </c>
      <c r="M307">
        <f t="shared" si="29"/>
        <v>0.10268246459133767</v>
      </c>
    </row>
    <row r="308" spans="1:13" x14ac:dyDescent="0.25">
      <c r="A308">
        <v>307</v>
      </c>
      <c r="B308">
        <f>Sheet1!B308+7</f>
        <v>5.4951000213623047</v>
      </c>
      <c r="C308">
        <f>Sheet1!C308+13</f>
        <v>21.035599708557129</v>
      </c>
      <c r="D308">
        <f>Sheet1!D308</f>
        <v>0.58929997682571411</v>
      </c>
      <c r="E308">
        <f>Sheet1!E308+7</f>
        <v>5.3973771335229239</v>
      </c>
      <c r="F308">
        <f>Sheet1!F308+13</f>
        <v>21.027387036811287</v>
      </c>
      <c r="G308">
        <f>Sheet1!G308</f>
        <v>0.69385431124059893</v>
      </c>
      <c r="H308" s="1">
        <f t="shared" si="24"/>
        <v>1.778364132763393E-2</v>
      </c>
      <c r="I308" s="1">
        <f t="shared" si="25"/>
        <v>3.9041776130112658E-4</v>
      </c>
      <c r="J308" s="1">
        <f t="shared" si="26"/>
        <v>-0.17742124304513054</v>
      </c>
      <c r="K308">
        <f t="shared" si="27"/>
        <v>9.7722887839380768E-2</v>
      </c>
      <c r="L308">
        <f t="shared" si="28"/>
        <v>8.2126717458415044E-3</v>
      </c>
      <c r="M308">
        <f t="shared" si="29"/>
        <v>0.10455433441488482</v>
      </c>
    </row>
    <row r="309" spans="1:13" x14ac:dyDescent="0.25">
      <c r="A309">
        <v>308</v>
      </c>
      <c r="B309">
        <f>Sheet1!B309+7</f>
        <v>5.5001000165939331</v>
      </c>
      <c r="C309">
        <f>Sheet1!C309+13</f>
        <v>21.095600128173828</v>
      </c>
      <c r="D309">
        <f>Sheet1!D309</f>
        <v>0.58020001649856567</v>
      </c>
      <c r="E309">
        <f>Sheet1!E309+7</f>
        <v>5.4011619091678877</v>
      </c>
      <c r="F309">
        <f>Sheet1!F309+13</f>
        <v>21.086356359456559</v>
      </c>
      <c r="G309">
        <f>Sheet1!G309</f>
        <v>0.68619582935707524</v>
      </c>
      <c r="H309" s="1">
        <f t="shared" si="24"/>
        <v>1.7988419688286891E-2</v>
      </c>
      <c r="I309" s="1">
        <f t="shared" si="25"/>
        <v>4.3818467647780844E-4</v>
      </c>
      <c r="J309" s="1">
        <f t="shared" si="26"/>
        <v>-0.18268840028337296</v>
      </c>
      <c r="K309">
        <f t="shared" si="27"/>
        <v>9.8938107426045363E-2</v>
      </c>
      <c r="L309">
        <f t="shared" si="28"/>
        <v>9.243768717269063E-3</v>
      </c>
      <c r="M309">
        <f t="shared" si="29"/>
        <v>0.10599581285850956</v>
      </c>
    </row>
    <row r="310" spans="1:13" x14ac:dyDescent="0.25">
      <c r="A310">
        <v>309</v>
      </c>
      <c r="B310">
        <f>Sheet1!B310+7</f>
        <v>5.5051000118255615</v>
      </c>
      <c r="C310">
        <f>Sheet1!C310+13</f>
        <v>21.155599594116211</v>
      </c>
      <c r="D310">
        <f>Sheet1!D310</f>
        <v>0.57099997997283936</v>
      </c>
      <c r="E310">
        <f>Sheet1!E310+7</f>
        <v>5.4052562377589961</v>
      </c>
      <c r="F310">
        <f>Sheet1!F310+13</f>
        <v>21.14404363829599</v>
      </c>
      <c r="G310">
        <f>Sheet1!G310</f>
        <v>0.67952357299765076</v>
      </c>
      <c r="H310" s="1">
        <f t="shared" si="24"/>
        <v>1.8136595856949007E-2</v>
      </c>
      <c r="I310" s="1">
        <f t="shared" si="25"/>
        <v>5.4623627039314306E-4</v>
      </c>
      <c r="J310" s="1">
        <f t="shared" si="26"/>
        <v>-0.1900588385834506</v>
      </c>
      <c r="K310">
        <f t="shared" si="27"/>
        <v>9.9843774066565416E-2</v>
      </c>
      <c r="L310">
        <f t="shared" si="28"/>
        <v>1.1555955820220731E-2</v>
      </c>
      <c r="M310">
        <f t="shared" si="29"/>
        <v>0.1085235930248114</v>
      </c>
    </row>
    <row r="311" spans="1:13" x14ac:dyDescent="0.25">
      <c r="A311">
        <v>310</v>
      </c>
      <c r="B311">
        <f>Sheet1!B311+7</f>
        <v>5.5101000070571899</v>
      </c>
      <c r="C311">
        <f>Sheet1!C311+13</f>
        <v>21.215700149536133</v>
      </c>
      <c r="D311">
        <f>Sheet1!D311</f>
        <v>0.56180000305175781</v>
      </c>
      <c r="E311">
        <f>Sheet1!E311+7</f>
        <v>5.412526110533916</v>
      </c>
      <c r="F311">
        <f>Sheet1!F311+13</f>
        <v>21.207738684217489</v>
      </c>
      <c r="G311">
        <f>Sheet1!G311</f>
        <v>0.66559865531112605</v>
      </c>
      <c r="H311" s="1">
        <f t="shared" si="24"/>
        <v>1.7708189760313589E-2</v>
      </c>
      <c r="I311" s="1">
        <f t="shared" si="25"/>
        <v>3.7526290730584337E-4</v>
      </c>
      <c r="J311" s="1">
        <f t="shared" si="26"/>
        <v>-0.18476086097458674</v>
      </c>
      <c r="K311">
        <f t="shared" si="27"/>
        <v>9.7573896523273973E-2</v>
      </c>
      <c r="L311">
        <f t="shared" si="28"/>
        <v>7.9614653186439455E-3</v>
      </c>
      <c r="M311">
        <f t="shared" si="29"/>
        <v>0.10379865225936824</v>
      </c>
    </row>
    <row r="312" spans="1:13" x14ac:dyDescent="0.25">
      <c r="A312">
        <v>311</v>
      </c>
      <c r="B312">
        <f>Sheet1!B312+7</f>
        <v>5.5151000022888184</v>
      </c>
      <c r="C312">
        <f>Sheet1!C312+13</f>
        <v>21.275699615478516</v>
      </c>
      <c r="D312">
        <f>Sheet1!D312</f>
        <v>0.55260002613067627</v>
      </c>
      <c r="E312">
        <f>Sheet1!E312+7</f>
        <v>5.4181504058904073</v>
      </c>
      <c r="F312">
        <f>Sheet1!F312+13</f>
        <v>21.267204670787912</v>
      </c>
      <c r="G312">
        <f>Sheet1!G312</f>
        <v>0.65668304726894888</v>
      </c>
      <c r="H312" s="1">
        <f t="shared" si="24"/>
        <v>1.7578937164906539E-2</v>
      </c>
      <c r="I312" s="1">
        <f t="shared" si="25"/>
        <v>3.9927921732940317E-4</v>
      </c>
      <c r="J312" s="1">
        <f t="shared" si="26"/>
        <v>-0.18835145895136013</v>
      </c>
      <c r="K312">
        <f t="shared" si="27"/>
        <v>9.6949596398411053E-2</v>
      </c>
      <c r="L312">
        <f t="shared" si="28"/>
        <v>8.4949446906037451E-3</v>
      </c>
      <c r="M312">
        <f t="shared" si="29"/>
        <v>0.10408302113827261</v>
      </c>
    </row>
    <row r="313" spans="1:13" x14ac:dyDescent="0.25">
      <c r="A313">
        <v>312</v>
      </c>
      <c r="B313">
        <f>Sheet1!B313+7</f>
        <v>5.5200999975204468</v>
      </c>
      <c r="C313">
        <f>Sheet1!C313+13</f>
        <v>21.335700035095215</v>
      </c>
      <c r="D313">
        <f>Sheet1!D313</f>
        <v>0.54339998960494995</v>
      </c>
      <c r="E313">
        <f>Sheet1!E313+7</f>
        <v>5.4205655982858199</v>
      </c>
      <c r="F313">
        <f>Sheet1!F313+13</f>
        <v>21.324047647418642</v>
      </c>
      <c r="G313">
        <f>Sheet1!G313</f>
        <v>0.6514232573580292</v>
      </c>
      <c r="H313" s="1">
        <f t="shared" si="24"/>
        <v>1.8031267418948282E-2</v>
      </c>
      <c r="I313" s="1">
        <f t="shared" si="25"/>
        <v>5.4614508347071834E-4</v>
      </c>
      <c r="J313" s="1">
        <f t="shared" si="26"/>
        <v>-0.19879144243563901</v>
      </c>
      <c r="K313">
        <f t="shared" si="27"/>
        <v>9.9534399234626925E-2</v>
      </c>
      <c r="L313">
        <f t="shared" si="28"/>
        <v>1.1652387676573284E-2</v>
      </c>
      <c r="M313">
        <f t="shared" si="29"/>
        <v>0.10802326775307924</v>
      </c>
    </row>
    <row r="314" spans="1:13" x14ac:dyDescent="0.25">
      <c r="A314">
        <v>313</v>
      </c>
      <c r="B314">
        <f>Sheet1!B314+7</f>
        <v>5.5250999927520752</v>
      </c>
      <c r="C314">
        <f>Sheet1!C314+13</f>
        <v>21.395700454711914</v>
      </c>
      <c r="D314">
        <f>Sheet1!D314</f>
        <v>0.53420001268386841</v>
      </c>
      <c r="E314">
        <f>Sheet1!E314+7</f>
        <v>5.4242037249335437</v>
      </c>
      <c r="F314">
        <f>Sheet1!F314+13</f>
        <v>21.381980770732149</v>
      </c>
      <c r="G314">
        <f>Sheet1!G314</f>
        <v>0.64545711631553804</v>
      </c>
      <c r="H314" s="1">
        <f t="shared" si="24"/>
        <v>1.8261437431157622E-2</v>
      </c>
      <c r="I314" s="1">
        <f t="shared" si="25"/>
        <v>6.4123556079903241E-4</v>
      </c>
      <c r="J314" s="1">
        <f t="shared" si="26"/>
        <v>-0.20826862783604971</v>
      </c>
      <c r="K314">
        <f t="shared" si="27"/>
        <v>0.10089626781853145</v>
      </c>
      <c r="L314">
        <f t="shared" si="28"/>
        <v>1.3719683979765307E-2</v>
      </c>
      <c r="M314">
        <f t="shared" si="29"/>
        <v>0.11125710363166963</v>
      </c>
    </row>
    <row r="315" spans="1:13" x14ac:dyDescent="0.25">
      <c r="A315">
        <v>314</v>
      </c>
      <c r="B315">
        <f>Sheet1!B315+7</f>
        <v>5.5300999879837036</v>
      </c>
      <c r="C315">
        <f>Sheet1!C315+13</f>
        <v>21.455699920654297</v>
      </c>
      <c r="D315">
        <f>Sheet1!D315</f>
        <v>0.52499997615814209</v>
      </c>
      <c r="E315">
        <f>Sheet1!E315+7</f>
        <v>5.4307650525167954</v>
      </c>
      <c r="F315">
        <f>Sheet1!F315+13</f>
        <v>21.444105658914502</v>
      </c>
      <c r="G315">
        <f>Sheet1!G315</f>
        <v>0.63331159379991786</v>
      </c>
      <c r="H315" s="1">
        <f t="shared" si="24"/>
        <v>1.7962593024131938E-2</v>
      </c>
      <c r="I315" s="1">
        <f t="shared" si="25"/>
        <v>5.4038142697147027E-4</v>
      </c>
      <c r="J315" s="1">
        <f t="shared" si="26"/>
        <v>-0.20630785249626338</v>
      </c>
      <c r="K315">
        <f t="shared" si="27"/>
        <v>9.9334935466908192E-2</v>
      </c>
      <c r="L315">
        <f t="shared" si="28"/>
        <v>1.1594261739794831E-2</v>
      </c>
      <c r="M315">
        <f t="shared" si="29"/>
        <v>0.10831161764177577</v>
      </c>
    </row>
    <row r="316" spans="1:13" x14ac:dyDescent="0.25">
      <c r="A316">
        <v>315</v>
      </c>
      <c r="B316">
        <f>Sheet1!B316+7</f>
        <v>5.535099983215332</v>
      </c>
      <c r="C316">
        <f>Sheet1!C316+13</f>
        <v>21.515700340270996</v>
      </c>
      <c r="D316">
        <f>Sheet1!D316</f>
        <v>0.51569998264312744</v>
      </c>
      <c r="E316">
        <f>Sheet1!E316+7</f>
        <v>5.4366403537698167</v>
      </c>
      <c r="F316">
        <f>Sheet1!F316+13</f>
        <v>21.504589887813488</v>
      </c>
      <c r="G316">
        <f>Sheet1!G316</f>
        <v>0.62303520783687305</v>
      </c>
      <c r="H316" s="1">
        <f t="shared" si="24"/>
        <v>1.7788229615379101E-2</v>
      </c>
      <c r="I316" s="1">
        <f t="shared" si="25"/>
        <v>5.1638813897741628E-4</v>
      </c>
      <c r="J316" s="1">
        <f t="shared" si="26"/>
        <v>-0.20813501804599299</v>
      </c>
      <c r="K316">
        <f t="shared" si="27"/>
        <v>9.845962944551534E-2</v>
      </c>
      <c r="L316">
        <f t="shared" si="28"/>
        <v>1.1110452457508302E-2</v>
      </c>
      <c r="M316">
        <f t="shared" si="29"/>
        <v>0.10733522519374561</v>
      </c>
    </row>
    <row r="317" spans="1:13" x14ac:dyDescent="0.25">
      <c r="A317">
        <v>316</v>
      </c>
      <c r="B317">
        <f>Sheet1!B317+7</f>
        <v>5.5400999784469604</v>
      </c>
      <c r="C317">
        <f>Sheet1!C317+13</f>
        <v>21.575699806213379</v>
      </c>
      <c r="D317">
        <f>Sheet1!D317</f>
        <v>0.5065000057220459</v>
      </c>
      <c r="E317">
        <f>Sheet1!E317+7</f>
        <v>5.4427465099046222</v>
      </c>
      <c r="F317">
        <f>Sheet1!F317+13</f>
        <v>21.566073525611419</v>
      </c>
      <c r="G317">
        <f>Sheet1!G317</f>
        <v>0.61269646221301122</v>
      </c>
      <c r="H317" s="1">
        <f t="shared" si="24"/>
        <v>1.7572511131762839E-2</v>
      </c>
      <c r="I317" s="1">
        <f t="shared" si="25"/>
        <v>4.4616307644343781E-4</v>
      </c>
      <c r="J317" s="1">
        <f t="shared" si="26"/>
        <v>-0.20966723650787714</v>
      </c>
      <c r="K317">
        <f t="shared" si="27"/>
        <v>9.7353468542338284E-2</v>
      </c>
      <c r="L317">
        <f t="shared" si="28"/>
        <v>9.6262806019602465E-3</v>
      </c>
      <c r="M317">
        <f t="shared" si="29"/>
        <v>0.10619645649096532</v>
      </c>
    </row>
    <row r="318" spans="1:13" x14ac:dyDescent="0.25">
      <c r="A318">
        <v>317</v>
      </c>
      <c r="B318">
        <f>Sheet1!B318+7</f>
        <v>5.5450999736785889</v>
      </c>
      <c r="C318">
        <f>Sheet1!C318+13</f>
        <v>21.635700225830078</v>
      </c>
      <c r="D318">
        <f>Sheet1!D318</f>
        <v>0.49720001220703125</v>
      </c>
      <c r="E318">
        <f>Sheet1!E318+7</f>
        <v>5.4462793143527914</v>
      </c>
      <c r="F318">
        <f>Sheet1!F318+13</f>
        <v>21.625092342152087</v>
      </c>
      <c r="G318">
        <f>Sheet1!G318</f>
        <v>0.60532239255465603</v>
      </c>
      <c r="H318" s="1">
        <f t="shared" si="24"/>
        <v>1.7821258371332905E-2</v>
      </c>
      <c r="I318" s="1">
        <f t="shared" si="25"/>
        <v>4.9029537141243593E-4</v>
      </c>
      <c r="J318" s="1">
        <f t="shared" si="26"/>
        <v>-0.2174625456416989</v>
      </c>
      <c r="K318">
        <f t="shared" si="27"/>
        <v>9.8820659325797422E-2</v>
      </c>
      <c r="L318">
        <f t="shared" si="28"/>
        <v>1.0607883677991481E-2</v>
      </c>
      <c r="M318">
        <f t="shared" si="29"/>
        <v>0.10812238034762478</v>
      </c>
    </row>
    <row r="319" spans="1:13" x14ac:dyDescent="0.25">
      <c r="A319">
        <v>318</v>
      </c>
      <c r="B319">
        <f>Sheet1!B319+7</f>
        <v>5.5500999689102173</v>
      </c>
      <c r="C319">
        <f>Sheet1!C319+13</f>
        <v>21.695699691772461</v>
      </c>
      <c r="D319">
        <f>Sheet1!D319</f>
        <v>0.48800000548362732</v>
      </c>
      <c r="E319">
        <f>Sheet1!E319+7</f>
        <v>5.4519191954203414</v>
      </c>
      <c r="F319">
        <f>Sheet1!F319+13</f>
        <v>21.685731946316245</v>
      </c>
      <c r="G319">
        <f>Sheet1!G319</f>
        <v>0.59502661343269458</v>
      </c>
      <c r="H319" s="1">
        <f t="shared" si="24"/>
        <v>1.7689910819598087E-2</v>
      </c>
      <c r="I319" s="1">
        <f t="shared" si="25"/>
        <v>4.5943415505495287E-4</v>
      </c>
      <c r="J319" s="1">
        <f t="shared" si="26"/>
        <v>-0.21931681710331061</v>
      </c>
      <c r="K319">
        <f t="shared" si="27"/>
        <v>9.8180773489875861E-2</v>
      </c>
      <c r="L319">
        <f t="shared" si="28"/>
        <v>9.9677454562154821E-3</v>
      </c>
      <c r="M319">
        <f t="shared" si="29"/>
        <v>0.10702660794906727</v>
      </c>
    </row>
    <row r="320" spans="1:13" x14ac:dyDescent="0.25">
      <c r="A320">
        <v>319</v>
      </c>
      <c r="B320">
        <f>Sheet1!B320+7</f>
        <v>5.5550999641418457</v>
      </c>
      <c r="C320">
        <f>Sheet1!C320+13</f>
        <v>21.75570011138916</v>
      </c>
      <c r="D320">
        <f>Sheet1!D320</f>
        <v>0.47870001196861267</v>
      </c>
      <c r="E320">
        <f>Sheet1!E320+7</f>
        <v>5.4563092462971703</v>
      </c>
      <c r="F320">
        <f>Sheet1!F320+13</f>
        <v>21.745326889168417</v>
      </c>
      <c r="G320">
        <f>Sheet1!G320</f>
        <v>0.58618454449856872</v>
      </c>
      <c r="H320" s="1">
        <f t="shared" si="24"/>
        <v>1.7783787597409447E-2</v>
      </c>
      <c r="I320" s="1">
        <f t="shared" si="25"/>
        <v>4.7680479909319282E-4</v>
      </c>
      <c r="J320" s="1">
        <f t="shared" si="26"/>
        <v>-0.22453421734404214</v>
      </c>
      <c r="K320">
        <f t="shared" si="27"/>
        <v>9.8790717844675413E-2</v>
      </c>
      <c r="L320">
        <f t="shared" si="28"/>
        <v>1.0373222220742662E-2</v>
      </c>
      <c r="M320">
        <f t="shared" si="29"/>
        <v>0.10748453252995605</v>
      </c>
    </row>
    <row r="321" spans="1:13" x14ac:dyDescent="0.25">
      <c r="A321">
        <v>320</v>
      </c>
      <c r="B321">
        <f>Sheet1!B321+7</f>
        <v>5.5600999593734741</v>
      </c>
      <c r="C321">
        <f>Sheet1!C321+13</f>
        <v>21.815699577331543</v>
      </c>
      <c r="D321">
        <f>Sheet1!D321</f>
        <v>0.46939998865127563</v>
      </c>
      <c r="E321">
        <f>Sheet1!E321+7</f>
        <v>5.4610251346750367</v>
      </c>
      <c r="F321">
        <f>Sheet1!F321+13</f>
        <v>21.805697481907131</v>
      </c>
      <c r="G321">
        <f>Sheet1!G321</f>
        <v>0.57697642004018768</v>
      </c>
      <c r="H321" s="1">
        <f t="shared" si="24"/>
        <v>1.7818892721777869E-2</v>
      </c>
      <c r="I321" s="1">
        <f t="shared" si="25"/>
        <v>4.5848153477528721E-4</v>
      </c>
      <c r="J321" s="1">
        <f t="shared" si="26"/>
        <v>-0.22917859818874475</v>
      </c>
      <c r="K321">
        <f t="shared" si="27"/>
        <v>9.9074824698437425E-2</v>
      </c>
      <c r="L321">
        <f t="shared" si="28"/>
        <v>1.000209542441155E-2</v>
      </c>
      <c r="M321">
        <f t="shared" si="29"/>
        <v>0.10757643138891204</v>
      </c>
    </row>
    <row r="322" spans="1:13" x14ac:dyDescent="0.25">
      <c r="A322">
        <v>321</v>
      </c>
      <c r="B322">
        <f>Sheet1!B322+7</f>
        <v>5.5650999546051025</v>
      </c>
      <c r="C322">
        <f>Sheet1!C322+13</f>
        <v>21.875699996948242</v>
      </c>
      <c r="D322">
        <f>Sheet1!D322</f>
        <v>0.46009999513626099</v>
      </c>
      <c r="E322">
        <f>Sheet1!E322+7</f>
        <v>5.4668411674766952</v>
      </c>
      <c r="F322">
        <f>Sheet1!F322+13</f>
        <v>21.866274639535163</v>
      </c>
      <c r="G322">
        <f>Sheet1!G322</f>
        <v>0.56623690642804814</v>
      </c>
      <c r="H322" s="1">
        <f t="shared" si="24"/>
        <v>1.7656248392645395E-2</v>
      </c>
      <c r="I322" s="1">
        <f t="shared" si="25"/>
        <v>4.3085969429064246E-4</v>
      </c>
      <c r="J322" s="1">
        <f t="shared" si="26"/>
        <v>-0.23068226997123562</v>
      </c>
      <c r="K322">
        <f t="shared" si="27"/>
        <v>9.8258787128407299E-2</v>
      </c>
      <c r="L322">
        <f t="shared" si="28"/>
        <v>9.4253574130789275E-3</v>
      </c>
      <c r="M322">
        <f t="shared" si="29"/>
        <v>0.10613691129178715</v>
      </c>
    </row>
    <row r="323" spans="1:13" x14ac:dyDescent="0.25">
      <c r="A323">
        <v>322</v>
      </c>
      <c r="B323">
        <f>Sheet1!B323+7</f>
        <v>5.570099949836731</v>
      </c>
      <c r="C323">
        <f>Sheet1!C323+13</f>
        <v>21.935700416564941</v>
      </c>
      <c r="D323">
        <f>Sheet1!D323</f>
        <v>0.45080000162124634</v>
      </c>
      <c r="E323">
        <f>Sheet1!E323+7</f>
        <v>5.4684124660122126</v>
      </c>
      <c r="F323">
        <f>Sheet1!F323+13</f>
        <v>21.922021438309521</v>
      </c>
      <c r="G323">
        <f>Sheet1!G323</f>
        <v>0.56193145716408766</v>
      </c>
      <c r="H323" s="1">
        <f t="shared" ref="H323:H386" si="30">(B323-E323)/B323</f>
        <v>1.8255953167859929E-2</v>
      </c>
      <c r="I323" s="1">
        <f t="shared" ref="I323:I386" si="31">(C323-F323)/C323</f>
        <v>6.2359432321069182E-4</v>
      </c>
      <c r="J323" s="1">
        <f t="shared" ref="J323:J386" si="32">(D323-G323)/D323</f>
        <v>-0.24652053048618192</v>
      </c>
      <c r="K323">
        <f t="shared" ref="K323:K386" si="33">ABS(B323-E323)</f>
        <v>0.10168748382451831</v>
      </c>
      <c r="L323">
        <f t="shared" ref="L323:L386" si="34">ABS(C323-F323)</f>
        <v>1.3678978255420304E-2</v>
      </c>
      <c r="M323">
        <f t="shared" ref="M323:M386" si="35">ABS(D323-G323)</f>
        <v>0.11113145554284132</v>
      </c>
    </row>
    <row r="324" spans="1:13" x14ac:dyDescent="0.25">
      <c r="A324">
        <v>323</v>
      </c>
      <c r="B324">
        <f>Sheet1!B324+7</f>
        <v>5.5750999450683594</v>
      </c>
      <c r="C324">
        <f>Sheet1!C324+13</f>
        <v>21.995699882507324</v>
      </c>
      <c r="D324">
        <f>Sheet1!D324</f>
        <v>0.44150000810623169</v>
      </c>
      <c r="E324">
        <f>Sheet1!E324+7</f>
        <v>5.474366001276171</v>
      </c>
      <c r="F324">
        <f>Sheet1!F324+13</f>
        <v>21.982899903988223</v>
      </c>
      <c r="G324">
        <f>Sheet1!G324</f>
        <v>0.55163305935010676</v>
      </c>
      <c r="H324" s="1">
        <f t="shared" si="30"/>
        <v>1.8068544920220836E-2</v>
      </c>
      <c r="I324" s="1">
        <f t="shared" si="31"/>
        <v>5.8193094957078673E-4</v>
      </c>
      <c r="J324" s="1">
        <f t="shared" si="32"/>
        <v>-0.2494519801172356</v>
      </c>
      <c r="K324">
        <f t="shared" si="33"/>
        <v>0.10073394379218836</v>
      </c>
      <c r="L324">
        <f t="shared" si="34"/>
        <v>1.2799978519101529E-2</v>
      </c>
      <c r="M324">
        <f t="shared" si="35"/>
        <v>0.11013305124387507</v>
      </c>
    </row>
    <row r="325" spans="1:13" x14ac:dyDescent="0.25">
      <c r="A325">
        <v>324</v>
      </c>
      <c r="B325">
        <f>Sheet1!B325+7</f>
        <v>5.5801000595092773</v>
      </c>
      <c r="C325">
        <f>Sheet1!C325+13</f>
        <v>22.055700302124023</v>
      </c>
      <c r="D325">
        <f>Sheet1!D325</f>
        <v>0.43220001459121704</v>
      </c>
      <c r="E325">
        <f>Sheet1!E325+7</f>
        <v>5.4783991141004158</v>
      </c>
      <c r="F325">
        <f>Sheet1!F325+13</f>
        <v>22.041744619220275</v>
      </c>
      <c r="G325">
        <f>Sheet1!G325</f>
        <v>0.54407447355596306</v>
      </c>
      <c r="H325" s="1">
        <f t="shared" si="30"/>
        <v>1.8225649060817251E-2</v>
      </c>
      <c r="I325" s="1">
        <f t="shared" si="31"/>
        <v>6.3274721330906249E-4</v>
      </c>
      <c r="J325" s="1">
        <f t="shared" si="32"/>
        <v>-0.25884880885661005</v>
      </c>
      <c r="K325">
        <f t="shared" si="33"/>
        <v>0.10170094540886154</v>
      </c>
      <c r="L325">
        <f t="shared" si="34"/>
        <v>1.3955682903748823E-2</v>
      </c>
      <c r="M325">
        <f t="shared" si="35"/>
        <v>0.11187445896474602</v>
      </c>
    </row>
    <row r="326" spans="1:13" x14ac:dyDescent="0.25">
      <c r="A326">
        <v>325</v>
      </c>
      <c r="B326">
        <f>Sheet1!B326+7</f>
        <v>5.5851000547409058</v>
      </c>
      <c r="C326">
        <f>Sheet1!C326+13</f>
        <v>22.115699768066406</v>
      </c>
      <c r="D326">
        <f>Sheet1!D326</f>
        <v>0.42289999127388</v>
      </c>
      <c r="E326">
        <f>Sheet1!E326+7</f>
        <v>5.4836099948891261</v>
      </c>
      <c r="F326">
        <f>Sheet1!F326+13</f>
        <v>22.1030725024427</v>
      </c>
      <c r="G326">
        <f>Sheet1!G326</f>
        <v>0.53397335301717408</v>
      </c>
      <c r="H326" s="1">
        <f t="shared" si="30"/>
        <v>1.8171574162871063E-2</v>
      </c>
      <c r="I326" s="1">
        <f t="shared" si="31"/>
        <v>5.7096387435767401E-4</v>
      </c>
      <c r="J326" s="1">
        <f t="shared" si="32"/>
        <v>-0.26264687641329448</v>
      </c>
      <c r="K326">
        <f t="shared" si="33"/>
        <v>0.10149005985177961</v>
      </c>
      <c r="L326">
        <f t="shared" si="34"/>
        <v>1.2627265623706307E-2</v>
      </c>
      <c r="M326">
        <f t="shared" si="35"/>
        <v>0.11107336174329407</v>
      </c>
    </row>
    <row r="327" spans="1:13" x14ac:dyDescent="0.25">
      <c r="A327">
        <v>326</v>
      </c>
      <c r="B327">
        <f>Sheet1!B327+7</f>
        <v>5.5901000499725342</v>
      </c>
      <c r="C327">
        <f>Sheet1!C327+13</f>
        <v>22.175700187683105</v>
      </c>
      <c r="D327">
        <f>Sheet1!D327</f>
        <v>0.41350001096725464</v>
      </c>
      <c r="E327">
        <f>Sheet1!E327+7</f>
        <v>5.4932196209627335</v>
      </c>
      <c r="F327">
        <f>Sheet1!F327+13</f>
        <v>22.16888242191974</v>
      </c>
      <c r="G327">
        <f>Sheet1!G327</f>
        <v>0.51901512504973946</v>
      </c>
      <c r="H327" s="1">
        <f t="shared" si="30"/>
        <v>1.7330714681980809E-2</v>
      </c>
      <c r="I327" s="1">
        <f t="shared" si="31"/>
        <v>3.074430888613926E-4</v>
      </c>
      <c r="J327" s="1">
        <f t="shared" si="32"/>
        <v>-0.2551756016539517</v>
      </c>
      <c r="K327">
        <f t="shared" si="33"/>
        <v>9.688042900980065E-2</v>
      </c>
      <c r="L327">
        <f t="shared" si="34"/>
        <v>6.8177657633654576E-3</v>
      </c>
      <c r="M327">
        <f t="shared" si="35"/>
        <v>0.10551511408248482</v>
      </c>
    </row>
    <row r="328" spans="1:13" x14ac:dyDescent="0.25">
      <c r="A328">
        <v>327</v>
      </c>
      <c r="B328">
        <f>Sheet1!B328+7</f>
        <v>5.5951000452041626</v>
      </c>
      <c r="C328">
        <f>Sheet1!C328+13</f>
        <v>22.235699653625488</v>
      </c>
      <c r="D328">
        <f>Sheet1!D328</f>
        <v>0.4041999876499176</v>
      </c>
      <c r="E328">
        <f>Sheet1!E328+7</f>
        <v>5.4972849209519792</v>
      </c>
      <c r="F328">
        <f>Sheet1!F328+13</f>
        <v>22.229567280570713</v>
      </c>
      <c r="G328">
        <f>Sheet1!G328</f>
        <v>0.50864885569912166</v>
      </c>
      <c r="H328" s="1">
        <f t="shared" si="30"/>
        <v>1.7482283330398283E-2</v>
      </c>
      <c r="I328" s="1">
        <f t="shared" si="31"/>
        <v>2.7578952541642513E-4</v>
      </c>
      <c r="J328" s="1">
        <f t="shared" si="32"/>
        <v>-0.258408884810923</v>
      </c>
      <c r="K328">
        <f t="shared" si="33"/>
        <v>9.7815124252183416E-2</v>
      </c>
      <c r="L328">
        <f t="shared" si="34"/>
        <v>6.1323730547755417E-3</v>
      </c>
      <c r="M328">
        <f t="shared" si="35"/>
        <v>0.10444886804920406</v>
      </c>
    </row>
    <row r="329" spans="1:13" x14ac:dyDescent="0.25">
      <c r="A329">
        <v>328</v>
      </c>
      <c r="B329">
        <f>Sheet1!B329+7</f>
        <v>5.600100040435791</v>
      </c>
      <c r="C329">
        <f>Sheet1!C329+13</f>
        <v>22.295700073242188</v>
      </c>
      <c r="D329">
        <f>Sheet1!D329</f>
        <v>0.39480000734329224</v>
      </c>
      <c r="E329">
        <f>Sheet1!E329+7</f>
        <v>5.4997350265901161</v>
      </c>
      <c r="F329">
        <f>Sheet1!F329+13</f>
        <v>22.286771658805286</v>
      </c>
      <c r="G329">
        <f>Sheet1!G329</f>
        <v>0.50290748329914536</v>
      </c>
      <c r="H329" s="1">
        <f t="shared" si="30"/>
        <v>1.7922003735823373E-2</v>
      </c>
      <c r="I329" s="1">
        <f t="shared" si="31"/>
        <v>4.0045454538640033E-4</v>
      </c>
      <c r="J329" s="1">
        <f t="shared" si="32"/>
        <v>-0.27382845477469797</v>
      </c>
      <c r="K329">
        <f t="shared" si="33"/>
        <v>0.10036501384567487</v>
      </c>
      <c r="L329">
        <f t="shared" si="34"/>
        <v>8.9284144369017326E-3</v>
      </c>
      <c r="M329">
        <f t="shared" si="35"/>
        <v>0.10810747595585313</v>
      </c>
    </row>
    <row r="330" spans="1:13" x14ac:dyDescent="0.25">
      <c r="A330">
        <v>329</v>
      </c>
      <c r="B330">
        <f>Sheet1!B330+7</f>
        <v>5.6051000356674194</v>
      </c>
      <c r="C330">
        <f>Sheet1!C330+13</f>
        <v>22.35569953918457</v>
      </c>
      <c r="D330">
        <f>Sheet1!D330</f>
        <v>0.38550001382827759</v>
      </c>
      <c r="E330">
        <f>Sheet1!E330+7</f>
        <v>5.5065609736350289</v>
      </c>
      <c r="F330">
        <f>Sheet1!F330+13</f>
        <v>22.348392692065978</v>
      </c>
      <c r="G330">
        <f>Sheet1!G330</f>
        <v>0.49122452628347585</v>
      </c>
      <c r="H330" s="1">
        <f t="shared" si="30"/>
        <v>1.7580250380073204E-2</v>
      </c>
      <c r="I330" s="1">
        <f t="shared" si="31"/>
        <v>3.2684493302411301E-4</v>
      </c>
      <c r="J330" s="1">
        <f t="shared" si="32"/>
        <v>-0.27425294075940976</v>
      </c>
      <c r="K330">
        <f t="shared" si="33"/>
        <v>9.853906203239049E-2</v>
      </c>
      <c r="L330">
        <f t="shared" si="34"/>
        <v>7.3068471185919748E-3</v>
      </c>
      <c r="M330">
        <f t="shared" si="35"/>
        <v>0.10572451245519826</v>
      </c>
    </row>
    <row r="331" spans="1:13" x14ac:dyDescent="0.25">
      <c r="A331">
        <v>330</v>
      </c>
      <c r="B331">
        <f>Sheet1!B331+7</f>
        <v>5.6101000308990479</v>
      </c>
      <c r="C331">
        <f>Sheet1!C331+13</f>
        <v>22.41569995880127</v>
      </c>
      <c r="D331">
        <f>Sheet1!D331</f>
        <v>0.37610000371932983</v>
      </c>
      <c r="E331">
        <f>Sheet1!E331+7</f>
        <v>5.5101195905749298</v>
      </c>
      <c r="F331">
        <f>Sheet1!F331+13</f>
        <v>22.407253151310446</v>
      </c>
      <c r="G331">
        <f>Sheet1!G331</f>
        <v>0.48208627845088364</v>
      </c>
      <c r="H331" s="1">
        <f t="shared" si="30"/>
        <v>1.7821507597627566E-2</v>
      </c>
      <c r="I331" s="1">
        <f t="shared" si="31"/>
        <v>3.7682550651322281E-4</v>
      </c>
      <c r="J331" s="1">
        <f t="shared" si="32"/>
        <v>-0.28180343973260802</v>
      </c>
      <c r="K331">
        <f t="shared" si="33"/>
        <v>9.9980440324118014E-2</v>
      </c>
      <c r="L331">
        <f t="shared" si="34"/>
        <v>8.4468074908237156E-3</v>
      </c>
      <c r="M331">
        <f t="shared" si="35"/>
        <v>0.10598627473155381</v>
      </c>
    </row>
    <row r="332" spans="1:13" x14ac:dyDescent="0.25">
      <c r="A332">
        <v>331</v>
      </c>
      <c r="B332">
        <f>Sheet1!B332+7</f>
        <v>5.6151000261306763</v>
      </c>
      <c r="C332">
        <f>Sheet1!C332+13</f>
        <v>22.475700378417969</v>
      </c>
      <c r="D332">
        <f>Sheet1!D332</f>
        <v>0.36669999361038208</v>
      </c>
      <c r="E332">
        <f>Sheet1!E332+7</f>
        <v>5.5102905588732636</v>
      </c>
      <c r="F332">
        <f>Sheet1!F332+13</f>
        <v>22.459620347306249</v>
      </c>
      <c r="G332">
        <f>Sheet1!G332</f>
        <v>0.48080122889490168</v>
      </c>
      <c r="H332" s="1">
        <f t="shared" si="30"/>
        <v>1.8665645628691697E-2</v>
      </c>
      <c r="I332" s="1">
        <f t="shared" si="31"/>
        <v>7.1544071334749709E-4</v>
      </c>
      <c r="J332" s="1">
        <f t="shared" si="32"/>
        <v>-0.31115690557047543</v>
      </c>
      <c r="K332">
        <f t="shared" si="33"/>
        <v>0.10480946725741269</v>
      </c>
      <c r="L332">
        <f t="shared" si="34"/>
        <v>1.6080031111719961E-2</v>
      </c>
      <c r="M332">
        <f t="shared" si="35"/>
        <v>0.1141012352845196</v>
      </c>
    </row>
    <row r="333" spans="1:13" x14ac:dyDescent="0.25">
      <c r="A333">
        <v>332</v>
      </c>
      <c r="B333">
        <f>Sheet1!B333+7</f>
        <v>5.6201000213623047</v>
      </c>
      <c r="C333">
        <f>Sheet1!C333+13</f>
        <v>22.535699844360352</v>
      </c>
      <c r="D333">
        <f>Sheet1!D333</f>
        <v>0.35730001330375671</v>
      </c>
      <c r="E333">
        <f>Sheet1!E333+7</f>
        <v>5.5195587740567396</v>
      </c>
      <c r="F333">
        <f>Sheet1!F333+13</f>
        <v>22.526203619170609</v>
      </c>
      <c r="G333">
        <f>Sheet1!G333</f>
        <v>0.46370542128467901</v>
      </c>
      <c r="H333" s="1">
        <f t="shared" si="30"/>
        <v>1.7889583267807051E-2</v>
      </c>
      <c r="I333" s="1">
        <f t="shared" si="31"/>
        <v>4.2138585689937072E-4</v>
      </c>
      <c r="J333" s="1">
        <f t="shared" si="32"/>
        <v>-0.29780409745034714</v>
      </c>
      <c r="K333">
        <f t="shared" si="33"/>
        <v>0.10054124730556513</v>
      </c>
      <c r="L333">
        <f t="shared" si="34"/>
        <v>9.4962251897428018E-3</v>
      </c>
      <c r="M333">
        <f t="shared" si="35"/>
        <v>0.1064054079809223</v>
      </c>
    </row>
    <row r="334" spans="1:13" x14ac:dyDescent="0.25">
      <c r="A334">
        <v>333</v>
      </c>
      <c r="B334">
        <f>Sheet1!B334+7</f>
        <v>5.6251000165939331</v>
      </c>
      <c r="C334">
        <f>Sheet1!C334+13</f>
        <v>22.595700263977051</v>
      </c>
      <c r="D334">
        <f>Sheet1!D334</f>
        <v>0.34790000319480896</v>
      </c>
      <c r="E334">
        <f>Sheet1!E334+7</f>
        <v>5.5243504769475926</v>
      </c>
      <c r="F334">
        <f>Sheet1!F334+13</f>
        <v>22.585978220886645</v>
      </c>
      <c r="G334">
        <f>Sheet1!G334</f>
        <v>0.45510867167591923</v>
      </c>
      <c r="H334" s="1">
        <f t="shared" si="30"/>
        <v>1.7910710804986817E-2</v>
      </c>
      <c r="I334" s="1">
        <f t="shared" si="31"/>
        <v>4.3026075655221803E-4</v>
      </c>
      <c r="J334" s="1">
        <f t="shared" si="32"/>
        <v>-0.30815943517275007</v>
      </c>
      <c r="K334">
        <f t="shared" si="33"/>
        <v>0.10074953964634048</v>
      </c>
      <c r="L334">
        <f t="shared" si="34"/>
        <v>9.7220430904059185E-3</v>
      </c>
      <c r="M334">
        <f t="shared" si="35"/>
        <v>0.10720866848111027</v>
      </c>
    </row>
    <row r="335" spans="1:13" x14ac:dyDescent="0.25">
      <c r="A335">
        <v>334</v>
      </c>
      <c r="B335">
        <f>Sheet1!B335+7</f>
        <v>5.6301000118255615</v>
      </c>
      <c r="C335">
        <f>Sheet1!C335+13</f>
        <v>22.655699729919434</v>
      </c>
      <c r="D335">
        <f>Sheet1!D335</f>
        <v>0.33849999308586121</v>
      </c>
      <c r="E335">
        <f>Sheet1!E335+7</f>
        <v>5.5285070552058233</v>
      </c>
      <c r="F335">
        <f>Sheet1!F335+13</f>
        <v>22.646686894722212</v>
      </c>
      <c r="G335">
        <f>Sheet1!G335</f>
        <v>0.44727502214614473</v>
      </c>
      <c r="H335" s="1">
        <f t="shared" si="30"/>
        <v>1.804460958177485E-2</v>
      </c>
      <c r="I335" s="1">
        <f t="shared" si="31"/>
        <v>3.9781756046666572E-4</v>
      </c>
      <c r="J335" s="1">
        <f t="shared" si="32"/>
        <v>-0.3213442578496376</v>
      </c>
      <c r="K335">
        <f t="shared" si="33"/>
        <v>0.10159295661973822</v>
      </c>
      <c r="L335">
        <f t="shared" si="34"/>
        <v>9.0128351972218468E-3</v>
      </c>
      <c r="M335">
        <f t="shared" si="35"/>
        <v>0.10877502906028352</v>
      </c>
    </row>
    <row r="336" spans="1:13" x14ac:dyDescent="0.25">
      <c r="A336">
        <v>335</v>
      </c>
      <c r="B336">
        <f>Sheet1!B336+7</f>
        <v>5.6351000070571899</v>
      </c>
      <c r="C336">
        <f>Sheet1!C336+13</f>
        <v>22.715700149536133</v>
      </c>
      <c r="D336">
        <f>Sheet1!D336</f>
        <v>0.32899999618530273</v>
      </c>
      <c r="E336">
        <f>Sheet1!E336+7</f>
        <v>5.5372908490982535</v>
      </c>
      <c r="F336">
        <f>Sheet1!F336+13</f>
        <v>22.711115539034779</v>
      </c>
      <c r="G336">
        <f>Sheet1!G336</f>
        <v>0.43177652207903677</v>
      </c>
      <c r="H336" s="1">
        <f t="shared" si="30"/>
        <v>1.7357129037008014E-2</v>
      </c>
      <c r="I336" s="1">
        <f t="shared" si="31"/>
        <v>2.0182563034260939E-4</v>
      </c>
      <c r="J336" s="1">
        <f t="shared" si="32"/>
        <v>-0.31239065983407244</v>
      </c>
      <c r="K336">
        <f t="shared" si="33"/>
        <v>9.780915795893641E-2</v>
      </c>
      <c r="L336">
        <f t="shared" si="34"/>
        <v>4.5846105013538363E-3</v>
      </c>
      <c r="M336">
        <f t="shared" si="35"/>
        <v>0.10277652589373404</v>
      </c>
    </row>
    <row r="337" spans="1:13" x14ac:dyDescent="0.25">
      <c r="A337">
        <v>336</v>
      </c>
      <c r="B337">
        <f>Sheet1!B337+7</f>
        <v>5.6401000022888184</v>
      </c>
      <c r="C337">
        <f>Sheet1!C337+13</f>
        <v>22.775699615478516</v>
      </c>
      <c r="D337">
        <f>Sheet1!D337</f>
        <v>0.31959998607635498</v>
      </c>
      <c r="E337">
        <f>Sheet1!E337+7</f>
        <v>5.5351638139622299</v>
      </c>
      <c r="F337">
        <f>Sheet1!F337+13</f>
        <v>22.760386627562742</v>
      </c>
      <c r="G337">
        <f>Sheet1!G337</f>
        <v>0.4361715672873594</v>
      </c>
      <c r="H337" s="1">
        <f t="shared" si="30"/>
        <v>1.8605377259978392E-2</v>
      </c>
      <c r="I337" s="1">
        <f t="shared" si="31"/>
        <v>6.7233886002636943E-4</v>
      </c>
      <c r="J337" s="1">
        <f t="shared" si="32"/>
        <v>-0.36474213482335555</v>
      </c>
      <c r="K337">
        <f t="shared" si="33"/>
        <v>0.10493618832658846</v>
      </c>
      <c r="L337">
        <f t="shared" si="34"/>
        <v>1.5312987915773846E-2</v>
      </c>
      <c r="M337">
        <f t="shared" si="35"/>
        <v>0.11657158121100442</v>
      </c>
    </row>
    <row r="338" spans="1:13" x14ac:dyDescent="0.25">
      <c r="A338">
        <v>337</v>
      </c>
      <c r="B338">
        <f>Sheet1!B338+7</f>
        <v>5.6450999975204468</v>
      </c>
      <c r="C338">
        <f>Sheet1!C338+13</f>
        <v>22.835700035095215</v>
      </c>
      <c r="D338">
        <f>Sheet1!D338</f>
        <v>0.31009998917579651</v>
      </c>
      <c r="E338">
        <f>Sheet1!E338+7</f>
        <v>5.5403304162476257</v>
      </c>
      <c r="F338">
        <f>Sheet1!F338+13</f>
        <v>22.819046435994736</v>
      </c>
      <c r="G338">
        <f>Sheet1!G338</f>
        <v>0.4272106447633372</v>
      </c>
      <c r="H338" s="1">
        <f t="shared" si="30"/>
        <v>1.8559384478368864E-2</v>
      </c>
      <c r="I338" s="1">
        <f t="shared" si="31"/>
        <v>7.2927911449550693E-4</v>
      </c>
      <c r="J338" s="1">
        <f t="shared" si="32"/>
        <v>-0.37765449750193431</v>
      </c>
      <c r="K338">
        <f t="shared" si="33"/>
        <v>0.1047695812728211</v>
      </c>
      <c r="L338">
        <f t="shared" si="34"/>
        <v>1.6653599100479255E-2</v>
      </c>
      <c r="M338">
        <f t="shared" si="35"/>
        <v>0.11711065558754069</v>
      </c>
    </row>
    <row r="339" spans="1:13" x14ac:dyDescent="0.25">
      <c r="A339">
        <v>338</v>
      </c>
      <c r="B339">
        <f>Sheet1!B339+7</f>
        <v>5.6500999927520752</v>
      </c>
      <c r="C339">
        <f>Sheet1!C339+13</f>
        <v>22.895700454711914</v>
      </c>
      <c r="D339">
        <f>Sheet1!D339</f>
        <v>0.30070000886917114</v>
      </c>
      <c r="E339">
        <f>Sheet1!E339+7</f>
        <v>5.5481046766266902</v>
      </c>
      <c r="F339">
        <f>Sheet1!F339+13</f>
        <v>22.882528152660313</v>
      </c>
      <c r="G339">
        <f>Sheet1!G339</f>
        <v>0.41232515437345851</v>
      </c>
      <c r="H339" s="1">
        <f t="shared" si="30"/>
        <v>1.8051948860413836E-2</v>
      </c>
      <c r="I339" s="1">
        <f t="shared" si="31"/>
        <v>5.7531771424314444E-4</v>
      </c>
      <c r="J339" s="1">
        <f t="shared" si="32"/>
        <v>-0.37121763289622434</v>
      </c>
      <c r="K339">
        <f t="shared" si="33"/>
        <v>0.10199531612538504</v>
      </c>
      <c r="L339">
        <f t="shared" si="34"/>
        <v>1.3172302051600582E-2</v>
      </c>
      <c r="M339">
        <f t="shared" si="35"/>
        <v>0.11162514550428737</v>
      </c>
    </row>
    <row r="340" spans="1:13" x14ac:dyDescent="0.25">
      <c r="A340">
        <v>339</v>
      </c>
      <c r="B340">
        <f>Sheet1!B340+7</f>
        <v>5.6550999879837036</v>
      </c>
      <c r="C340">
        <f>Sheet1!C340+13</f>
        <v>22.955699920654297</v>
      </c>
      <c r="D340">
        <f>Sheet1!D340</f>
        <v>0.29120001196861267</v>
      </c>
      <c r="E340">
        <f>Sheet1!E340+7</f>
        <v>5.5539589896153849</v>
      </c>
      <c r="F340">
        <f>Sheet1!F340+13</f>
        <v>22.94204232422004</v>
      </c>
      <c r="G340">
        <f>Sheet1!G340</f>
        <v>0.40158401150505518</v>
      </c>
      <c r="H340" s="1">
        <f t="shared" si="30"/>
        <v>1.7884917788054882E-2</v>
      </c>
      <c r="I340" s="1">
        <f t="shared" si="31"/>
        <v>5.9495447672970039E-4</v>
      </c>
      <c r="J340" s="1">
        <f t="shared" si="32"/>
        <v>-0.37906591689405694</v>
      </c>
      <c r="K340">
        <f t="shared" si="33"/>
        <v>0.10114099836831869</v>
      </c>
      <c r="L340">
        <f t="shared" si="34"/>
        <v>1.3657596434256902E-2</v>
      </c>
      <c r="M340">
        <f t="shared" si="35"/>
        <v>0.11038399953644251</v>
      </c>
    </row>
    <row r="341" spans="1:13" x14ac:dyDescent="0.25">
      <c r="A341">
        <v>340</v>
      </c>
      <c r="B341">
        <f>Sheet1!B341+7</f>
        <v>5.660099983215332</v>
      </c>
      <c r="C341">
        <f>Sheet1!C341+13</f>
        <v>23.015700340270996</v>
      </c>
      <c r="D341">
        <f>Sheet1!D341</f>
        <v>0.28169998526573181</v>
      </c>
      <c r="E341">
        <f>Sheet1!E341+7</f>
        <v>5.5576685444128788</v>
      </c>
      <c r="F341">
        <f>Sheet1!F341+13</f>
        <v>22.99999801717793</v>
      </c>
      <c r="G341">
        <f>Sheet1!G341</f>
        <v>0.3939211290622025</v>
      </c>
      <c r="H341" s="1">
        <f t="shared" si="30"/>
        <v>1.8097107667038946E-2</v>
      </c>
      <c r="I341" s="1">
        <f t="shared" si="31"/>
        <v>6.8224398392915898E-4</v>
      </c>
      <c r="J341" s="1">
        <f t="shared" si="32"/>
        <v>-0.39837113832509008</v>
      </c>
      <c r="K341">
        <f t="shared" si="33"/>
        <v>0.1024314388024532</v>
      </c>
      <c r="L341">
        <f t="shared" si="34"/>
        <v>1.5702323093066184E-2</v>
      </c>
      <c r="M341">
        <f t="shared" si="35"/>
        <v>0.11222114379647069</v>
      </c>
    </row>
    <row r="342" spans="1:13" x14ac:dyDescent="0.25">
      <c r="A342">
        <v>341</v>
      </c>
      <c r="B342">
        <f>Sheet1!B342+7</f>
        <v>5.6650999784469604</v>
      </c>
      <c r="C342">
        <f>Sheet1!C342+13</f>
        <v>23.075699806213379</v>
      </c>
      <c r="D342">
        <f>Sheet1!D342</f>
        <v>0.27219998836517334</v>
      </c>
      <c r="E342">
        <f>Sheet1!E342+7</f>
        <v>5.5703353254500687</v>
      </c>
      <c r="F342">
        <f>Sheet1!F342+13</f>
        <v>23.076327414186341</v>
      </c>
      <c r="G342">
        <f>Sheet1!G342</f>
        <v>0.37405292825204561</v>
      </c>
      <c r="H342" s="1">
        <f t="shared" si="30"/>
        <v>1.6727798866291266E-2</v>
      </c>
      <c r="I342" s="1">
        <f t="shared" si="31"/>
        <v>-2.7197787206148419E-5</v>
      </c>
      <c r="J342" s="1">
        <f t="shared" si="32"/>
        <v>-0.37418421837046578</v>
      </c>
      <c r="K342">
        <f t="shared" si="33"/>
        <v>9.4764652996891741E-2</v>
      </c>
      <c r="L342">
        <f t="shared" si="34"/>
        <v>6.2760797296235182E-4</v>
      </c>
      <c r="M342">
        <f t="shared" si="35"/>
        <v>0.10185293988687227</v>
      </c>
    </row>
    <row r="343" spans="1:13" x14ac:dyDescent="0.25">
      <c r="A343">
        <v>342</v>
      </c>
      <c r="B343">
        <f>Sheet1!B343+7</f>
        <v>5.6700999736785889</v>
      </c>
      <c r="C343">
        <f>Sheet1!C343+13</f>
        <v>23.135700225830078</v>
      </c>
      <c r="D343">
        <f>Sheet1!D343</f>
        <v>0.26269999146461487</v>
      </c>
      <c r="E343">
        <f>Sheet1!E343+7</f>
        <v>5.5746003761909932</v>
      </c>
      <c r="F343">
        <f>Sheet1!F343+13</f>
        <v>23.131920283243282</v>
      </c>
      <c r="G343">
        <f>Sheet1!G343</f>
        <v>0.36376043084949394</v>
      </c>
      <c r="H343" s="1">
        <f t="shared" si="30"/>
        <v>1.6842665549270445E-2</v>
      </c>
      <c r="I343" s="1">
        <f t="shared" si="31"/>
        <v>1.6338137812555904E-4</v>
      </c>
      <c r="J343" s="1">
        <f t="shared" si="32"/>
        <v>-0.38469905850184127</v>
      </c>
      <c r="K343">
        <f t="shared" si="33"/>
        <v>9.5499597487595622E-2</v>
      </c>
      <c r="L343">
        <f t="shared" si="34"/>
        <v>3.7799425867959258E-3</v>
      </c>
      <c r="M343">
        <f t="shared" si="35"/>
        <v>0.10106043938487907</v>
      </c>
    </row>
    <row r="344" spans="1:13" x14ac:dyDescent="0.25">
      <c r="A344">
        <v>343</v>
      </c>
      <c r="B344">
        <f>Sheet1!B344+7</f>
        <v>5.6750999689102173</v>
      </c>
      <c r="C344">
        <f>Sheet1!C344+13</f>
        <v>23.195699691772461</v>
      </c>
      <c r="D344">
        <f>Sheet1!D344</f>
        <v>0.2531999945640564</v>
      </c>
      <c r="E344">
        <f>Sheet1!E344+7</f>
        <v>5.5753733992676704</v>
      </c>
      <c r="F344">
        <f>Sheet1!F344+13</f>
        <v>23.185598794412329</v>
      </c>
      <c r="G344">
        <f>Sheet1!G344</f>
        <v>0.36072270094181663</v>
      </c>
      <c r="H344" s="1">
        <f t="shared" si="30"/>
        <v>1.7572654259638932E-2</v>
      </c>
      <c r="I344" s="1">
        <f t="shared" si="31"/>
        <v>4.3546422372916046E-4</v>
      </c>
      <c r="J344" s="1">
        <f t="shared" si="32"/>
        <v>-0.42465524757568013</v>
      </c>
      <c r="K344">
        <f t="shared" si="33"/>
        <v>9.9726569642546892E-2</v>
      </c>
      <c r="L344">
        <f t="shared" si="34"/>
        <v>1.0100897360132421E-2</v>
      </c>
      <c r="M344">
        <f t="shared" si="35"/>
        <v>0.10752270637776024</v>
      </c>
    </row>
    <row r="345" spans="1:13" x14ac:dyDescent="0.25">
      <c r="A345">
        <v>344</v>
      </c>
      <c r="B345">
        <f>Sheet1!B345+7</f>
        <v>5.6800999641418457</v>
      </c>
      <c r="C345">
        <f>Sheet1!C345+13</f>
        <v>23.25570011138916</v>
      </c>
      <c r="D345">
        <f>Sheet1!D345</f>
        <v>0.24369999766349792</v>
      </c>
      <c r="E345">
        <f>Sheet1!E345+7</f>
        <v>5.5767807192495376</v>
      </c>
      <c r="F345">
        <f>Sheet1!F345+13</f>
        <v>23.240438531651346</v>
      </c>
      <c r="G345">
        <f>Sheet1!G345</f>
        <v>0.35380377351954179</v>
      </c>
      <c r="H345" s="1">
        <f t="shared" si="30"/>
        <v>1.8189687777425887E-2</v>
      </c>
      <c r="I345" s="1">
        <f t="shared" si="31"/>
        <v>6.5625114121332332E-4</v>
      </c>
      <c r="J345" s="1">
        <f t="shared" si="32"/>
        <v>-0.45180047973605508</v>
      </c>
      <c r="K345">
        <f t="shared" si="33"/>
        <v>0.10331924489230815</v>
      </c>
      <c r="L345">
        <f t="shared" si="34"/>
        <v>1.5261579737813946E-2</v>
      </c>
      <c r="M345">
        <f t="shared" si="35"/>
        <v>0.11010377585604386</v>
      </c>
    </row>
    <row r="346" spans="1:13" x14ac:dyDescent="0.25">
      <c r="A346">
        <v>345</v>
      </c>
      <c r="B346">
        <f>Sheet1!B346+7</f>
        <v>5.6850999593734741</v>
      </c>
      <c r="C346">
        <f>Sheet1!C346+13</f>
        <v>23.315699577331543</v>
      </c>
      <c r="D346">
        <f>Sheet1!D346</f>
        <v>0.23420000076293945</v>
      </c>
      <c r="E346">
        <f>Sheet1!E346+7</f>
        <v>5.5844084152263953</v>
      </c>
      <c r="F346">
        <f>Sheet1!F346+13</f>
        <v>23.302787145340275</v>
      </c>
      <c r="G346">
        <f>Sheet1!G346</f>
        <v>0.34122768635816925</v>
      </c>
      <c r="H346" s="1">
        <f t="shared" si="30"/>
        <v>1.7711481744671999E-2</v>
      </c>
      <c r="I346" s="1">
        <f t="shared" si="31"/>
        <v>5.5380847348975384E-4</v>
      </c>
      <c r="J346" s="1">
        <f t="shared" si="32"/>
        <v>-0.45699267825180206</v>
      </c>
      <c r="K346">
        <f t="shared" si="33"/>
        <v>0.10069154414707882</v>
      </c>
      <c r="L346">
        <f t="shared" si="34"/>
        <v>1.2912431991267681E-2</v>
      </c>
      <c r="M346">
        <f t="shared" si="35"/>
        <v>0.10702768559522979</v>
      </c>
    </row>
    <row r="347" spans="1:13" x14ac:dyDescent="0.25">
      <c r="A347">
        <v>346</v>
      </c>
      <c r="B347">
        <f>Sheet1!B347+7</f>
        <v>5.6900999546051025</v>
      </c>
      <c r="C347">
        <f>Sheet1!C347+13</f>
        <v>23.375699996948242</v>
      </c>
      <c r="D347">
        <f>Sheet1!D347</f>
        <v>0.22470000386238098</v>
      </c>
      <c r="E347">
        <f>Sheet1!E347+7</f>
        <v>5.5884926290575834</v>
      </c>
      <c r="F347">
        <f>Sheet1!F347+13</f>
        <v>23.361790511712513</v>
      </c>
      <c r="G347">
        <f>Sheet1!G347</f>
        <v>0.33165229358324599</v>
      </c>
      <c r="H347" s="1">
        <f t="shared" si="30"/>
        <v>1.7856861278031943E-2</v>
      </c>
      <c r="I347" s="1">
        <f t="shared" si="31"/>
        <v>5.9504037258968927E-4</v>
      </c>
      <c r="J347" s="1">
        <f t="shared" si="32"/>
        <v>-0.47597813921876325</v>
      </c>
      <c r="K347">
        <f t="shared" si="33"/>
        <v>0.10160732554751917</v>
      </c>
      <c r="L347">
        <f t="shared" si="34"/>
        <v>1.390948523572888E-2</v>
      </c>
      <c r="M347">
        <f t="shared" si="35"/>
        <v>0.10695228972086501</v>
      </c>
    </row>
    <row r="348" spans="1:13" x14ac:dyDescent="0.25">
      <c r="A348">
        <v>347</v>
      </c>
      <c r="B348">
        <f>Sheet1!B348+7</f>
        <v>5.695099949836731</v>
      </c>
      <c r="C348">
        <f>Sheet1!C348+13</f>
        <v>23.435700416564941</v>
      </c>
      <c r="D348">
        <f>Sheet1!D348</f>
        <v>0.2151000052690506</v>
      </c>
      <c r="E348">
        <f>Sheet1!E348+7</f>
        <v>5.5965823278267548</v>
      </c>
      <c r="F348">
        <f>Sheet1!F348+13</f>
        <v>23.42627175363976</v>
      </c>
      <c r="G348">
        <f>Sheet1!G348</f>
        <v>0.31706288698016388</v>
      </c>
      <c r="H348" s="1">
        <f t="shared" si="30"/>
        <v>1.7298664268886186E-2</v>
      </c>
      <c r="I348" s="1">
        <f t="shared" si="31"/>
        <v>4.0232050920555252E-4</v>
      </c>
      <c r="J348" s="1">
        <f t="shared" si="32"/>
        <v>-0.4740254728658721</v>
      </c>
      <c r="K348">
        <f t="shared" si="33"/>
        <v>9.8517622009976158E-2</v>
      </c>
      <c r="L348">
        <f t="shared" si="34"/>
        <v>9.428662925181186E-3</v>
      </c>
      <c r="M348">
        <f t="shared" si="35"/>
        <v>0.10196288171111328</v>
      </c>
    </row>
    <row r="349" spans="1:13" x14ac:dyDescent="0.25">
      <c r="A349">
        <v>348</v>
      </c>
      <c r="B349">
        <f>Sheet1!B349+7</f>
        <v>5.7000999450683594</v>
      </c>
      <c r="C349">
        <f>Sheet1!C349+13</f>
        <v>23.495699882507324</v>
      </c>
      <c r="D349">
        <f>Sheet1!D349</f>
        <v>0.20559999346733093</v>
      </c>
      <c r="E349">
        <f>Sheet1!E349+7</f>
        <v>5.5950431973264587</v>
      </c>
      <c r="F349">
        <f>Sheet1!F349+13</f>
        <v>23.475728416426122</v>
      </c>
      <c r="G349">
        <f>Sheet1!G349</f>
        <v>0.31668908642670207</v>
      </c>
      <c r="H349" s="1">
        <f t="shared" si="30"/>
        <v>1.8430685208036427E-2</v>
      </c>
      <c r="I349" s="1">
        <f t="shared" si="31"/>
        <v>8.5000515758506525E-4</v>
      </c>
      <c r="J349" s="1">
        <f t="shared" si="32"/>
        <v>-0.54031661716478985</v>
      </c>
      <c r="K349">
        <f t="shared" si="33"/>
        <v>0.10505674774190066</v>
      </c>
      <c r="L349">
        <f t="shared" si="34"/>
        <v>1.9971466081202038E-2</v>
      </c>
      <c r="M349">
        <f t="shared" si="35"/>
        <v>0.11108909295937114</v>
      </c>
    </row>
    <row r="350" spans="1:13" x14ac:dyDescent="0.25">
      <c r="A350">
        <v>349</v>
      </c>
      <c r="B350">
        <f>Sheet1!B350+7</f>
        <v>5.7051000595092773</v>
      </c>
      <c r="C350">
        <f>Sheet1!C350+13</f>
        <v>23.555700302124023</v>
      </c>
      <c r="D350">
        <f>Sheet1!D350</f>
        <v>0.19599999487400055</v>
      </c>
      <c r="E350">
        <f>Sheet1!E350+7</f>
        <v>5.5977633122588948</v>
      </c>
      <c r="F350">
        <f>Sheet1!F350+13</f>
        <v>23.532409796747629</v>
      </c>
      <c r="G350">
        <f>Sheet1!G350</f>
        <v>0.31203469884856899</v>
      </c>
      <c r="H350" s="1">
        <f t="shared" si="30"/>
        <v>1.881417435816456E-2</v>
      </c>
      <c r="I350" s="1">
        <f t="shared" si="31"/>
        <v>9.8874179403166422E-4</v>
      </c>
      <c r="J350" s="1">
        <f t="shared" si="32"/>
        <v>-0.59201381127158625</v>
      </c>
      <c r="K350">
        <f t="shared" si="33"/>
        <v>0.10733674725038256</v>
      </c>
      <c r="L350">
        <f t="shared" si="34"/>
        <v>2.3290505376394322E-2</v>
      </c>
      <c r="M350">
        <f t="shared" si="35"/>
        <v>0.11603470397456844</v>
      </c>
    </row>
    <row r="351" spans="1:13" x14ac:dyDescent="0.25">
      <c r="A351">
        <v>350</v>
      </c>
      <c r="B351">
        <f>Sheet1!B351+7</f>
        <v>5.7101000547409058</v>
      </c>
      <c r="C351">
        <f>Sheet1!C351+13</f>
        <v>23.615699768066406</v>
      </c>
      <c r="D351">
        <f>Sheet1!D351</f>
        <v>0.18639999628067017</v>
      </c>
      <c r="E351">
        <f>Sheet1!E351+7</f>
        <v>5.6048131130565348</v>
      </c>
      <c r="F351">
        <f>Sheet1!F351+13</f>
        <v>23.598216306161206</v>
      </c>
      <c r="G351">
        <f>Sheet1!G351</f>
        <v>0.2985805606698107</v>
      </c>
      <c r="H351" s="1">
        <f t="shared" si="30"/>
        <v>1.8438720981247023E-2</v>
      </c>
      <c r="I351" s="1">
        <f t="shared" si="31"/>
        <v>7.4033215517255754E-4</v>
      </c>
      <c r="J351" s="1">
        <f t="shared" si="32"/>
        <v>-0.60182707418204895</v>
      </c>
      <c r="K351">
        <f t="shared" si="33"/>
        <v>0.10528694168437092</v>
      </c>
      <c r="L351">
        <f t="shared" si="34"/>
        <v>1.748346190520067E-2</v>
      </c>
      <c r="M351">
        <f t="shared" si="35"/>
        <v>0.11218056438914054</v>
      </c>
    </row>
    <row r="352" spans="1:13" x14ac:dyDescent="0.25">
      <c r="A352">
        <v>351</v>
      </c>
      <c r="B352">
        <f>Sheet1!B352+7</f>
        <v>5.7151000499725342</v>
      </c>
      <c r="C352">
        <f>Sheet1!C352+13</f>
        <v>23.675700187683105</v>
      </c>
      <c r="D352">
        <f>Sheet1!D352</f>
        <v>0.17679999768733978</v>
      </c>
      <c r="E352">
        <f>Sheet1!E352+7</f>
        <v>5.6103435308683398</v>
      </c>
      <c r="F352">
        <f>Sheet1!F352+13</f>
        <v>23.660904712862738</v>
      </c>
      <c r="G352">
        <f>Sheet1!G352</f>
        <v>0.28717353669173434</v>
      </c>
      <c r="H352" s="1">
        <f t="shared" si="30"/>
        <v>1.8329778689473303E-2</v>
      </c>
      <c r="I352" s="1">
        <f t="shared" si="31"/>
        <v>6.249223762372385E-4</v>
      </c>
      <c r="J352" s="1">
        <f t="shared" si="32"/>
        <v>-0.62428473104158955</v>
      </c>
      <c r="K352">
        <f t="shared" si="33"/>
        <v>0.10475651910419437</v>
      </c>
      <c r="L352">
        <f t="shared" si="34"/>
        <v>1.479547482036736E-2</v>
      </c>
      <c r="M352">
        <f t="shared" si="35"/>
        <v>0.11037353900439456</v>
      </c>
    </row>
    <row r="353" spans="1:13" x14ac:dyDescent="0.25">
      <c r="A353">
        <v>352</v>
      </c>
      <c r="B353">
        <f>Sheet1!B353+7</f>
        <v>5.7201000452041626</v>
      </c>
      <c r="C353">
        <f>Sheet1!C353+13</f>
        <v>23.735699653625488</v>
      </c>
      <c r="D353">
        <f>Sheet1!D353</f>
        <v>0.1671999990940094</v>
      </c>
      <c r="E353">
        <f>Sheet1!E353+7</f>
        <v>5.6176896994628107</v>
      </c>
      <c r="F353">
        <f>Sheet1!F353+13</f>
        <v>23.72449986610102</v>
      </c>
      <c r="G353">
        <f>Sheet1!G353</f>
        <v>0.2748371749817628</v>
      </c>
      <c r="H353" s="1">
        <f t="shared" si="30"/>
        <v>1.7903593456763855E-2</v>
      </c>
      <c r="I353" s="1">
        <f t="shared" si="31"/>
        <v>4.7185411375718858E-4</v>
      </c>
      <c r="J353" s="1">
        <f t="shared" si="32"/>
        <v>-0.64376301717103257</v>
      </c>
      <c r="K353">
        <f t="shared" si="33"/>
        <v>0.10241034574135188</v>
      </c>
      <c r="L353">
        <f t="shared" si="34"/>
        <v>1.1199787524468263E-2</v>
      </c>
      <c r="M353">
        <f t="shared" si="35"/>
        <v>0.1076371758877534</v>
      </c>
    </row>
    <row r="354" spans="1:13" x14ac:dyDescent="0.25">
      <c r="A354">
        <v>353</v>
      </c>
      <c r="B354">
        <f>Sheet1!B354+7</f>
        <v>5.725100040435791</v>
      </c>
      <c r="C354">
        <f>Sheet1!C354+13</f>
        <v>23.795700073242188</v>
      </c>
      <c r="D354">
        <f>Sheet1!D354</f>
        <v>0.15760000050067902</v>
      </c>
      <c r="E354">
        <f>Sheet1!E354+7</f>
        <v>5.6236907761087611</v>
      </c>
      <c r="F354">
        <f>Sheet1!F354+13</f>
        <v>23.789148158942318</v>
      </c>
      <c r="G354">
        <f>Sheet1!G354</f>
        <v>0.26123789515801715</v>
      </c>
      <c r="H354" s="1">
        <f t="shared" si="30"/>
        <v>1.7713099091856338E-2</v>
      </c>
      <c r="I354" s="1">
        <f t="shared" si="31"/>
        <v>2.7534026230382141E-4</v>
      </c>
      <c r="J354" s="1">
        <f t="shared" si="32"/>
        <v>-0.65760085233560395</v>
      </c>
      <c r="K354">
        <f t="shared" si="33"/>
        <v>0.1014092643270299</v>
      </c>
      <c r="L354">
        <f t="shared" si="34"/>
        <v>6.5519142998695656E-3</v>
      </c>
      <c r="M354">
        <f t="shared" si="35"/>
        <v>0.10363789465733814</v>
      </c>
    </row>
    <row r="355" spans="1:13" x14ac:dyDescent="0.25">
      <c r="A355">
        <v>354</v>
      </c>
      <c r="B355">
        <f>Sheet1!B355+7</f>
        <v>5.7301000356674194</v>
      </c>
      <c r="C355">
        <f>Sheet1!C355+13</f>
        <v>23.85569953918457</v>
      </c>
      <c r="D355">
        <f>Sheet1!D355</f>
        <v>0.14800000190734863</v>
      </c>
      <c r="E355">
        <f>Sheet1!E355+7</f>
        <v>5.6281210015093119</v>
      </c>
      <c r="F355">
        <f>Sheet1!F355+13</f>
        <v>23.845681953968164</v>
      </c>
      <c r="G355">
        <f>Sheet1!G355</f>
        <v>0.25367642328345635</v>
      </c>
      <c r="H355" s="1">
        <f t="shared" si="30"/>
        <v>1.7797077454727084E-2</v>
      </c>
      <c r="I355" s="1">
        <f t="shared" si="31"/>
        <v>4.1992418624957274E-4</v>
      </c>
      <c r="J355" s="1">
        <f t="shared" si="32"/>
        <v>-0.71402986496083676</v>
      </c>
      <c r="K355">
        <f t="shared" si="33"/>
        <v>0.1019790341581075</v>
      </c>
      <c r="L355">
        <f t="shared" si="34"/>
        <v>1.0017585216406388E-2</v>
      </c>
      <c r="M355">
        <f t="shared" si="35"/>
        <v>0.10567642137610772</v>
      </c>
    </row>
    <row r="356" spans="1:13" x14ac:dyDescent="0.25">
      <c r="A356">
        <v>355</v>
      </c>
      <c r="B356">
        <f>Sheet1!B356+7</f>
        <v>5.7351000308990479</v>
      </c>
      <c r="C356">
        <f>Sheet1!C356+13</f>
        <v>23.91569995880127</v>
      </c>
      <c r="D356">
        <f>Sheet1!D356</f>
        <v>0.13840000331401825</v>
      </c>
      <c r="E356">
        <f>Sheet1!E356+7</f>
        <v>5.6320823015382722</v>
      </c>
      <c r="F356">
        <f>Sheet1!F356+13</f>
        <v>23.903625846940756</v>
      </c>
      <c r="G356">
        <f>Sheet1!G356</f>
        <v>0.24609713649541493</v>
      </c>
      <c r="H356" s="1">
        <f t="shared" si="30"/>
        <v>1.7962673502771736E-2</v>
      </c>
      <c r="I356" s="1">
        <f t="shared" si="31"/>
        <v>5.0486132044278559E-4</v>
      </c>
      <c r="J356" s="1">
        <f t="shared" si="32"/>
        <v>-0.77815845811102125</v>
      </c>
      <c r="K356">
        <f t="shared" si="33"/>
        <v>0.10301772936077569</v>
      </c>
      <c r="L356">
        <f t="shared" si="34"/>
        <v>1.2074111860513881E-2</v>
      </c>
      <c r="M356">
        <f t="shared" si="35"/>
        <v>0.10769713318139668</v>
      </c>
    </row>
    <row r="357" spans="1:13" x14ac:dyDescent="0.25">
      <c r="A357">
        <v>356</v>
      </c>
      <c r="B357">
        <f>Sheet1!B357+7</f>
        <v>5.7401000261306763</v>
      </c>
      <c r="C357">
        <f>Sheet1!C357+13</f>
        <v>23.975700378417969</v>
      </c>
      <c r="D357">
        <f>Sheet1!D357</f>
        <v>0.12880000472068787</v>
      </c>
      <c r="E357">
        <f>Sheet1!E357+7</f>
        <v>5.6372185940323121</v>
      </c>
      <c r="F357">
        <f>Sheet1!F357+13</f>
        <v>23.964322616825775</v>
      </c>
      <c r="G357">
        <f>Sheet1!G357</f>
        <v>0.235198085994137</v>
      </c>
      <c r="H357" s="1">
        <f t="shared" si="30"/>
        <v>1.792328210832855E-2</v>
      </c>
      <c r="I357" s="1">
        <f t="shared" si="31"/>
        <v>4.7455387799370054E-4</v>
      </c>
      <c r="J357" s="1">
        <f t="shared" si="32"/>
        <v>-0.82607202929985191</v>
      </c>
      <c r="K357">
        <f t="shared" si="33"/>
        <v>0.1028814320983642</v>
      </c>
      <c r="L357">
        <f t="shared" si="34"/>
        <v>1.1377761592193281E-2</v>
      </c>
      <c r="M357">
        <f t="shared" si="35"/>
        <v>0.10639808127344913</v>
      </c>
    </row>
    <row r="358" spans="1:13" x14ac:dyDescent="0.25">
      <c r="A358">
        <v>357</v>
      </c>
      <c r="B358">
        <f>Sheet1!B358+7</f>
        <v>5.7451000213623047</v>
      </c>
      <c r="C358">
        <f>Sheet1!C358+13</f>
        <v>24.035699844360352</v>
      </c>
      <c r="D358">
        <f>Sheet1!D358</f>
        <v>0.11909999698400497</v>
      </c>
      <c r="E358">
        <f>Sheet1!E358+7</f>
        <v>5.6418439133455287</v>
      </c>
      <c r="F358">
        <f>Sheet1!F358+13</f>
        <v>24.025307668032401</v>
      </c>
      <c r="G358">
        <f>Sheet1!G358</f>
        <v>0.22587105307343416</v>
      </c>
      <c r="H358" s="1">
        <f t="shared" si="30"/>
        <v>1.7972899972643369E-2</v>
      </c>
      <c r="I358" s="1">
        <f t="shared" si="31"/>
        <v>4.323642080423652E-4</v>
      </c>
      <c r="J358" s="1">
        <f t="shared" si="32"/>
        <v>-0.89648244158871349</v>
      </c>
      <c r="K358">
        <f t="shared" si="33"/>
        <v>0.10325610801677598</v>
      </c>
      <c r="L358">
        <f t="shared" si="34"/>
        <v>1.0392176327950864E-2</v>
      </c>
      <c r="M358">
        <f t="shared" si="35"/>
        <v>0.10677105608942919</v>
      </c>
    </row>
    <row r="359" spans="1:13" x14ac:dyDescent="0.25">
      <c r="A359">
        <v>358</v>
      </c>
      <c r="B359">
        <f>Sheet1!B359+7</f>
        <v>5.7501000165939331</v>
      </c>
      <c r="C359">
        <f>Sheet1!C359+13</f>
        <v>24.095700263977051</v>
      </c>
      <c r="D359">
        <f>Sheet1!D359</f>
        <v>0.10949999839067459</v>
      </c>
      <c r="E359">
        <f>Sheet1!E359+7</f>
        <v>5.6487163718526503</v>
      </c>
      <c r="F359">
        <f>Sheet1!F359+13</f>
        <v>24.088064086227465</v>
      </c>
      <c r="G359">
        <f>Sheet1!G359</f>
        <v>0.21287631123603679</v>
      </c>
      <c r="H359" s="1">
        <f t="shared" si="30"/>
        <v>1.7631631527922069E-2</v>
      </c>
      <c r="I359" s="1">
        <f t="shared" si="31"/>
        <v>3.1691038923660242E-4</v>
      </c>
      <c r="J359" s="1">
        <f t="shared" si="32"/>
        <v>-0.94407593027111947</v>
      </c>
      <c r="K359">
        <f t="shared" si="33"/>
        <v>0.10138364474128281</v>
      </c>
      <c r="L359">
        <f t="shared" si="34"/>
        <v>7.636177749585471E-3</v>
      </c>
      <c r="M359">
        <f t="shared" si="35"/>
        <v>0.10337631284536219</v>
      </c>
    </row>
    <row r="360" spans="1:13" x14ac:dyDescent="0.25">
      <c r="A360">
        <v>359</v>
      </c>
      <c r="B360">
        <f>Sheet1!B360+7</f>
        <v>5.7551000118255615</v>
      </c>
      <c r="C360">
        <f>Sheet1!C360+13</f>
        <v>24.155699729919434</v>
      </c>
      <c r="D360">
        <f>Sheet1!D360</f>
        <v>9.9799998104572296E-2</v>
      </c>
      <c r="E360">
        <f>Sheet1!E360+7</f>
        <v>5.6504559966001615</v>
      </c>
      <c r="F360">
        <f>Sheet1!F360+13</f>
        <v>24.141209798263539</v>
      </c>
      <c r="G360">
        <f>Sheet1!G360</f>
        <v>0.20881189758199784</v>
      </c>
      <c r="H360" s="1">
        <f t="shared" si="30"/>
        <v>1.8182831751034356E-2</v>
      </c>
      <c r="I360" s="1">
        <f t="shared" si="31"/>
        <v>5.998555959009339E-4</v>
      </c>
      <c r="J360" s="1">
        <f t="shared" si="32"/>
        <v>-1.0923036227235279</v>
      </c>
      <c r="K360">
        <f t="shared" si="33"/>
        <v>0.10464401522540001</v>
      </c>
      <c r="L360">
        <f t="shared" si="34"/>
        <v>1.448993165589485E-2</v>
      </c>
      <c r="M360">
        <f t="shared" si="35"/>
        <v>0.10901189947742554</v>
      </c>
    </row>
    <row r="361" spans="1:13" x14ac:dyDescent="0.25">
      <c r="A361">
        <v>360</v>
      </c>
      <c r="B361">
        <f>Sheet1!B361+7</f>
        <v>5.7601000070571899</v>
      </c>
      <c r="C361">
        <f>Sheet1!C361+13</f>
        <v>24.215800285339355</v>
      </c>
      <c r="D361">
        <f>Sheet1!D361</f>
        <v>9.0099997818470001E-2</v>
      </c>
      <c r="E361">
        <f>Sheet1!E361+7</f>
        <v>5.6575116604339382</v>
      </c>
      <c r="F361">
        <f>Sheet1!F361+13</f>
        <v>24.204670990662784</v>
      </c>
      <c r="G361">
        <f>Sheet1!G361</f>
        <v>0.19656727839740235</v>
      </c>
      <c r="H361" s="1">
        <f t="shared" si="30"/>
        <v>1.7810167618194483E-2</v>
      </c>
      <c r="I361" s="1">
        <f t="shared" si="31"/>
        <v>4.5958814267680394E-4</v>
      </c>
      <c r="J361" s="1">
        <f t="shared" si="32"/>
        <v>-1.1816568607852633</v>
      </c>
      <c r="K361">
        <f t="shared" si="33"/>
        <v>0.10258834662325178</v>
      </c>
      <c r="L361">
        <f t="shared" si="34"/>
        <v>1.1129294676571533E-2</v>
      </c>
      <c r="M361">
        <f t="shared" si="35"/>
        <v>0.10646728057893234</v>
      </c>
    </row>
    <row r="362" spans="1:13" x14ac:dyDescent="0.25">
      <c r="A362">
        <v>361</v>
      </c>
      <c r="B362">
        <f>Sheet1!B362+7</f>
        <v>5.7651000022888184</v>
      </c>
      <c r="C362">
        <f>Sheet1!C362+13</f>
        <v>24.275799751281738</v>
      </c>
      <c r="D362">
        <f>Sheet1!D362</f>
        <v>8.0399997532367706E-2</v>
      </c>
      <c r="E362">
        <f>Sheet1!E362+7</f>
        <v>5.6630453502705631</v>
      </c>
      <c r="F362">
        <f>Sheet1!F362+13</f>
        <v>24.266576448416416</v>
      </c>
      <c r="G362">
        <f>Sheet1!G362</f>
        <v>0.18753074861665109</v>
      </c>
      <c r="H362" s="1">
        <f t="shared" si="30"/>
        <v>1.7702147747261671E-2</v>
      </c>
      <c r="I362" s="1">
        <f t="shared" si="31"/>
        <v>3.7993816722085947E-4</v>
      </c>
      <c r="J362" s="1">
        <f t="shared" si="32"/>
        <v>-1.3324720693076428</v>
      </c>
      <c r="K362">
        <f t="shared" si="33"/>
        <v>0.10205465201825525</v>
      </c>
      <c r="L362">
        <f t="shared" si="34"/>
        <v>9.2233028653225801E-3</v>
      </c>
      <c r="M362">
        <f t="shared" si="35"/>
        <v>0.10713075108428338</v>
      </c>
    </row>
    <row r="363" spans="1:13" x14ac:dyDescent="0.25">
      <c r="A363">
        <v>362</v>
      </c>
      <c r="B363">
        <f>Sheet1!B363+7</f>
        <v>5.7700999975204468</v>
      </c>
      <c r="C363">
        <f>Sheet1!C363+13</f>
        <v>24.335800170898438</v>
      </c>
      <c r="D363">
        <f>Sheet1!D363</f>
        <v>7.0699997246265411E-2</v>
      </c>
      <c r="E363">
        <f>Sheet1!E363+7</f>
        <v>5.6677177171232795</v>
      </c>
      <c r="F363">
        <f>Sheet1!F363+13</f>
        <v>24.325437052309852</v>
      </c>
      <c r="G363">
        <f>Sheet1!G363</f>
        <v>0.17753783631372413</v>
      </c>
      <c r="H363" s="1">
        <f t="shared" si="30"/>
        <v>1.7743588575789573E-2</v>
      </c>
      <c r="I363" s="1">
        <f t="shared" si="31"/>
        <v>4.2583841565968007E-4</v>
      </c>
      <c r="J363" s="1">
        <f t="shared" si="32"/>
        <v>-1.5111434685819909</v>
      </c>
      <c r="K363">
        <f t="shared" si="33"/>
        <v>0.10238228039716724</v>
      </c>
      <c r="L363">
        <f t="shared" si="34"/>
        <v>1.0363118588585962E-2</v>
      </c>
      <c r="M363">
        <f t="shared" si="35"/>
        <v>0.10683783906745872</v>
      </c>
    </row>
    <row r="364" spans="1:13" x14ac:dyDescent="0.25">
      <c r="A364">
        <v>363</v>
      </c>
      <c r="B364">
        <f>Sheet1!B364+7</f>
        <v>5.7750999927520752</v>
      </c>
      <c r="C364">
        <f>Sheet1!C364+13</f>
        <v>24.39579963684082</v>
      </c>
      <c r="D364">
        <f>Sheet1!D364</f>
        <v>6.1000000685453415E-2</v>
      </c>
      <c r="E364">
        <f>Sheet1!E364+7</f>
        <v>5.6677135123792981</v>
      </c>
      <c r="F364">
        <f>Sheet1!F364+13</f>
        <v>24.377007857922948</v>
      </c>
      <c r="G364">
        <f>Sheet1!G364</f>
        <v>0.17831133637423949</v>
      </c>
      <c r="H364" s="1">
        <f t="shared" si="30"/>
        <v>1.859473957291655E-2</v>
      </c>
      <c r="I364" s="1">
        <f t="shared" si="31"/>
        <v>7.7028747561504911E-4</v>
      </c>
      <c r="J364" s="1">
        <f t="shared" si="32"/>
        <v>-1.923136629025664</v>
      </c>
      <c r="K364">
        <f t="shared" si="33"/>
        <v>0.10738648037277709</v>
      </c>
      <c r="L364">
        <f t="shared" si="34"/>
        <v>1.8791778917872648E-2</v>
      </c>
      <c r="M364">
        <f t="shared" si="35"/>
        <v>0.11731133568878607</v>
      </c>
    </row>
    <row r="365" spans="1:13" x14ac:dyDescent="0.25">
      <c r="A365">
        <v>364</v>
      </c>
      <c r="B365">
        <f>Sheet1!B365+7</f>
        <v>5.7800999879837036</v>
      </c>
      <c r="C365">
        <f>Sheet1!C365+13</f>
        <v>24.45580005645752</v>
      </c>
      <c r="D365">
        <f>Sheet1!D365</f>
        <v>5.130000039935112E-2</v>
      </c>
      <c r="E365">
        <f>Sheet1!E365+7</f>
        <v>5.6754806041530319</v>
      </c>
      <c r="F365">
        <f>Sheet1!F365+13</f>
        <v>24.439898467261465</v>
      </c>
      <c r="G365">
        <f>Sheet1!G365</f>
        <v>0.16552532525142727</v>
      </c>
      <c r="H365" s="1">
        <f t="shared" si="30"/>
        <v>1.8099926307185998E-2</v>
      </c>
      <c r="I365" s="1">
        <f t="shared" si="31"/>
        <v>6.5021750093414781E-4</v>
      </c>
      <c r="J365" s="1">
        <f t="shared" si="32"/>
        <v>-2.2266145022002952</v>
      </c>
      <c r="K365">
        <f t="shared" si="33"/>
        <v>0.10461938383067171</v>
      </c>
      <c r="L365">
        <f t="shared" si="34"/>
        <v>1.5901589196054999E-2</v>
      </c>
      <c r="M365">
        <f t="shared" si="35"/>
        <v>0.11422532485207615</v>
      </c>
    </row>
    <row r="366" spans="1:13" x14ac:dyDescent="0.25">
      <c r="A366">
        <v>365</v>
      </c>
      <c r="B366">
        <f>Sheet1!B366+7</f>
        <v>5.785099983215332</v>
      </c>
      <c r="C366">
        <f>Sheet1!C366+13</f>
        <v>24.515800476074219</v>
      </c>
      <c r="D366">
        <f>Sheet1!D366</f>
        <v>4.1600000113248825E-2</v>
      </c>
      <c r="E366">
        <f>Sheet1!E366+7</f>
        <v>5.6763005490348686</v>
      </c>
      <c r="F366">
        <f>Sheet1!F366+13</f>
        <v>24.494944484071375</v>
      </c>
      <c r="G366">
        <f>Sheet1!G366</f>
        <v>0.16360028662505413</v>
      </c>
      <c r="H366" s="1">
        <f t="shared" si="30"/>
        <v>1.8806837305514159E-2</v>
      </c>
      <c r="I366" s="1">
        <f t="shared" si="31"/>
        <v>8.5071633794693124E-4</v>
      </c>
      <c r="J366" s="1">
        <f t="shared" si="32"/>
        <v>-2.932699187011552</v>
      </c>
      <c r="K366">
        <f t="shared" si="33"/>
        <v>0.10879943418046345</v>
      </c>
      <c r="L366">
        <f t="shared" si="34"/>
        <v>2.0855992002843493E-2</v>
      </c>
      <c r="M366">
        <f t="shared" si="35"/>
        <v>0.12200028651180531</v>
      </c>
    </row>
    <row r="367" spans="1:13" x14ac:dyDescent="0.25">
      <c r="A367">
        <v>366</v>
      </c>
      <c r="B367">
        <f>Sheet1!B367+7</f>
        <v>5.7900999784469604</v>
      </c>
      <c r="C367">
        <f>Sheet1!C367+13</f>
        <v>24.575799942016602</v>
      </c>
      <c r="D367">
        <f>Sheet1!D367</f>
        <v>3.189999982714653E-2</v>
      </c>
      <c r="E367">
        <f>Sheet1!E367+7</f>
        <v>5.6860746253128269</v>
      </c>
      <c r="F367">
        <f>Sheet1!F367+13</f>
        <v>24.562752530153748</v>
      </c>
      <c r="G367">
        <f>Sheet1!G367</f>
        <v>0.14841618496827499</v>
      </c>
      <c r="H367" s="1">
        <f t="shared" si="30"/>
        <v>1.7966072005899204E-2</v>
      </c>
      <c r="I367" s="1">
        <f t="shared" si="31"/>
        <v>5.3090486957238731E-4</v>
      </c>
      <c r="J367" s="1">
        <f t="shared" si="32"/>
        <v>-3.6525450085418036</v>
      </c>
      <c r="K367">
        <f t="shared" si="33"/>
        <v>0.10402535313413352</v>
      </c>
      <c r="L367">
        <f t="shared" si="34"/>
        <v>1.3047411862853409E-2</v>
      </c>
      <c r="M367">
        <f t="shared" si="35"/>
        <v>0.11651618514112846</v>
      </c>
    </row>
    <row r="368" spans="1:13" x14ac:dyDescent="0.25">
      <c r="A368">
        <v>367</v>
      </c>
      <c r="B368">
        <f>Sheet1!B368+7</f>
        <v>5.7910000085830688</v>
      </c>
      <c r="C368">
        <f>Sheet1!C368+13</f>
        <v>24.587200164794922</v>
      </c>
      <c r="D368">
        <f>Sheet1!D368</f>
        <v>2.9999999329447746E-2</v>
      </c>
      <c r="E368">
        <f>Sheet1!E368+7</f>
        <v>5.6817402662140717</v>
      </c>
      <c r="F368">
        <f>Sheet1!F368+13</f>
        <v>24.563443175379955</v>
      </c>
      <c r="G368">
        <f>Sheet1!G368</f>
        <v>0.15697585051190513</v>
      </c>
      <c r="H368" s="1">
        <f t="shared" si="30"/>
        <v>1.8867163220006734E-2</v>
      </c>
      <c r="I368" s="1">
        <f t="shared" si="31"/>
        <v>9.6623402647459048E-4</v>
      </c>
      <c r="J368" s="1">
        <f t="shared" si="32"/>
        <v>-4.2325284673529628</v>
      </c>
      <c r="K368">
        <f t="shared" si="33"/>
        <v>0.10925974236899716</v>
      </c>
      <c r="L368">
        <f t="shared" si="34"/>
        <v>2.3756989414966512E-2</v>
      </c>
      <c r="M368">
        <f t="shared" si="35"/>
        <v>0.12697585118245738</v>
      </c>
    </row>
    <row r="369" spans="1:13" x14ac:dyDescent="0.25">
      <c r="A369">
        <v>368</v>
      </c>
      <c r="B369">
        <f>Sheet1!B369+7</f>
        <v>5.7910000085830688</v>
      </c>
      <c r="C369">
        <f>Sheet1!C369+13</f>
        <v>24.587200164794922</v>
      </c>
      <c r="D369">
        <f>Sheet1!D369</f>
        <v>2.9999999329447746E-2</v>
      </c>
      <c r="E369">
        <f>Sheet1!E369+7</f>
        <v>5.6817402662140717</v>
      </c>
      <c r="F369">
        <f>Sheet1!F369+13</f>
        <v>24.563443175379955</v>
      </c>
      <c r="G369">
        <f>Sheet1!G369</f>
        <v>0.15697585051190513</v>
      </c>
      <c r="H369" s="1">
        <f t="shared" si="30"/>
        <v>1.8867163220006734E-2</v>
      </c>
      <c r="I369" s="1">
        <f t="shared" si="31"/>
        <v>9.6623402647459048E-4</v>
      </c>
      <c r="J369" s="1">
        <f t="shared" si="32"/>
        <v>-4.2325284673529628</v>
      </c>
      <c r="K369">
        <f t="shared" si="33"/>
        <v>0.10925974236899716</v>
      </c>
      <c r="L369">
        <f t="shared" si="34"/>
        <v>2.3756989414966512E-2</v>
      </c>
      <c r="M369">
        <f t="shared" si="35"/>
        <v>0.12697585118245738</v>
      </c>
    </row>
    <row r="370" spans="1:13" x14ac:dyDescent="0.25">
      <c r="A370">
        <v>369</v>
      </c>
      <c r="B370">
        <f>Sheet1!B370+7</f>
        <v>5.7960000038146973</v>
      </c>
      <c r="C370">
        <f>Sheet1!C370+13</f>
        <v>24.647199630737305</v>
      </c>
      <c r="D370">
        <f>Sheet1!D370</f>
        <v>3.6800000816583633E-2</v>
      </c>
      <c r="E370">
        <f>Sheet1!E370+7</f>
        <v>5.6873099081168199</v>
      </c>
      <c r="F370">
        <f>Sheet1!F370+13</f>
        <v>24.625350673817472</v>
      </c>
      <c r="G370">
        <f>Sheet1!G370</f>
        <v>0.15865011408168014</v>
      </c>
      <c r="H370" s="1">
        <f t="shared" si="30"/>
        <v>1.8752604490397142E-2</v>
      </c>
      <c r="I370" s="1">
        <f t="shared" si="31"/>
        <v>8.864681281107868E-4</v>
      </c>
      <c r="J370" s="1">
        <f t="shared" si="32"/>
        <v>-3.31114430873017</v>
      </c>
      <c r="K370">
        <f t="shared" si="33"/>
        <v>0.10869009569787735</v>
      </c>
      <c r="L370">
        <f t="shared" si="34"/>
        <v>2.1848956919832574E-2</v>
      </c>
      <c r="M370">
        <f t="shared" si="35"/>
        <v>0.12185011326509651</v>
      </c>
    </row>
    <row r="371" spans="1:13" x14ac:dyDescent="0.25">
      <c r="A371">
        <v>370</v>
      </c>
      <c r="B371">
        <f>Sheet1!B371+7</f>
        <v>5.8009999990463257</v>
      </c>
      <c r="C371">
        <f>Sheet1!C371+13</f>
        <v>24.707200050354004</v>
      </c>
      <c r="D371">
        <f>Sheet1!D371</f>
        <v>4.3600000441074371E-2</v>
      </c>
      <c r="E371">
        <f>Sheet1!E371+7</f>
        <v>5.6946879870121396</v>
      </c>
      <c r="F371">
        <f>Sheet1!F371+13</f>
        <v>24.689696148811876</v>
      </c>
      <c r="G371">
        <f>Sheet1!G371</f>
        <v>0.16169591214267598</v>
      </c>
      <c r="H371" s="1">
        <f t="shared" si="30"/>
        <v>1.8326497509336934E-2</v>
      </c>
      <c r="I371" s="1">
        <f t="shared" si="31"/>
        <v>7.084534672667966E-4</v>
      </c>
      <c r="J371" s="1">
        <f t="shared" si="32"/>
        <v>-2.7086218006169256</v>
      </c>
      <c r="K371">
        <f t="shared" si="33"/>
        <v>0.10631201203418605</v>
      </c>
      <c r="L371">
        <f t="shared" si="34"/>
        <v>1.7503901542127664E-2</v>
      </c>
      <c r="M371">
        <f t="shared" si="35"/>
        <v>0.11809591170160161</v>
      </c>
    </row>
    <row r="372" spans="1:13" x14ac:dyDescent="0.25">
      <c r="A372">
        <v>371</v>
      </c>
      <c r="B372">
        <f>Sheet1!B372+7</f>
        <v>5.8059999942779541</v>
      </c>
      <c r="C372">
        <f>Sheet1!C372+13</f>
        <v>24.767200469970703</v>
      </c>
      <c r="D372">
        <f>Sheet1!D372</f>
        <v>5.0400000065565109E-2</v>
      </c>
      <c r="E372">
        <f>Sheet1!E372+7</f>
        <v>5.6974023025170402</v>
      </c>
      <c r="F372">
        <f>Sheet1!F372+13</f>
        <v>24.745682690414068</v>
      </c>
      <c r="G372">
        <f>Sheet1!G372</f>
        <v>0.16971807343345952</v>
      </c>
      <c r="H372" s="1">
        <f t="shared" si="30"/>
        <v>1.8704390607637154E-2</v>
      </c>
      <c r="I372" s="1">
        <f t="shared" si="31"/>
        <v>8.6880144498870473E-4</v>
      </c>
      <c r="J372" s="1">
        <f t="shared" si="32"/>
        <v>-2.3674220875530581</v>
      </c>
      <c r="K372">
        <f t="shared" si="33"/>
        <v>0.10859769176091394</v>
      </c>
      <c r="L372">
        <f t="shared" si="34"/>
        <v>2.1517779556635475E-2</v>
      </c>
      <c r="M372">
        <f t="shared" si="35"/>
        <v>0.11931807336789441</v>
      </c>
    </row>
    <row r="373" spans="1:13" x14ac:dyDescent="0.25">
      <c r="A373">
        <v>372</v>
      </c>
      <c r="B373">
        <f>Sheet1!B373+7</f>
        <v>5.8109999895095825</v>
      </c>
      <c r="C373">
        <f>Sheet1!C373+13</f>
        <v>24.827199935913086</v>
      </c>
      <c r="D373">
        <f>Sheet1!D373</f>
        <v>5.7199999690055847E-2</v>
      </c>
      <c r="E373">
        <f>Sheet1!E373+7</f>
        <v>5.6961980077844725</v>
      </c>
      <c r="F373">
        <f>Sheet1!F373+13</f>
        <v>24.798413839783802</v>
      </c>
      <c r="G373">
        <f>Sheet1!G373</f>
        <v>0.18747515477499568</v>
      </c>
      <c r="H373" s="1">
        <f t="shared" si="30"/>
        <v>1.9755976928645409E-2</v>
      </c>
      <c r="I373" s="1">
        <f t="shared" si="31"/>
        <v>1.1594580219916211E-3</v>
      </c>
      <c r="J373" s="1">
        <f t="shared" si="32"/>
        <v>-2.2775376886512122</v>
      </c>
      <c r="K373">
        <f t="shared" si="33"/>
        <v>0.11480198172511002</v>
      </c>
      <c r="L373">
        <f t="shared" si="34"/>
        <v>2.8786096129284289E-2</v>
      </c>
      <c r="M373">
        <f t="shared" si="35"/>
        <v>0.13027515508493984</v>
      </c>
    </row>
    <row r="374" spans="1:13" x14ac:dyDescent="0.25">
      <c r="A374">
        <v>373</v>
      </c>
      <c r="B374">
        <f>Sheet1!B374+7</f>
        <v>5.8159999847412109</v>
      </c>
      <c r="C374">
        <f>Sheet1!C374+13</f>
        <v>24.887200355529785</v>
      </c>
      <c r="D374">
        <f>Sheet1!D374</f>
        <v>6.4000003039836884E-2</v>
      </c>
      <c r="E374">
        <f>Sheet1!E374+7</f>
        <v>5.7048665062479662</v>
      </c>
      <c r="F374">
        <f>Sheet1!F374+13</f>
        <v>24.863842805373807</v>
      </c>
      <c r="G374">
        <f>Sheet1!G374</f>
        <v>0.19410872141597688</v>
      </c>
      <c r="H374" s="1">
        <f t="shared" si="30"/>
        <v>1.9108232253234735E-2</v>
      </c>
      <c r="I374" s="1">
        <f t="shared" si="31"/>
        <v>9.3853667034863946E-4</v>
      </c>
      <c r="J374" s="1">
        <f t="shared" si="32"/>
        <v>-2.032948628067309</v>
      </c>
      <c r="K374">
        <f t="shared" si="33"/>
        <v>0.11113347849324473</v>
      </c>
      <c r="L374">
        <f t="shared" si="34"/>
        <v>2.3357550155978402E-2</v>
      </c>
      <c r="M374">
        <f t="shared" si="35"/>
        <v>0.13010871837613999</v>
      </c>
    </row>
    <row r="375" spans="1:13" x14ac:dyDescent="0.25">
      <c r="A375">
        <v>374</v>
      </c>
      <c r="B375">
        <f>Sheet1!B375+7</f>
        <v>5.8209999799728394</v>
      </c>
      <c r="C375">
        <f>Sheet1!C375+13</f>
        <v>24.947199821472168</v>
      </c>
      <c r="D375">
        <f>Sheet1!D375</f>
        <v>7.0699997246265411E-2</v>
      </c>
      <c r="E375">
        <f>Sheet1!E375+7</f>
        <v>5.7165681246406761</v>
      </c>
      <c r="F375">
        <f>Sheet1!F375+13</f>
        <v>24.938475646904948</v>
      </c>
      <c r="G375">
        <f>Sheet1!G375</f>
        <v>0.19089022088222235</v>
      </c>
      <c r="H375" s="1">
        <f t="shared" si="30"/>
        <v>1.794053525020808E-2</v>
      </c>
      <c r="I375" s="1">
        <f t="shared" si="31"/>
        <v>3.4970556333585991E-4</v>
      </c>
      <c r="J375" s="1">
        <f t="shared" si="32"/>
        <v>-1.7000032293821024</v>
      </c>
      <c r="K375">
        <f t="shared" si="33"/>
        <v>0.10443185533216326</v>
      </c>
      <c r="L375">
        <f t="shared" si="34"/>
        <v>8.7241745672201887E-3</v>
      </c>
      <c r="M375">
        <f t="shared" si="35"/>
        <v>0.12019022363595694</v>
      </c>
    </row>
    <row r="376" spans="1:13" x14ac:dyDescent="0.25">
      <c r="A376">
        <v>375</v>
      </c>
      <c r="B376">
        <f>Sheet1!B376+7</f>
        <v>5.8259999752044678</v>
      </c>
      <c r="C376">
        <f>Sheet1!C376+13</f>
        <v>25.007200241088867</v>
      </c>
      <c r="D376">
        <f>Sheet1!D376</f>
        <v>7.7500000596046448E-2</v>
      </c>
      <c r="E376">
        <f>Sheet1!E376+7</f>
        <v>5.7272785963008932</v>
      </c>
      <c r="F376">
        <f>Sheet1!F376+13</f>
        <v>25.007716117265126</v>
      </c>
      <c r="G376">
        <f>Sheet1!G376</f>
        <v>0.19250282289693518</v>
      </c>
      <c r="H376" s="1">
        <f t="shared" si="30"/>
        <v>1.694496727149572E-2</v>
      </c>
      <c r="I376" s="1">
        <f t="shared" si="31"/>
        <v>-2.0629105668977446E-5</v>
      </c>
      <c r="J376" s="1">
        <f t="shared" si="32"/>
        <v>-1.4839073731149808</v>
      </c>
      <c r="K376">
        <f t="shared" si="33"/>
        <v>9.8721378903574575E-2</v>
      </c>
      <c r="L376">
        <f t="shared" si="34"/>
        <v>5.1587617625870053E-4</v>
      </c>
      <c r="M376">
        <f t="shared" si="35"/>
        <v>0.11500282230088874</v>
      </c>
    </row>
    <row r="377" spans="1:13" x14ac:dyDescent="0.25">
      <c r="A377">
        <v>376</v>
      </c>
      <c r="B377">
        <f>Sheet1!B377+7</f>
        <v>5.8309999704360962</v>
      </c>
      <c r="C377">
        <f>Sheet1!C377+13</f>
        <v>25.06719970703125</v>
      </c>
      <c r="D377">
        <f>Sheet1!D377</f>
        <v>8.4200002253055573E-2</v>
      </c>
      <c r="E377">
        <f>Sheet1!E377+7</f>
        <v>5.7316344401479311</v>
      </c>
      <c r="F377">
        <f>Sheet1!F377+13</f>
        <v>25.069775497225141</v>
      </c>
      <c r="G377">
        <f>Sheet1!G377</f>
        <v>0.19549459099677019</v>
      </c>
      <c r="H377" s="1">
        <f t="shared" si="30"/>
        <v>1.704090735584991E-2</v>
      </c>
      <c r="I377" s="1">
        <f t="shared" si="31"/>
        <v>-1.0275540243805063E-4</v>
      </c>
      <c r="J377" s="1">
        <f t="shared" si="32"/>
        <v>-1.3217884295208056</v>
      </c>
      <c r="K377">
        <f t="shared" si="33"/>
        <v>9.9365530288165083E-2</v>
      </c>
      <c r="L377">
        <f t="shared" si="34"/>
        <v>2.5757901938909811E-3</v>
      </c>
      <c r="M377">
        <f t="shared" si="35"/>
        <v>0.11129458874371462</v>
      </c>
    </row>
    <row r="378" spans="1:13" x14ac:dyDescent="0.25">
      <c r="A378">
        <v>377</v>
      </c>
      <c r="B378">
        <f>Sheet1!B378+7</f>
        <v>5.8359999656677246</v>
      </c>
      <c r="C378">
        <f>Sheet1!C378+13</f>
        <v>25.127200126647949</v>
      </c>
      <c r="D378">
        <f>Sheet1!D378</f>
        <v>9.0999998152256012E-2</v>
      </c>
      <c r="E378">
        <f>Sheet1!E378+7</f>
        <v>5.7393851298184106</v>
      </c>
      <c r="F378">
        <f>Sheet1!F378+13</f>
        <v>25.1309847059483</v>
      </c>
      <c r="G378">
        <f>Sheet1!G378</f>
        <v>0.20012355665922371</v>
      </c>
      <c r="H378" s="1">
        <f t="shared" si="30"/>
        <v>1.6554975397135699E-2</v>
      </c>
      <c r="I378" s="1">
        <f t="shared" si="31"/>
        <v>-1.5061683280572213E-4</v>
      </c>
      <c r="J378" s="1">
        <f t="shared" si="32"/>
        <v>-1.1991600079418505</v>
      </c>
      <c r="K378">
        <f t="shared" si="33"/>
        <v>9.6614835849313963E-2</v>
      </c>
      <c r="L378">
        <f t="shared" si="34"/>
        <v>3.784579300351254E-3</v>
      </c>
      <c r="M378">
        <f t="shared" si="35"/>
        <v>0.1091235585069677</v>
      </c>
    </row>
    <row r="379" spans="1:13" x14ac:dyDescent="0.25">
      <c r="A379">
        <v>378</v>
      </c>
      <c r="B379">
        <f>Sheet1!B379+7</f>
        <v>5.840999960899353</v>
      </c>
      <c r="C379">
        <f>Sheet1!C379+13</f>
        <v>25.187299728393555</v>
      </c>
      <c r="D379">
        <f>Sheet1!D379</f>
        <v>9.7699999809265137E-2</v>
      </c>
      <c r="E379">
        <f>Sheet1!E379+7</f>
        <v>5.7434617090316227</v>
      </c>
      <c r="F379">
        <f>Sheet1!F379+13</f>
        <v>25.188854972578334</v>
      </c>
      <c r="G379">
        <f>Sheet1!G379</f>
        <v>0.20702605585853079</v>
      </c>
      <c r="H379" s="1">
        <f t="shared" si="30"/>
        <v>1.6698896168578666E-2</v>
      </c>
      <c r="I379" s="1">
        <f t="shared" si="31"/>
        <v>-6.1747158351619296E-5</v>
      </c>
      <c r="J379" s="1">
        <f t="shared" si="32"/>
        <v>-1.1189975052476713</v>
      </c>
      <c r="K379">
        <f t="shared" si="33"/>
        <v>9.7538251867730352E-2</v>
      </c>
      <c r="L379">
        <f t="shared" si="34"/>
        <v>1.5552441847788145E-3</v>
      </c>
      <c r="M379">
        <f t="shared" si="35"/>
        <v>0.10932605604926565</v>
      </c>
    </row>
    <row r="380" spans="1:13" x14ac:dyDescent="0.25">
      <c r="A380">
        <v>379</v>
      </c>
      <c r="B380">
        <f>Sheet1!B380+7</f>
        <v>5.8459999561309814</v>
      </c>
      <c r="C380">
        <f>Sheet1!C380+13</f>
        <v>25.247300148010254</v>
      </c>
      <c r="D380">
        <f>Sheet1!D380</f>
        <v>0.10440000146627426</v>
      </c>
      <c r="E380">
        <f>Sheet1!E380+7</f>
        <v>5.7474812576536225</v>
      </c>
      <c r="F380">
        <f>Sheet1!F380+13</f>
        <v>25.238182653081267</v>
      </c>
      <c r="G380">
        <f>Sheet1!G380</f>
        <v>0.22049237780795117</v>
      </c>
      <c r="H380" s="1">
        <f t="shared" si="30"/>
        <v>1.6852326243012992E-2</v>
      </c>
      <c r="I380" s="1">
        <f t="shared" si="31"/>
        <v>3.611275215779876E-4</v>
      </c>
      <c r="J380" s="1">
        <f t="shared" si="32"/>
        <v>-1.1119959263523553</v>
      </c>
      <c r="K380">
        <f t="shared" si="33"/>
        <v>9.8518698477358946E-2</v>
      </c>
      <c r="L380">
        <f t="shared" si="34"/>
        <v>9.1174949289865026E-3</v>
      </c>
      <c r="M380">
        <f t="shared" si="35"/>
        <v>0.11609237634167691</v>
      </c>
    </row>
    <row r="381" spans="1:13" x14ac:dyDescent="0.25">
      <c r="A381">
        <v>380</v>
      </c>
      <c r="B381">
        <f>Sheet1!B381+7</f>
        <v>5.8509999513626099</v>
      </c>
      <c r="C381">
        <f>Sheet1!C381+13</f>
        <v>25.307299613952637</v>
      </c>
      <c r="D381">
        <f>Sheet1!D381</f>
        <v>0.11110000312328339</v>
      </c>
      <c r="E381">
        <f>Sheet1!E381+7</f>
        <v>5.7548716252689918</v>
      </c>
      <c r="F381">
        <f>Sheet1!F381+13</f>
        <v>25.292952984342385</v>
      </c>
      <c r="G381">
        <f>Sheet1!G381</f>
        <v>0.23311722473181545</v>
      </c>
      <c r="H381" s="1">
        <f t="shared" si="30"/>
        <v>1.6429384189489055E-2</v>
      </c>
      <c r="I381" s="1">
        <f t="shared" si="31"/>
        <v>5.6689689651210262E-4</v>
      </c>
      <c r="J381" s="1">
        <f t="shared" si="32"/>
        <v>-1.0982647900840674</v>
      </c>
      <c r="K381">
        <f t="shared" si="33"/>
        <v>9.6128326093618099E-2</v>
      </c>
      <c r="L381">
        <f t="shared" si="34"/>
        <v>1.4346629610251682E-2</v>
      </c>
      <c r="M381">
        <f t="shared" si="35"/>
        <v>0.12201722160853207</v>
      </c>
    </row>
    <row r="382" spans="1:13" x14ac:dyDescent="0.25">
      <c r="A382">
        <v>381</v>
      </c>
      <c r="B382">
        <f>Sheet1!B382+7</f>
        <v>5.8559999465942383</v>
      </c>
      <c r="C382">
        <f>Sheet1!C382+13</f>
        <v>25.367300033569336</v>
      </c>
      <c r="D382">
        <f>Sheet1!D382</f>
        <v>0.11779999732971191</v>
      </c>
      <c r="E382">
        <f>Sheet1!E382+7</f>
        <v>5.747131942409009</v>
      </c>
      <c r="F382">
        <f>Sheet1!F382+13</f>
        <v>25.343822367774738</v>
      </c>
      <c r="G382">
        <f>Sheet1!G382</f>
        <v>0.27890445648148654</v>
      </c>
      <c r="H382" s="1">
        <f t="shared" si="30"/>
        <v>1.8590847878771796E-2</v>
      </c>
      <c r="I382" s="1">
        <f t="shared" si="31"/>
        <v>9.2550905155570928E-4</v>
      </c>
      <c r="J382" s="1">
        <f t="shared" si="32"/>
        <v>-1.3676100407783314</v>
      </c>
      <c r="K382">
        <f t="shared" si="33"/>
        <v>0.10886800418522924</v>
      </c>
      <c r="L382">
        <f t="shared" si="34"/>
        <v>2.3477665794597868E-2</v>
      </c>
      <c r="M382">
        <f t="shared" si="35"/>
        <v>0.16110445915177463</v>
      </c>
    </row>
    <row r="383" spans="1:13" x14ac:dyDescent="0.25">
      <c r="A383">
        <v>382</v>
      </c>
      <c r="B383">
        <f>Sheet1!B383+7</f>
        <v>5.8609999418258667</v>
      </c>
      <c r="C383">
        <f>Sheet1!C383+13</f>
        <v>25.427300453186035</v>
      </c>
      <c r="D383">
        <f>Sheet1!D383</f>
        <v>0.12449999898672104</v>
      </c>
      <c r="E383">
        <f>Sheet1!E383+7</f>
        <v>5.7591751834006946</v>
      </c>
      <c r="F383">
        <f>Sheet1!F383+13</f>
        <v>25.418036147616206</v>
      </c>
      <c r="G383">
        <f>Sheet1!G383</f>
        <v>0.27351288827859482</v>
      </c>
      <c r="H383" s="1">
        <f t="shared" si="30"/>
        <v>1.7373274089037247E-2</v>
      </c>
      <c r="I383" s="1">
        <f t="shared" si="31"/>
        <v>3.6434483428098713E-4</v>
      </c>
      <c r="J383" s="1">
        <f t="shared" si="32"/>
        <v>-1.1968906867844011</v>
      </c>
      <c r="K383">
        <f t="shared" si="33"/>
        <v>0.10182475842517213</v>
      </c>
      <c r="L383">
        <f t="shared" si="34"/>
        <v>9.2643055698289345E-3</v>
      </c>
      <c r="M383">
        <f t="shared" si="35"/>
        <v>0.14901288929187378</v>
      </c>
    </row>
    <row r="384" spans="1:13" x14ac:dyDescent="0.25">
      <c r="A384">
        <v>383</v>
      </c>
      <c r="B384">
        <f>Sheet1!B384+7</f>
        <v>5.8660000562667847</v>
      </c>
      <c r="C384">
        <f>Sheet1!C384+13</f>
        <v>25.487299919128418</v>
      </c>
      <c r="D384">
        <f>Sheet1!D384</f>
        <v>0.13120000064373016</v>
      </c>
      <c r="E384">
        <f>Sheet1!E384+7</f>
        <v>5.7583116124052616</v>
      </c>
      <c r="F384">
        <f>Sheet1!F384+13</f>
        <v>25.463805025318575</v>
      </c>
      <c r="G384">
        <f>Sheet1!G384</f>
        <v>0.28673494759695667</v>
      </c>
      <c r="H384" s="1">
        <f t="shared" si="30"/>
        <v>1.8358070717452008E-2</v>
      </c>
      <c r="I384" s="1">
        <f t="shared" si="31"/>
        <v>9.2182749386529855E-4</v>
      </c>
      <c r="J384" s="1">
        <f t="shared" si="32"/>
        <v>-1.1854797727903768</v>
      </c>
      <c r="K384">
        <f t="shared" si="33"/>
        <v>0.1076884438615231</v>
      </c>
      <c r="L384">
        <f t="shared" si="34"/>
        <v>2.3494893809843376E-2</v>
      </c>
      <c r="M384">
        <f t="shared" si="35"/>
        <v>0.1555349469532265</v>
      </c>
    </row>
    <row r="385" spans="1:13" x14ac:dyDescent="0.25">
      <c r="A385">
        <v>384</v>
      </c>
      <c r="B385">
        <f>Sheet1!B385+7</f>
        <v>5.8710000514984131</v>
      </c>
      <c r="C385">
        <f>Sheet1!C385+13</f>
        <v>25.547300338745117</v>
      </c>
      <c r="D385">
        <f>Sheet1!D385</f>
        <v>0.13779999315738678</v>
      </c>
      <c r="E385">
        <f>Sheet1!E385+7</f>
        <v>5.7633101788399852</v>
      </c>
      <c r="F385">
        <f>Sheet1!F385+13</f>
        <v>25.523419240519942</v>
      </c>
      <c r="G385">
        <f>Sheet1!G385</f>
        <v>0.29125493405861502</v>
      </c>
      <c r="H385" s="1">
        <f t="shared" si="30"/>
        <v>1.8342679562903936E-2</v>
      </c>
      <c r="I385" s="1">
        <f t="shared" si="31"/>
        <v>9.3477971873829561E-4</v>
      </c>
      <c r="J385" s="1">
        <f t="shared" si="32"/>
        <v>-1.1136063027663676</v>
      </c>
      <c r="K385">
        <f t="shared" si="33"/>
        <v>0.10768987265842789</v>
      </c>
      <c r="L385">
        <f t="shared" si="34"/>
        <v>2.3881098225174924E-2</v>
      </c>
      <c r="M385">
        <f t="shared" si="35"/>
        <v>0.15345494090122824</v>
      </c>
    </row>
    <row r="386" spans="1:13" x14ac:dyDescent="0.25">
      <c r="A386">
        <v>385</v>
      </c>
      <c r="B386">
        <f>Sheet1!B386+7</f>
        <v>5.8760000467300415</v>
      </c>
      <c r="C386">
        <f>Sheet1!C386+13</f>
        <v>25.6072998046875</v>
      </c>
      <c r="D386">
        <f>Sheet1!D386</f>
        <v>0.1445000022649765</v>
      </c>
      <c r="E386">
        <f>Sheet1!E386+7</f>
        <v>5.7699940498239632</v>
      </c>
      <c r="F386">
        <f>Sheet1!F386+13</f>
        <v>25.592350285406305</v>
      </c>
      <c r="G386">
        <f>Sheet1!G386</f>
        <v>0.28812770251224457</v>
      </c>
      <c r="H386" s="1">
        <f t="shared" si="30"/>
        <v>1.8040503074037578E-2</v>
      </c>
      <c r="I386" s="1">
        <f t="shared" si="31"/>
        <v>5.8379912740580788E-4</v>
      </c>
      <c r="J386" s="1">
        <f t="shared" si="32"/>
        <v>-0.99396330793055032</v>
      </c>
      <c r="K386">
        <f t="shared" si="33"/>
        <v>0.10600599690607826</v>
      </c>
      <c r="L386">
        <f t="shared" si="34"/>
        <v>1.4949519281195478E-2</v>
      </c>
      <c r="M386">
        <f t="shared" si="35"/>
        <v>0.14362770024726806</v>
      </c>
    </row>
    <row r="387" spans="1:13" x14ac:dyDescent="0.25">
      <c r="A387">
        <v>386</v>
      </c>
      <c r="B387">
        <f>Sheet1!B387+7</f>
        <v>5.8810000419616699</v>
      </c>
      <c r="C387">
        <f>Sheet1!C387+13</f>
        <v>25.667300224304199</v>
      </c>
      <c r="D387">
        <f>Sheet1!D387</f>
        <v>0.15109999477863312</v>
      </c>
      <c r="E387">
        <f>Sheet1!E387+7</f>
        <v>5.7714303342510949</v>
      </c>
      <c r="F387">
        <f>Sheet1!F387+13</f>
        <v>25.643114650964314</v>
      </c>
      <c r="G387">
        <f>Sheet1!G387</f>
        <v>0.29425519996138755</v>
      </c>
      <c r="H387" s="1">
        <f t="shared" ref="H387:H436" si="36">(B387-E387)/B387</f>
        <v>1.8631135339020832E-2</v>
      </c>
      <c r="I387" s="1">
        <f t="shared" ref="I387:I436" si="37">(C387-F387)/C387</f>
        <v>9.4227180609294712E-4</v>
      </c>
      <c r="J387" s="1">
        <f t="shared" ref="J387:J436" si="38">(D387-G387)/D387</f>
        <v>-0.94742031852801789</v>
      </c>
      <c r="K387">
        <f t="shared" ref="K387:K436" si="39">ABS(B387-E387)</f>
        <v>0.10956970771057506</v>
      </c>
      <c r="L387">
        <f t="shared" ref="L387:L436" si="40">ABS(C387-F387)</f>
        <v>2.4185573339885025E-2</v>
      </c>
      <c r="M387">
        <f t="shared" ref="M387:M436" si="41">ABS(D387-G387)</f>
        <v>0.14315520518275443</v>
      </c>
    </row>
    <row r="388" spans="1:13" x14ac:dyDescent="0.25">
      <c r="A388">
        <v>387</v>
      </c>
      <c r="B388">
        <f>Sheet1!B388+7</f>
        <v>5.8860000371932983</v>
      </c>
      <c r="C388">
        <f>Sheet1!C388+13</f>
        <v>25.727299690246582</v>
      </c>
      <c r="D388">
        <f>Sheet1!D388</f>
        <v>0.15780000388622284</v>
      </c>
      <c r="E388">
        <f>Sheet1!E388+7</f>
        <v>5.7809571973630707</v>
      </c>
      <c r="F388">
        <f>Sheet1!F388+13</f>
        <v>25.710309081400997</v>
      </c>
      <c r="G388">
        <f>Sheet1!G388</f>
        <v>0.28136275949223766</v>
      </c>
      <c r="H388" s="1">
        <f t="shared" si="36"/>
        <v>1.7846218003137605E-2</v>
      </c>
      <c r="I388" s="1">
        <f t="shared" si="37"/>
        <v>6.6041166582385684E-4</v>
      </c>
      <c r="J388" s="1">
        <f t="shared" si="38"/>
        <v>-0.78303391991743043</v>
      </c>
      <c r="K388">
        <f t="shared" si="39"/>
        <v>0.10504283983022766</v>
      </c>
      <c r="L388">
        <f t="shared" si="40"/>
        <v>1.6990608845585342E-2</v>
      </c>
      <c r="M388">
        <f t="shared" si="41"/>
        <v>0.12356275560601482</v>
      </c>
    </row>
    <row r="389" spans="1:13" x14ac:dyDescent="0.25">
      <c r="A389">
        <v>388</v>
      </c>
      <c r="B389">
        <f>Sheet1!B389+7</f>
        <v>5.8910000324249268</v>
      </c>
      <c r="C389">
        <f>Sheet1!C389+13</f>
        <v>25.787300109863281</v>
      </c>
      <c r="D389">
        <f>Sheet1!D389</f>
        <v>0.16439999639987946</v>
      </c>
      <c r="E389">
        <f>Sheet1!E389+7</f>
        <v>5.7931362938782609</v>
      </c>
      <c r="F389">
        <f>Sheet1!F389+13</f>
        <v>25.787039589687001</v>
      </c>
      <c r="G389">
        <f>Sheet1!G389</f>
        <v>0.27139298616972218</v>
      </c>
      <c r="H389" s="1">
        <f t="shared" si="36"/>
        <v>1.6612415211001444E-2</v>
      </c>
      <c r="I389" s="1">
        <f t="shared" si="37"/>
        <v>1.0102654220094549E-5</v>
      </c>
      <c r="J389" s="1">
        <f t="shared" si="38"/>
        <v>-0.65080895445762421</v>
      </c>
      <c r="K389">
        <f t="shared" si="39"/>
        <v>9.7863738546665857E-2</v>
      </c>
      <c r="L389">
        <f t="shared" si="40"/>
        <v>2.6052017627975488E-4</v>
      </c>
      <c r="M389">
        <f t="shared" si="41"/>
        <v>0.10699298976984273</v>
      </c>
    </row>
    <row r="390" spans="1:13" x14ac:dyDescent="0.25">
      <c r="A390">
        <v>389</v>
      </c>
      <c r="B390">
        <f>Sheet1!B390+7</f>
        <v>5.8960000276565552</v>
      </c>
      <c r="C390">
        <f>Sheet1!C390+13</f>
        <v>25.847299575805664</v>
      </c>
      <c r="D390">
        <f>Sheet1!D390</f>
        <v>0.17100000381469727</v>
      </c>
      <c r="E390">
        <f>Sheet1!E390+7</f>
        <v>5.7965556451479232</v>
      </c>
      <c r="F390">
        <f>Sheet1!F390+13</f>
        <v>25.840315623703844</v>
      </c>
      <c r="G390">
        <f>Sheet1!G390</f>
        <v>0.28186351325365205</v>
      </c>
      <c r="H390" s="1">
        <f t="shared" si="36"/>
        <v>1.6866414864681992E-2</v>
      </c>
      <c r="I390" s="1">
        <f t="shared" si="37"/>
        <v>2.7020045484197849E-4</v>
      </c>
      <c r="J390" s="1">
        <f t="shared" si="38"/>
        <v>-0.64832460213913856</v>
      </c>
      <c r="K390">
        <f t="shared" si="39"/>
        <v>9.9444382508631968E-2</v>
      </c>
      <c r="L390">
        <f t="shared" si="40"/>
        <v>6.9839521018195683E-3</v>
      </c>
      <c r="M390">
        <f t="shared" si="41"/>
        <v>0.11086350943895479</v>
      </c>
    </row>
    <row r="391" spans="1:13" x14ac:dyDescent="0.25">
      <c r="A391">
        <v>390</v>
      </c>
      <c r="B391">
        <f>Sheet1!B391+7</f>
        <v>5.9010000228881836</v>
      </c>
      <c r="C391">
        <f>Sheet1!C391+13</f>
        <v>25.907299995422363</v>
      </c>
      <c r="D391">
        <f>Sheet1!D391</f>
        <v>0.17759999632835388</v>
      </c>
      <c r="E391">
        <f>Sheet1!E391+7</f>
        <v>5.802615784927533</v>
      </c>
      <c r="F391">
        <f>Sheet1!F391+13</f>
        <v>25.903823133762007</v>
      </c>
      <c r="G391">
        <f>Sheet1!G391</f>
        <v>0.28688089481792728</v>
      </c>
      <c r="H391" s="1">
        <f t="shared" si="36"/>
        <v>1.6672468662777159E-2</v>
      </c>
      <c r="I391" s="1">
        <f t="shared" si="37"/>
        <v>1.3420393715172059E-4</v>
      </c>
      <c r="J391" s="1">
        <f t="shared" si="38"/>
        <v>-0.61532038709916725</v>
      </c>
      <c r="K391">
        <f t="shared" si="39"/>
        <v>9.8384237960650545E-2</v>
      </c>
      <c r="L391">
        <f t="shared" si="40"/>
        <v>3.476861660356434E-3</v>
      </c>
      <c r="M391">
        <f t="shared" si="41"/>
        <v>0.1092808984895734</v>
      </c>
    </row>
    <row r="392" spans="1:13" x14ac:dyDescent="0.25">
      <c r="A392">
        <v>391</v>
      </c>
      <c r="B392">
        <f>Sheet1!B392+7</f>
        <v>5.906000018119812</v>
      </c>
      <c r="C392">
        <f>Sheet1!C392+13</f>
        <v>25.967300415039063</v>
      </c>
      <c r="D392">
        <f>Sheet1!D392</f>
        <v>0.18420000374317169</v>
      </c>
      <c r="E392">
        <f>Sheet1!E392+7</f>
        <v>5.8111384258033825</v>
      </c>
      <c r="F392">
        <f>Sheet1!F392+13</f>
        <v>25.967659048157174</v>
      </c>
      <c r="G392">
        <f>Sheet1!G392</f>
        <v>0.29014012941422868</v>
      </c>
      <c r="H392" s="1">
        <f t="shared" si="36"/>
        <v>1.6061901799084136E-2</v>
      </c>
      <c r="I392" s="1">
        <f t="shared" si="37"/>
        <v>-1.3810951172399319E-5</v>
      </c>
      <c r="J392" s="1">
        <f t="shared" si="38"/>
        <v>-0.57513639260707228</v>
      </c>
      <c r="K392">
        <f t="shared" si="39"/>
        <v>9.4861592316429544E-2</v>
      </c>
      <c r="L392">
        <f t="shared" si="40"/>
        <v>3.5863311811112908E-4</v>
      </c>
      <c r="M392">
        <f t="shared" si="41"/>
        <v>0.10594012567105698</v>
      </c>
    </row>
    <row r="393" spans="1:13" x14ac:dyDescent="0.25">
      <c r="A393">
        <v>392</v>
      </c>
      <c r="B393">
        <f>Sheet1!B393+7</f>
        <v>5.9110000133514404</v>
      </c>
      <c r="C393">
        <f>Sheet1!C393+13</f>
        <v>26.027299880981445</v>
      </c>
      <c r="D393">
        <f>Sheet1!D393</f>
        <v>0.19079999625682831</v>
      </c>
      <c r="E393">
        <f>Sheet1!E393+7</f>
        <v>5.8172538511030201</v>
      </c>
      <c r="F393">
        <f>Sheet1!F393+13</f>
        <v>26.0321864168681</v>
      </c>
      <c r="G393">
        <f>Sheet1!G393</f>
        <v>0.29366874478644894</v>
      </c>
      <c r="H393" s="1">
        <f t="shared" si="36"/>
        <v>1.5859611239497837E-2</v>
      </c>
      <c r="I393" s="1">
        <f t="shared" si="37"/>
        <v>-1.8774655492503333E-4</v>
      </c>
      <c r="J393" s="1">
        <f t="shared" si="38"/>
        <v>-0.53914439490424881</v>
      </c>
      <c r="K393">
        <f t="shared" si="39"/>
        <v>9.3746162248420362E-2</v>
      </c>
      <c r="L393">
        <f t="shared" si="40"/>
        <v>4.8865358866549968E-3</v>
      </c>
      <c r="M393">
        <f t="shared" si="41"/>
        <v>0.10286874852962063</v>
      </c>
    </row>
    <row r="394" spans="1:13" x14ac:dyDescent="0.25">
      <c r="A394">
        <v>393</v>
      </c>
      <c r="B394">
        <f>Sheet1!B394+7</f>
        <v>5.9160000085830688</v>
      </c>
      <c r="C394">
        <f>Sheet1!C394+13</f>
        <v>26.087300300598145</v>
      </c>
      <c r="D394">
        <f>Sheet1!D394</f>
        <v>0.19740000367164612</v>
      </c>
      <c r="E394">
        <f>Sheet1!E394+7</f>
        <v>5.8163113803809026</v>
      </c>
      <c r="F394">
        <f>Sheet1!F394+13</f>
        <v>26.079835417622583</v>
      </c>
      <c r="G394">
        <f>Sheet1!G394</f>
        <v>0.31000153249894608</v>
      </c>
      <c r="H394" s="1">
        <f t="shared" si="36"/>
        <v>1.6850680875175071E-2</v>
      </c>
      <c r="I394" s="1">
        <f t="shared" si="37"/>
        <v>2.8615007645657126E-4</v>
      </c>
      <c r="J394" s="1">
        <f t="shared" si="38"/>
        <v>-0.57042313441189496</v>
      </c>
      <c r="K394">
        <f t="shared" si="39"/>
        <v>9.9688628202166285E-2</v>
      </c>
      <c r="L394">
        <f t="shared" si="40"/>
        <v>7.464882975561693E-3</v>
      </c>
      <c r="M394">
        <f t="shared" si="41"/>
        <v>0.11260152882729996</v>
      </c>
    </row>
    <row r="395" spans="1:13" x14ac:dyDescent="0.25">
      <c r="A395">
        <v>394</v>
      </c>
      <c r="B395">
        <f>Sheet1!B395+7</f>
        <v>5.9210000038146973</v>
      </c>
      <c r="C395">
        <f>Sheet1!C395+13</f>
        <v>26.147299766540527</v>
      </c>
      <c r="D395">
        <f>Sheet1!D395</f>
        <v>0.20399999618530273</v>
      </c>
      <c r="E395">
        <f>Sheet1!E395+7</f>
        <v>5.8206191232884805</v>
      </c>
      <c r="F395">
        <f>Sheet1!F395+13</f>
        <v>26.138319843292408</v>
      </c>
      <c r="G395">
        <f>Sheet1!G395</f>
        <v>0.31627975667619806</v>
      </c>
      <c r="H395" s="1">
        <f t="shared" si="36"/>
        <v>1.6953366063425904E-2</v>
      </c>
      <c r="I395" s="1">
        <f t="shared" si="37"/>
        <v>3.4343596961438402E-4</v>
      </c>
      <c r="J395" s="1">
        <f t="shared" si="38"/>
        <v>-0.55039099309054096</v>
      </c>
      <c r="K395">
        <f t="shared" si="39"/>
        <v>0.10038088052621674</v>
      </c>
      <c r="L395">
        <f t="shared" si="40"/>
        <v>8.9799232481198032E-3</v>
      </c>
      <c r="M395">
        <f t="shared" si="41"/>
        <v>0.11227976049089533</v>
      </c>
    </row>
    <row r="396" spans="1:13" x14ac:dyDescent="0.25">
      <c r="A396">
        <v>395</v>
      </c>
      <c r="B396">
        <f>Sheet1!B396+7</f>
        <v>5.9259999990463257</v>
      </c>
      <c r="C396">
        <f>Sheet1!C396+13</f>
        <v>26.207300186157227</v>
      </c>
      <c r="D396">
        <f>Sheet1!D396</f>
        <v>0.21050000190734863</v>
      </c>
      <c r="E396">
        <f>Sheet1!E396+7</f>
        <v>5.8254921507548847</v>
      </c>
      <c r="F396">
        <f>Sheet1!F396+13</f>
        <v>26.197820737748103</v>
      </c>
      <c r="G396">
        <f>Sheet1!G396</f>
        <v>0.32216790352220809</v>
      </c>
      <c r="H396" s="1">
        <f t="shared" si="36"/>
        <v>1.6960487395817715E-2</v>
      </c>
      <c r="I396" s="1">
        <f t="shared" si="37"/>
        <v>3.6171022355560762E-4</v>
      </c>
      <c r="J396" s="1">
        <f t="shared" si="38"/>
        <v>-0.53048883896927457</v>
      </c>
      <c r="K396">
        <f t="shared" si="39"/>
        <v>0.10050784829144099</v>
      </c>
      <c r="L396">
        <f t="shared" si="40"/>
        <v>9.4794484091238473E-3</v>
      </c>
      <c r="M396">
        <f t="shared" si="41"/>
        <v>0.11166790161485945</v>
      </c>
    </row>
    <row r="397" spans="1:13" x14ac:dyDescent="0.25">
      <c r="A397">
        <v>396</v>
      </c>
      <c r="B397">
        <f>Sheet1!B397+7</f>
        <v>5.9309999942779541</v>
      </c>
      <c r="C397">
        <f>Sheet1!C397+13</f>
        <v>26.267299652099609</v>
      </c>
      <c r="D397">
        <f>Sheet1!D397</f>
        <v>0.21709999442100525</v>
      </c>
      <c r="E397">
        <f>Sheet1!E397+7</f>
        <v>5.8317527917073679</v>
      </c>
      <c r="F397">
        <f>Sheet1!F397+13</f>
        <v>26.260523425101923</v>
      </c>
      <c r="G397">
        <f>Sheet1!G397</f>
        <v>0.32761869298741736</v>
      </c>
      <c r="H397" s="1">
        <f t="shared" si="36"/>
        <v>1.6733637273029307E-2</v>
      </c>
      <c r="I397" s="1">
        <f t="shared" si="37"/>
        <v>2.5797196847164767E-4</v>
      </c>
      <c r="J397" s="1">
        <f t="shared" si="38"/>
        <v>-0.50906817782819347</v>
      </c>
      <c r="K397">
        <f t="shared" si="39"/>
        <v>9.9247202570586168E-2</v>
      </c>
      <c r="L397">
        <f t="shared" si="40"/>
        <v>6.7762269976867628E-3</v>
      </c>
      <c r="M397">
        <f t="shared" si="41"/>
        <v>0.11051869856641211</v>
      </c>
    </row>
    <row r="398" spans="1:13" x14ac:dyDescent="0.25">
      <c r="A398">
        <v>397</v>
      </c>
      <c r="B398">
        <f>Sheet1!B398+7</f>
        <v>5.9359999895095825</v>
      </c>
      <c r="C398">
        <f>Sheet1!C398+13</f>
        <v>26.327300071716309</v>
      </c>
      <c r="D398">
        <f>Sheet1!D398</f>
        <v>0.22360000014305115</v>
      </c>
      <c r="E398">
        <f>Sheet1!E398+7</f>
        <v>5.8351588403757031</v>
      </c>
      <c r="F398">
        <f>Sheet1!F398+13</f>
        <v>26.321488222987711</v>
      </c>
      <c r="G398">
        <f>Sheet1!G398</f>
        <v>0.33581094088385721</v>
      </c>
      <c r="H398" s="1">
        <f t="shared" si="36"/>
        <v>1.698806423721215E-2</v>
      </c>
      <c r="I398" s="1">
        <f t="shared" si="37"/>
        <v>2.2075369341962296E-4</v>
      </c>
      <c r="J398" s="1">
        <f t="shared" si="38"/>
        <v>-0.50183783841242213</v>
      </c>
      <c r="K398">
        <f t="shared" si="39"/>
        <v>0.10084114913387943</v>
      </c>
      <c r="L398">
        <f t="shared" si="40"/>
        <v>5.8118487285980791E-3</v>
      </c>
      <c r="M398">
        <f t="shared" si="41"/>
        <v>0.11221094074080606</v>
      </c>
    </row>
    <row r="399" spans="1:13" x14ac:dyDescent="0.25">
      <c r="A399">
        <v>398</v>
      </c>
      <c r="B399">
        <f>Sheet1!B399+7</f>
        <v>5.9409999847412109</v>
      </c>
      <c r="C399">
        <f>Sheet1!C399+13</f>
        <v>26.387299537658691</v>
      </c>
      <c r="D399">
        <f>Sheet1!D399</f>
        <v>0.23010000586509705</v>
      </c>
      <c r="E399">
        <f>Sheet1!E399+7</f>
        <v>5.8378177708065655</v>
      </c>
      <c r="F399">
        <f>Sheet1!F399+13</f>
        <v>26.371757092592912</v>
      </c>
      <c r="G399">
        <f>Sheet1!G399</f>
        <v>0.34805871706732916</v>
      </c>
      <c r="H399" s="1">
        <f t="shared" si="36"/>
        <v>1.7367819255959826E-2</v>
      </c>
      <c r="I399" s="1">
        <f t="shared" si="37"/>
        <v>5.8901234071331539E-4</v>
      </c>
      <c r="J399" s="1">
        <f t="shared" si="38"/>
        <v>-0.51264106125833353</v>
      </c>
      <c r="K399">
        <f t="shared" si="39"/>
        <v>0.10318221393464544</v>
      </c>
      <c r="L399">
        <f t="shared" si="40"/>
        <v>1.5542445065779731E-2</v>
      </c>
      <c r="M399">
        <f t="shared" si="41"/>
        <v>0.11795871120223211</v>
      </c>
    </row>
    <row r="400" spans="1:13" x14ac:dyDescent="0.25">
      <c r="A400">
        <v>399</v>
      </c>
      <c r="B400">
        <f>Sheet1!B400+7</f>
        <v>5.9459999799728394</v>
      </c>
      <c r="C400">
        <f>Sheet1!C400+13</f>
        <v>26.447299957275391</v>
      </c>
      <c r="D400">
        <f>Sheet1!D400</f>
        <v>0.23659999668598175</v>
      </c>
      <c r="E400">
        <f>Sheet1!E400+7</f>
        <v>5.8476821590284445</v>
      </c>
      <c r="F400">
        <f>Sheet1!F400+13</f>
        <v>26.439963585725451</v>
      </c>
      <c r="G400">
        <f>Sheet1!G400</f>
        <v>0.3486038203927001</v>
      </c>
      <c r="H400" s="1">
        <f t="shared" si="36"/>
        <v>1.6535119622527142E-2</v>
      </c>
      <c r="I400" s="1">
        <f t="shared" si="37"/>
        <v>2.7739586127095554E-4</v>
      </c>
      <c r="J400" s="1">
        <f t="shared" si="38"/>
        <v>-0.47338894875544363</v>
      </c>
      <c r="K400">
        <f t="shared" si="39"/>
        <v>9.8317820944394896E-2</v>
      </c>
      <c r="L400">
        <f t="shared" si="40"/>
        <v>7.3363715499397131E-3</v>
      </c>
      <c r="M400">
        <f t="shared" si="41"/>
        <v>0.11200382370671835</v>
      </c>
    </row>
    <row r="401" spans="1:13" x14ac:dyDescent="0.25">
      <c r="A401">
        <v>400</v>
      </c>
      <c r="B401">
        <f>Sheet1!B401+7</f>
        <v>5.9509999752044678</v>
      </c>
      <c r="C401">
        <f>Sheet1!C401+13</f>
        <v>26.50730037689209</v>
      </c>
      <c r="D401">
        <f>Sheet1!D401</f>
        <v>0.24320000410079956</v>
      </c>
      <c r="E401">
        <f>Sheet1!E401+7</f>
        <v>5.8499313663306038</v>
      </c>
      <c r="F401">
        <f>Sheet1!F401+13</f>
        <v>26.499458369704257</v>
      </c>
      <c r="G401">
        <f>Sheet1!G401</f>
        <v>0.35577800629778011</v>
      </c>
      <c r="H401" s="1">
        <f t="shared" si="36"/>
        <v>1.6983466525790292E-2</v>
      </c>
      <c r="I401" s="1">
        <f t="shared" si="37"/>
        <v>2.9584329887735375E-4</v>
      </c>
      <c r="J401" s="1">
        <f t="shared" si="38"/>
        <v>-0.46290296175455714</v>
      </c>
      <c r="K401">
        <f t="shared" si="39"/>
        <v>0.10106860887386393</v>
      </c>
      <c r="L401">
        <f t="shared" si="40"/>
        <v>7.842007187832678E-3</v>
      </c>
      <c r="M401">
        <f t="shared" si="41"/>
        <v>0.11257800219698055</v>
      </c>
    </row>
    <row r="402" spans="1:13" x14ac:dyDescent="0.25">
      <c r="A402">
        <v>401</v>
      </c>
      <c r="B402">
        <f>Sheet1!B402+7</f>
        <v>5.9559999704360962</v>
      </c>
      <c r="C402">
        <f>Sheet1!C402+13</f>
        <v>26.567299842834473</v>
      </c>
      <c r="D402">
        <f>Sheet1!D402</f>
        <v>0.24969999492168427</v>
      </c>
      <c r="E402">
        <f>Sheet1!E402+7</f>
        <v>5.8591512198217011</v>
      </c>
      <c r="F402">
        <f>Sheet1!F402+13</f>
        <v>26.567346591936115</v>
      </c>
      <c r="G402">
        <f>Sheet1!G402</f>
        <v>0.3564760019625472</v>
      </c>
      <c r="H402" s="1">
        <f t="shared" si="36"/>
        <v>1.6260703676145905E-2</v>
      </c>
      <c r="I402" s="1">
        <f t="shared" si="37"/>
        <v>-1.7596482111023249E-6</v>
      </c>
      <c r="J402" s="1">
        <f t="shared" si="38"/>
        <v>-0.42761717746270711</v>
      </c>
      <c r="K402">
        <f t="shared" si="39"/>
        <v>9.6848750614395129E-2</v>
      </c>
      <c r="L402">
        <f t="shared" si="40"/>
        <v>4.6749101642262758E-5</v>
      </c>
      <c r="M402">
        <f t="shared" si="41"/>
        <v>0.10677600704086293</v>
      </c>
    </row>
    <row r="403" spans="1:13" x14ac:dyDescent="0.25">
      <c r="A403">
        <v>402</v>
      </c>
      <c r="B403">
        <f>Sheet1!B403+7</f>
        <v>5.9609999656677246</v>
      </c>
      <c r="C403">
        <f>Sheet1!C403+13</f>
        <v>26.627300262451172</v>
      </c>
      <c r="D403">
        <f>Sheet1!D403</f>
        <v>0.25609999895095825</v>
      </c>
      <c r="E403">
        <f>Sheet1!E403+7</f>
        <v>5.8607684730229259</v>
      </c>
      <c r="F403">
        <f>Sheet1!F403+13</f>
        <v>26.61569033598041</v>
      </c>
      <c r="G403">
        <f>Sheet1!G403</f>
        <v>0.36962766352507714</v>
      </c>
      <c r="H403" s="1">
        <f t="shared" si="36"/>
        <v>1.6814543402462714E-2</v>
      </c>
      <c r="I403" s="1">
        <f t="shared" si="37"/>
        <v>4.3601590684479977E-4</v>
      </c>
      <c r="J403" s="1">
        <f t="shared" si="38"/>
        <v>-0.4432942797311718</v>
      </c>
      <c r="K403">
        <f t="shared" si="39"/>
        <v>0.10023149264479869</v>
      </c>
      <c r="L403">
        <f t="shared" si="40"/>
        <v>1.1609926470761422E-2</v>
      </c>
      <c r="M403">
        <f t="shared" si="41"/>
        <v>0.11352766457411889</v>
      </c>
    </row>
    <row r="404" spans="1:13" x14ac:dyDescent="0.25">
      <c r="A404">
        <v>403</v>
      </c>
      <c r="B404">
        <f>Sheet1!B404+7</f>
        <v>5.965999960899353</v>
      </c>
      <c r="C404">
        <f>Sheet1!C404+13</f>
        <v>26.687299728393555</v>
      </c>
      <c r="D404">
        <f>Sheet1!D404</f>
        <v>0.26260000467300415</v>
      </c>
      <c r="E404">
        <f>Sheet1!E404+7</f>
        <v>5.8641245773882487</v>
      </c>
      <c r="F404">
        <f>Sheet1!F404+13</f>
        <v>26.673417732445255</v>
      </c>
      <c r="G404">
        <f>Sheet1!G404</f>
        <v>0.37955056339670878</v>
      </c>
      <c r="H404" s="1">
        <f t="shared" si="36"/>
        <v>1.7075994666239828E-2</v>
      </c>
      <c r="I404" s="1">
        <f t="shared" si="37"/>
        <v>5.2017236998803127E-4</v>
      </c>
      <c r="J404" s="1">
        <f t="shared" si="38"/>
        <v>-0.44535627053523585</v>
      </c>
      <c r="K404">
        <f t="shared" si="39"/>
        <v>0.10187538351110437</v>
      </c>
      <c r="L404">
        <f t="shared" si="40"/>
        <v>1.3881995948299419E-2</v>
      </c>
      <c r="M404">
        <f t="shared" si="41"/>
        <v>0.11695055872370463</v>
      </c>
    </row>
    <row r="405" spans="1:13" x14ac:dyDescent="0.25">
      <c r="A405">
        <v>404</v>
      </c>
      <c r="B405">
        <f>Sheet1!B405+7</f>
        <v>5.9709999561309814</v>
      </c>
      <c r="C405">
        <f>Sheet1!C405+13</f>
        <v>26.747300148010254</v>
      </c>
      <c r="D405">
        <f>Sheet1!D405</f>
        <v>0.26910001039505005</v>
      </c>
      <c r="E405">
        <f>Sheet1!E405+7</f>
        <v>5.8751458584689757</v>
      </c>
      <c r="F405">
        <f>Sheet1!F405+13</f>
        <v>26.749273514943933</v>
      </c>
      <c r="G405">
        <f>Sheet1!G405</f>
        <v>0.37427986433804988</v>
      </c>
      <c r="H405" s="1">
        <f t="shared" si="36"/>
        <v>1.6053273884817799E-2</v>
      </c>
      <c r="I405" s="1">
        <f t="shared" si="37"/>
        <v>-7.3778172853316686E-5</v>
      </c>
      <c r="J405" s="1">
        <f t="shared" si="38"/>
        <v>-0.39085785908588938</v>
      </c>
      <c r="K405">
        <f t="shared" si="39"/>
        <v>9.5854097662005699E-2</v>
      </c>
      <c r="L405">
        <f t="shared" si="40"/>
        <v>1.9733669336794435E-3</v>
      </c>
      <c r="M405">
        <f t="shared" si="41"/>
        <v>0.10517985394299983</v>
      </c>
    </row>
    <row r="406" spans="1:13" x14ac:dyDescent="0.25">
      <c r="A406">
        <v>405</v>
      </c>
      <c r="B406">
        <f>Sheet1!B406+7</f>
        <v>5.9759999513626099</v>
      </c>
      <c r="C406">
        <f>Sheet1!C406+13</f>
        <v>26.807299613952637</v>
      </c>
      <c r="D406">
        <f>Sheet1!D406</f>
        <v>0.27549999952316284</v>
      </c>
      <c r="E406">
        <f>Sheet1!E406+7</f>
        <v>5.8775789829083145</v>
      </c>
      <c r="F406">
        <f>Sheet1!F406+13</f>
        <v>26.801302274156104</v>
      </c>
      <c r="G406">
        <f>Sheet1!G406</f>
        <v>0.38507860248652337</v>
      </c>
      <c r="H406" s="1">
        <f t="shared" si="36"/>
        <v>1.6469372365348504E-2</v>
      </c>
      <c r="I406" s="1">
        <f t="shared" si="37"/>
        <v>2.2372040014845255E-4</v>
      </c>
      <c r="J406" s="1">
        <f t="shared" si="38"/>
        <v>-0.39774447605451857</v>
      </c>
      <c r="K406">
        <f t="shared" si="39"/>
        <v>9.8420968454295377E-2</v>
      </c>
      <c r="L406">
        <f t="shared" si="40"/>
        <v>5.9973397965329411E-3</v>
      </c>
      <c r="M406">
        <f t="shared" si="41"/>
        <v>0.10957860296336053</v>
      </c>
    </row>
    <row r="407" spans="1:13" x14ac:dyDescent="0.25">
      <c r="A407">
        <v>406</v>
      </c>
      <c r="B407">
        <f>Sheet1!B407+7</f>
        <v>5.9809999465942383</v>
      </c>
      <c r="C407">
        <f>Sheet1!C407+13</f>
        <v>26.867300033569336</v>
      </c>
      <c r="D407">
        <f>Sheet1!D407</f>
        <v>0.28200000524520874</v>
      </c>
      <c r="E407">
        <f>Sheet1!E407+7</f>
        <v>5.8830548942069996</v>
      </c>
      <c r="F407">
        <f>Sheet1!F407+13</f>
        <v>26.86094790693847</v>
      </c>
      <c r="G407">
        <f>Sheet1!G407</f>
        <v>0.3931677962066254</v>
      </c>
      <c r="H407" s="1">
        <f t="shared" si="36"/>
        <v>1.6376032981410004E-2</v>
      </c>
      <c r="I407" s="1">
        <f t="shared" si="37"/>
        <v>2.3642593870351031E-4</v>
      </c>
      <c r="J407" s="1">
        <f t="shared" si="38"/>
        <v>-0.39421201735351891</v>
      </c>
      <c r="K407">
        <f t="shared" si="39"/>
        <v>9.7945052387238718E-2</v>
      </c>
      <c r="L407">
        <f t="shared" si="40"/>
        <v>6.3521266308654845E-3</v>
      </c>
      <c r="M407">
        <f t="shared" si="41"/>
        <v>0.11116779096141666</v>
      </c>
    </row>
    <row r="408" spans="1:13" x14ac:dyDescent="0.25">
      <c r="A408">
        <v>407</v>
      </c>
      <c r="B408">
        <f>Sheet1!B408+7</f>
        <v>5.9859999418258667</v>
      </c>
      <c r="C408">
        <f>Sheet1!C408+13</f>
        <v>26.927300453186035</v>
      </c>
      <c r="D408">
        <f>Sheet1!D408</f>
        <v>0.28839999437332153</v>
      </c>
      <c r="E408">
        <f>Sheet1!E408+7</f>
        <v>5.8842153260205006</v>
      </c>
      <c r="F408">
        <f>Sheet1!F408+13</f>
        <v>26.914961783389401</v>
      </c>
      <c r="G408">
        <f>Sheet1!G408</f>
        <v>0.40306978171547708</v>
      </c>
      <c r="H408" s="1">
        <f t="shared" si="36"/>
        <v>1.7003778281748445E-2</v>
      </c>
      <c r="I408" s="1">
        <f t="shared" si="37"/>
        <v>4.5822156655046288E-4</v>
      </c>
      <c r="J408" s="1">
        <f t="shared" si="38"/>
        <v>-0.39760675998391448</v>
      </c>
      <c r="K408">
        <f t="shared" si="39"/>
        <v>0.10178461580536613</v>
      </c>
      <c r="L408">
        <f t="shared" si="40"/>
        <v>1.2338669796633894E-2</v>
      </c>
      <c r="M408">
        <f t="shared" si="41"/>
        <v>0.11466978734215555</v>
      </c>
    </row>
    <row r="409" spans="1:13" x14ac:dyDescent="0.25">
      <c r="A409">
        <v>408</v>
      </c>
      <c r="B409">
        <f>Sheet1!B409+7</f>
        <v>5.9910000562667847</v>
      </c>
      <c r="C409">
        <f>Sheet1!C409+13</f>
        <v>26.987299919128418</v>
      </c>
      <c r="D409">
        <f>Sheet1!D409</f>
        <v>0.29490000009536743</v>
      </c>
      <c r="E409">
        <f>Sheet1!E409+7</f>
        <v>5.8925532699911942</v>
      </c>
      <c r="F409">
        <f>Sheet1!F409+13</f>
        <v>26.977678171555453</v>
      </c>
      <c r="G409">
        <f>Sheet1!G409</f>
        <v>0.40897807762040184</v>
      </c>
      <c r="H409" s="1">
        <f t="shared" si="36"/>
        <v>1.6432446227840014E-2</v>
      </c>
      <c r="I409" s="1">
        <f t="shared" si="37"/>
        <v>3.5652872283620685E-4</v>
      </c>
      <c r="J409" s="1">
        <f t="shared" si="38"/>
        <v>-0.38683647842706953</v>
      </c>
      <c r="K409">
        <f t="shared" si="39"/>
        <v>9.8446786275590448E-2</v>
      </c>
      <c r="L409">
        <f t="shared" si="40"/>
        <v>9.621747572964523E-3</v>
      </c>
      <c r="M409">
        <f t="shared" si="41"/>
        <v>0.1140780775250344</v>
      </c>
    </row>
    <row r="410" spans="1:13" x14ac:dyDescent="0.25">
      <c r="A410">
        <v>409</v>
      </c>
      <c r="B410">
        <f>Sheet1!B410+7</f>
        <v>5.9960000514984131</v>
      </c>
      <c r="C410">
        <f>Sheet1!C410+13</f>
        <v>27.047300338745117</v>
      </c>
      <c r="D410">
        <f>Sheet1!D410</f>
        <v>0.30129998922348022</v>
      </c>
      <c r="E410">
        <f>Sheet1!E410+7</f>
        <v>5.8962679137074732</v>
      </c>
      <c r="F410">
        <f>Sheet1!F410+13</f>
        <v>27.038950269879919</v>
      </c>
      <c r="G410">
        <f>Sheet1!G410</f>
        <v>0.41223165703461734</v>
      </c>
      <c r="H410" s="1">
        <f t="shared" si="36"/>
        <v>1.6633111563435804E-2</v>
      </c>
      <c r="I410" s="1">
        <f t="shared" si="37"/>
        <v>3.0872097254144946E-4</v>
      </c>
      <c r="J410" s="1">
        <f t="shared" si="38"/>
        <v>-0.3681768064347884</v>
      </c>
      <c r="K410">
        <f t="shared" si="39"/>
        <v>9.9732137790939923E-2</v>
      </c>
      <c r="L410">
        <f t="shared" si="40"/>
        <v>8.3500688651980681E-3</v>
      </c>
      <c r="M410">
        <f t="shared" si="41"/>
        <v>0.11093166781113711</v>
      </c>
    </row>
    <row r="411" spans="1:13" x14ac:dyDescent="0.25">
      <c r="A411">
        <v>410</v>
      </c>
      <c r="B411">
        <f>Sheet1!B411+7</f>
        <v>6.0009999871253967</v>
      </c>
      <c r="C411">
        <f>Sheet1!C411+13</f>
        <v>27.1072998046875</v>
      </c>
      <c r="D411">
        <f>Sheet1!D411</f>
        <v>0.30770000815391541</v>
      </c>
      <c r="E411">
        <f>Sheet1!E411+7</f>
        <v>5.9007521520178212</v>
      </c>
      <c r="F411">
        <f>Sheet1!F411+13</f>
        <v>27.098196823685409</v>
      </c>
      <c r="G411">
        <f>Sheet1!G411</f>
        <v>0.42030274427379943</v>
      </c>
      <c r="H411" s="1">
        <f t="shared" si="36"/>
        <v>1.6705188355715411E-2</v>
      </c>
      <c r="I411" s="1">
        <f t="shared" si="37"/>
        <v>3.3581290160506849E-4</v>
      </c>
      <c r="J411" s="1">
        <f t="shared" si="38"/>
        <v>-0.36594973394852409</v>
      </c>
      <c r="K411">
        <f t="shared" si="39"/>
        <v>0.10024783510757551</v>
      </c>
      <c r="L411">
        <f t="shared" si="40"/>
        <v>9.1029810020906154E-3</v>
      </c>
      <c r="M411">
        <f t="shared" si="41"/>
        <v>0.11260273611988403</v>
      </c>
    </row>
    <row r="412" spans="1:13" x14ac:dyDescent="0.25">
      <c r="A412">
        <v>411</v>
      </c>
      <c r="B412">
        <f>Sheet1!B412+7</f>
        <v>6.0059999823570251</v>
      </c>
      <c r="C412">
        <f>Sheet1!C412+13</f>
        <v>27.167300224304199</v>
      </c>
      <c r="D412">
        <f>Sheet1!D412</f>
        <v>0.3140999972820282</v>
      </c>
      <c r="E412">
        <f>Sheet1!E412+7</f>
        <v>5.9064255338043585</v>
      </c>
      <c r="F412">
        <f>Sheet1!F412+13</f>
        <v>27.159374009990401</v>
      </c>
      <c r="G412">
        <f>Sheet1!G412</f>
        <v>0.42595550481213379</v>
      </c>
      <c r="H412" s="1">
        <f t="shared" si="36"/>
        <v>1.657916231188351E-2</v>
      </c>
      <c r="I412" s="1">
        <f t="shared" si="37"/>
        <v>2.9175568600325083E-4</v>
      </c>
      <c r="J412" s="1">
        <f t="shared" si="38"/>
        <v>-0.35611432186569336</v>
      </c>
      <c r="K412">
        <f t="shared" si="39"/>
        <v>9.9574448552666617E-2</v>
      </c>
      <c r="L412">
        <f t="shared" si="40"/>
        <v>7.9262143137981411E-3</v>
      </c>
      <c r="M412">
        <f t="shared" si="41"/>
        <v>0.11185550753010559</v>
      </c>
    </row>
    <row r="413" spans="1:13" x14ac:dyDescent="0.25">
      <c r="A413">
        <v>412</v>
      </c>
      <c r="B413">
        <f>Sheet1!B413+7</f>
        <v>6.0109999775886536</v>
      </c>
      <c r="C413">
        <f>Sheet1!C413+13</f>
        <v>27.227299690246582</v>
      </c>
      <c r="D413">
        <f>Sheet1!D413</f>
        <v>0.32049998641014099</v>
      </c>
      <c r="E413">
        <f>Sheet1!E413+7</f>
        <v>5.9120946038267181</v>
      </c>
      <c r="F413">
        <f>Sheet1!F413+13</f>
        <v>27.22116715795509</v>
      </c>
      <c r="G413">
        <f>Sheet1!G413</f>
        <v>0.42981832274485909</v>
      </c>
      <c r="H413" s="1">
        <f t="shared" si="36"/>
        <v>1.645406323917703E-2</v>
      </c>
      <c r="I413" s="1">
        <f t="shared" si="37"/>
        <v>2.2523468582117995E-4</v>
      </c>
      <c r="J413" s="1">
        <f t="shared" si="38"/>
        <v>-0.34108686730121851</v>
      </c>
      <c r="K413">
        <f t="shared" si="39"/>
        <v>9.8905373761935422E-2</v>
      </c>
      <c r="L413">
        <f t="shared" si="40"/>
        <v>6.132532291491799E-3</v>
      </c>
      <c r="M413">
        <f t="shared" si="41"/>
        <v>0.1093183363347181</v>
      </c>
    </row>
    <row r="414" spans="1:13" x14ac:dyDescent="0.25">
      <c r="A414">
        <v>413</v>
      </c>
      <c r="B414">
        <f>Sheet1!B414+7</f>
        <v>6.015999972820282</v>
      </c>
      <c r="C414">
        <f>Sheet1!C414+13</f>
        <v>27.287300109863281</v>
      </c>
      <c r="D414">
        <f>Sheet1!D414</f>
        <v>0.32690000534057617</v>
      </c>
      <c r="E414">
        <f>Sheet1!E414+7</f>
        <v>5.9157426196067542</v>
      </c>
      <c r="F414">
        <f>Sheet1!F414+13</f>
        <v>27.275113414700662</v>
      </c>
      <c r="G414">
        <f>Sheet1!G414</f>
        <v>0.44156447985521097</v>
      </c>
      <c r="H414" s="1">
        <f t="shared" si="36"/>
        <v>1.6665118628071979E-2</v>
      </c>
      <c r="I414" s="1">
        <f t="shared" si="37"/>
        <v>4.4660685056979396E-4</v>
      </c>
      <c r="J414" s="1">
        <f t="shared" si="38"/>
        <v>-0.35076314665450442</v>
      </c>
      <c r="K414">
        <f t="shared" si="39"/>
        <v>0.1002573532135278</v>
      </c>
      <c r="L414">
        <f t="shared" si="40"/>
        <v>1.2186695162618832E-2</v>
      </c>
      <c r="M414">
        <f t="shared" si="41"/>
        <v>0.1146644745146348</v>
      </c>
    </row>
    <row r="415" spans="1:13" x14ac:dyDescent="0.25">
      <c r="A415">
        <v>414</v>
      </c>
      <c r="B415">
        <f>Sheet1!B415+7</f>
        <v>6.0210000276565552</v>
      </c>
      <c r="C415">
        <f>Sheet1!C415+13</f>
        <v>27.347299575805664</v>
      </c>
      <c r="D415">
        <f>Sheet1!D415</f>
        <v>0.33320000767707825</v>
      </c>
      <c r="E415">
        <f>Sheet1!E415+7</f>
        <v>5.9167045885215481</v>
      </c>
      <c r="F415">
        <f>Sheet1!F415+13</f>
        <v>27.329359131483649</v>
      </c>
      <c r="G415">
        <f>Sheet1!G415</f>
        <v>0.45045258504445673</v>
      </c>
      <c r="H415" s="1">
        <f t="shared" si="36"/>
        <v>1.7321946297283123E-2</v>
      </c>
      <c r="I415" s="1">
        <f t="shared" si="37"/>
        <v>6.5602251777309136E-4</v>
      </c>
      <c r="J415" s="1">
        <f t="shared" si="38"/>
        <v>-0.35189848339083524</v>
      </c>
      <c r="K415">
        <f t="shared" si="39"/>
        <v>0.10429543913500705</v>
      </c>
      <c r="L415">
        <f t="shared" si="40"/>
        <v>1.7940444322015026E-2</v>
      </c>
      <c r="M415">
        <f t="shared" si="41"/>
        <v>0.11725257736737849</v>
      </c>
    </row>
    <row r="416" spans="1:13" x14ac:dyDescent="0.25">
      <c r="A416">
        <v>415</v>
      </c>
      <c r="B416">
        <f>Sheet1!B416+7</f>
        <v>6.0260000228881836</v>
      </c>
      <c r="C416">
        <f>Sheet1!C416+13</f>
        <v>27.407299995422363</v>
      </c>
      <c r="D416">
        <f>Sheet1!D416</f>
        <v>0.33959999680519104</v>
      </c>
      <c r="E416">
        <f>Sheet1!E416+7</f>
        <v>5.9250534873910246</v>
      </c>
      <c r="F416">
        <f>Sheet1!F416+13</f>
        <v>27.395190596704566</v>
      </c>
      <c r="G416">
        <f>Sheet1!G416</f>
        <v>0.45420750272888533</v>
      </c>
      <c r="H416" s="1">
        <f t="shared" si="36"/>
        <v>1.6751831250205785E-2</v>
      </c>
      <c r="I416" s="1">
        <f t="shared" si="37"/>
        <v>4.418311442506081E-4</v>
      </c>
      <c r="J416" s="1">
        <f t="shared" si="38"/>
        <v>-0.33747793581234342</v>
      </c>
      <c r="K416">
        <f t="shared" si="39"/>
        <v>0.10094653549715904</v>
      </c>
      <c r="L416">
        <f t="shared" si="40"/>
        <v>1.2109398717797148E-2</v>
      </c>
      <c r="M416">
        <f t="shared" si="41"/>
        <v>0.11460750592369429</v>
      </c>
    </row>
    <row r="417" spans="1:13" x14ac:dyDescent="0.25">
      <c r="A417">
        <v>416</v>
      </c>
      <c r="B417">
        <f>Sheet1!B417+7</f>
        <v>6.031000018119812</v>
      </c>
      <c r="C417">
        <f>Sheet1!C417+13</f>
        <v>27.467300415039063</v>
      </c>
      <c r="D417">
        <f>Sheet1!D417</f>
        <v>0.34599998593330383</v>
      </c>
      <c r="E417">
        <f>Sheet1!E417+7</f>
        <v>5.9334031366859081</v>
      </c>
      <c r="F417">
        <f>Sheet1!F417+13</f>
        <v>27.462665660342495</v>
      </c>
      <c r="G417">
        <f>Sheet1!G417</f>
        <v>0.45539245048808558</v>
      </c>
      <c r="H417" s="1">
        <f t="shared" si="36"/>
        <v>1.6182537081856966E-2</v>
      </c>
      <c r="I417" s="1">
        <f t="shared" si="37"/>
        <v>1.6873717571567616E-4</v>
      </c>
      <c r="J417" s="1">
        <f t="shared" si="38"/>
        <v>-0.31616320520853608</v>
      </c>
      <c r="K417">
        <f t="shared" si="39"/>
        <v>9.7596881433903881E-2</v>
      </c>
      <c r="L417">
        <f t="shared" si="40"/>
        <v>4.6347546965677111E-3</v>
      </c>
      <c r="M417">
        <f t="shared" si="41"/>
        <v>0.10939246455478174</v>
      </c>
    </row>
    <row r="418" spans="1:13" x14ac:dyDescent="0.25">
      <c r="A418">
        <v>417</v>
      </c>
      <c r="B418">
        <f>Sheet1!B418+7</f>
        <v>6.0360000133514404</v>
      </c>
      <c r="C418">
        <f>Sheet1!C418+13</f>
        <v>27.527299880981445</v>
      </c>
      <c r="D418">
        <f>Sheet1!D418</f>
        <v>0.35229998826980591</v>
      </c>
      <c r="E418">
        <f>Sheet1!E418+7</f>
        <v>5.9360280386679154</v>
      </c>
      <c r="F418">
        <f>Sheet1!F418+13</f>
        <v>27.522451747701151</v>
      </c>
      <c r="G418">
        <f>Sheet1!G418</f>
        <v>0.4617218524604913</v>
      </c>
      <c r="H418" s="1">
        <f t="shared" si="36"/>
        <v>1.6562620023590158E-2</v>
      </c>
      <c r="I418" s="1">
        <f t="shared" si="37"/>
        <v>1.7612091637232772E-4</v>
      </c>
      <c r="J418" s="1">
        <f t="shared" si="38"/>
        <v>-0.31059286924212326</v>
      </c>
      <c r="K418">
        <f t="shared" si="39"/>
        <v>9.9971974683525033E-2</v>
      </c>
      <c r="L418">
        <f t="shared" si="40"/>
        <v>4.84813328029432E-3</v>
      </c>
      <c r="M418">
        <f t="shared" si="41"/>
        <v>0.10942186419068539</v>
      </c>
    </row>
    <row r="419" spans="1:13" x14ac:dyDescent="0.25">
      <c r="A419">
        <v>418</v>
      </c>
      <c r="B419">
        <f>Sheet1!B419+7</f>
        <v>6.0410000085830688</v>
      </c>
      <c r="C419">
        <f>Sheet1!C419+13</f>
        <v>27.587300300598145</v>
      </c>
      <c r="D419">
        <f>Sheet1!D419</f>
        <v>0.35859999060630798</v>
      </c>
      <c r="E419">
        <f>Sheet1!E419+7</f>
        <v>5.9399442842743237</v>
      </c>
      <c r="F419">
        <f>Sheet1!F419+13</f>
        <v>27.574377008374206</v>
      </c>
      <c r="G419">
        <f>Sheet1!G419</f>
        <v>0.47150736680832905</v>
      </c>
      <c r="H419" s="1">
        <f t="shared" si="36"/>
        <v>1.6728310571952468E-2</v>
      </c>
      <c r="I419" s="1">
        <f t="shared" si="37"/>
        <v>4.6845077565121424E-4</v>
      </c>
      <c r="J419" s="1">
        <f t="shared" si="38"/>
        <v>-0.31485604896732244</v>
      </c>
      <c r="K419">
        <f t="shared" si="39"/>
        <v>0.1010557243087451</v>
      </c>
      <c r="L419">
        <f t="shared" si="40"/>
        <v>1.2923292223938176E-2</v>
      </c>
      <c r="M419">
        <f t="shared" si="41"/>
        <v>0.11290737620202107</v>
      </c>
    </row>
    <row r="420" spans="1:13" x14ac:dyDescent="0.25">
      <c r="A420">
        <v>419</v>
      </c>
      <c r="B420">
        <f>Sheet1!B420+7</f>
        <v>6.0460000038146973</v>
      </c>
      <c r="C420">
        <f>Sheet1!C420+13</f>
        <v>27.647299766540527</v>
      </c>
      <c r="D420">
        <f>Sheet1!D420</f>
        <v>0.36500000953674316</v>
      </c>
      <c r="E420">
        <f>Sheet1!E420+7</f>
        <v>5.9482163638971066</v>
      </c>
      <c r="F420">
        <f>Sheet1!F420+13</f>
        <v>27.643524211614761</v>
      </c>
      <c r="G420">
        <f>Sheet1!G420</f>
        <v>0.4745320986228761</v>
      </c>
      <c r="H420" s="1">
        <f t="shared" si="36"/>
        <v>1.6173278176628263E-2</v>
      </c>
      <c r="I420" s="1">
        <f t="shared" si="37"/>
        <v>1.3656143484710317E-4</v>
      </c>
      <c r="J420" s="1">
        <f t="shared" si="38"/>
        <v>-0.30008790746375791</v>
      </c>
      <c r="K420">
        <f t="shared" si="39"/>
        <v>9.7783639917590648E-2</v>
      </c>
      <c r="L420">
        <f t="shared" si="40"/>
        <v>3.7755549257667553E-3</v>
      </c>
      <c r="M420">
        <f t="shared" si="41"/>
        <v>0.10953208908613293</v>
      </c>
    </row>
    <row r="421" spans="1:13" x14ac:dyDescent="0.25">
      <c r="A421">
        <v>420</v>
      </c>
      <c r="B421">
        <f>Sheet1!B421+7</f>
        <v>6.0509999990463257</v>
      </c>
      <c r="C421">
        <f>Sheet1!C421+13</f>
        <v>27.707300186157227</v>
      </c>
      <c r="D421">
        <f>Sheet1!D421</f>
        <v>0.37130001187324524</v>
      </c>
      <c r="E421">
        <f>Sheet1!E421+7</f>
        <v>5.9547081640751909</v>
      </c>
      <c r="F421">
        <f>Sheet1!F421+13</f>
        <v>27.702346785155548</v>
      </c>
      <c r="G421">
        <f>Sheet1!G421</f>
        <v>0.48196681735679447</v>
      </c>
      <c r="H421" s="1">
        <f t="shared" si="36"/>
        <v>1.5913375472865806E-2</v>
      </c>
      <c r="I421" s="1">
        <f t="shared" si="37"/>
        <v>1.7877602539395992E-4</v>
      </c>
      <c r="J421" s="1">
        <f t="shared" si="38"/>
        <v>-0.29805225409292141</v>
      </c>
      <c r="K421">
        <f t="shared" si="39"/>
        <v>9.6291834971134804E-2</v>
      </c>
      <c r="L421">
        <f t="shared" si="40"/>
        <v>4.9534010016785146E-3</v>
      </c>
      <c r="M421">
        <f t="shared" si="41"/>
        <v>0.11066680548354924</v>
      </c>
    </row>
    <row r="422" spans="1:13" x14ac:dyDescent="0.25">
      <c r="A422">
        <v>421</v>
      </c>
      <c r="B422">
        <f>Sheet1!B422+7</f>
        <v>6.0559999942779541</v>
      </c>
      <c r="C422">
        <f>Sheet1!C422+13</f>
        <v>27.767299652099609</v>
      </c>
      <c r="D422">
        <f>Sheet1!D422</f>
        <v>0.37760001420974731</v>
      </c>
      <c r="E422">
        <f>Sheet1!E422+7</f>
        <v>5.9542710412621318</v>
      </c>
      <c r="F422">
        <f>Sheet1!F422+13</f>
        <v>27.755761179240164</v>
      </c>
      <c r="G422">
        <f>Sheet1!G422</f>
        <v>0.49230920906862508</v>
      </c>
      <c r="H422" s="1">
        <f t="shared" si="36"/>
        <v>1.6798043776740667E-2</v>
      </c>
      <c r="I422" s="1">
        <f t="shared" si="37"/>
        <v>4.1554177050029325E-4</v>
      </c>
      <c r="J422" s="1">
        <f t="shared" si="38"/>
        <v>-0.30378493257990102</v>
      </c>
      <c r="K422">
        <f t="shared" si="39"/>
        <v>0.1017289530158223</v>
      </c>
      <c r="L422">
        <f t="shared" si="40"/>
        <v>1.1538472859445648E-2</v>
      </c>
      <c r="M422">
        <f t="shared" si="41"/>
        <v>0.11470919485887776</v>
      </c>
    </row>
    <row r="423" spans="1:13" x14ac:dyDescent="0.25">
      <c r="A423">
        <v>422</v>
      </c>
      <c r="B423">
        <f>Sheet1!B423+7</f>
        <v>6.0609999895095825</v>
      </c>
      <c r="C423">
        <f>Sheet1!C423+13</f>
        <v>27.827300071716309</v>
      </c>
      <c r="D423">
        <f>Sheet1!D423</f>
        <v>0.383899986743927</v>
      </c>
      <c r="E423">
        <f>Sheet1!E423+7</f>
        <v>5.9625486203978477</v>
      </c>
      <c r="F423">
        <f>Sheet1!F423+13</f>
        <v>27.823142769370897</v>
      </c>
      <c r="G423">
        <f>Sheet1!G423</f>
        <v>0.49316020061896348</v>
      </c>
      <c r="H423" s="1">
        <f t="shared" si="36"/>
        <v>1.6243420109245184E-2</v>
      </c>
      <c r="I423" s="1">
        <f t="shared" si="37"/>
        <v>1.4939653989779237E-4</v>
      </c>
      <c r="J423" s="1">
        <f t="shared" si="38"/>
        <v>-0.28460593291949338</v>
      </c>
      <c r="K423">
        <f t="shared" si="39"/>
        <v>9.8451369111734799E-2</v>
      </c>
      <c r="L423">
        <f t="shared" si="40"/>
        <v>4.1573023454120062E-3</v>
      </c>
      <c r="M423">
        <f t="shared" si="41"/>
        <v>0.10926021387503648</v>
      </c>
    </row>
    <row r="424" spans="1:13" x14ac:dyDescent="0.25">
      <c r="A424">
        <v>423</v>
      </c>
      <c r="B424">
        <f>Sheet1!B424+7</f>
        <v>6.0659999847412109</v>
      </c>
      <c r="C424">
        <f>Sheet1!C424+13</f>
        <v>27.887299537658691</v>
      </c>
      <c r="D424">
        <f>Sheet1!D424</f>
        <v>0.39010000228881836</v>
      </c>
      <c r="E424">
        <f>Sheet1!E424+7</f>
        <v>5.9692816161629487</v>
      </c>
      <c r="F424">
        <f>Sheet1!F424+13</f>
        <v>27.883356536183733</v>
      </c>
      <c r="G424">
        <f>Sheet1!G424</f>
        <v>0.49871844862007592</v>
      </c>
      <c r="H424" s="1">
        <f t="shared" si="36"/>
        <v>1.5944340392606914E-2</v>
      </c>
      <c r="I424" s="1">
        <f t="shared" si="37"/>
        <v>1.4139058067038092E-4</v>
      </c>
      <c r="J424" s="1">
        <f t="shared" si="38"/>
        <v>-0.2784374408971157</v>
      </c>
      <c r="K424">
        <f t="shared" si="39"/>
        <v>9.6718368578262215E-2</v>
      </c>
      <c r="L424">
        <f t="shared" si="40"/>
        <v>3.9430014749584075E-3</v>
      </c>
      <c r="M424">
        <f t="shared" si="41"/>
        <v>0.10861844633125756</v>
      </c>
    </row>
    <row r="425" spans="1:13" x14ac:dyDescent="0.25">
      <c r="A425">
        <v>424</v>
      </c>
      <c r="B425">
        <f>Sheet1!B425+7</f>
        <v>6.0709999799728394</v>
      </c>
      <c r="C425">
        <f>Sheet1!C425+13</f>
        <v>27.947299957275391</v>
      </c>
      <c r="D425">
        <f>Sheet1!D425</f>
        <v>0.39640000462532043</v>
      </c>
      <c r="E425">
        <f>Sheet1!E425+7</f>
        <v>5.974288215221442</v>
      </c>
      <c r="F425">
        <f>Sheet1!F425+13</f>
        <v>27.946875526913317</v>
      </c>
      <c r="G425">
        <f>Sheet1!G425</f>
        <v>0.50237798288736124</v>
      </c>
      <c r="H425" s="1">
        <f t="shared" si="36"/>
        <v>1.5930121078970912E-2</v>
      </c>
      <c r="I425" s="1">
        <f t="shared" si="37"/>
        <v>1.5186810987916045E-5</v>
      </c>
      <c r="J425" s="1">
        <f t="shared" si="38"/>
        <v>-0.26735110248601485</v>
      </c>
      <c r="K425">
        <f t="shared" si="39"/>
        <v>9.6711764751397311E-2</v>
      </c>
      <c r="L425">
        <f t="shared" si="40"/>
        <v>4.2443036207373552E-4</v>
      </c>
      <c r="M425">
        <f t="shared" si="41"/>
        <v>0.10597797826204081</v>
      </c>
    </row>
    <row r="426" spans="1:13" x14ac:dyDescent="0.25">
      <c r="A426">
        <v>425</v>
      </c>
      <c r="B426">
        <f>Sheet1!B426+7</f>
        <v>6.0759999752044678</v>
      </c>
      <c r="C426">
        <f>Sheet1!C426+13</f>
        <v>28.00730037689209</v>
      </c>
      <c r="D426">
        <f>Sheet1!D426</f>
        <v>0.40270000696182251</v>
      </c>
      <c r="E426">
        <f>Sheet1!E426+7</f>
        <v>5.9813172172658806</v>
      </c>
      <c r="F426">
        <f>Sheet1!F426+13</f>
        <v>28.009585225091158</v>
      </c>
      <c r="G426">
        <f>Sheet1!G426</f>
        <v>0.50721004411045156</v>
      </c>
      <c r="H426" s="1">
        <f t="shared" si="36"/>
        <v>1.5583074115368297E-2</v>
      </c>
      <c r="I426" s="1">
        <f t="shared" si="37"/>
        <v>-8.1580451108132418E-5</v>
      </c>
      <c r="J426" s="1">
        <f t="shared" si="38"/>
        <v>-0.25952330603892193</v>
      </c>
      <c r="K426">
        <f t="shared" si="39"/>
        <v>9.4682757938587159E-2</v>
      </c>
      <c r="L426">
        <f t="shared" si="40"/>
        <v>2.2848481990678238E-3</v>
      </c>
      <c r="M426">
        <f t="shared" si="41"/>
        <v>0.10451003714862905</v>
      </c>
    </row>
    <row r="427" spans="1:13" x14ac:dyDescent="0.25">
      <c r="A427">
        <v>426</v>
      </c>
      <c r="B427">
        <f>Sheet1!B427+7</f>
        <v>6.0809999704360962</v>
      </c>
      <c r="C427">
        <f>Sheet1!C427+13</f>
        <v>28.067299842834473</v>
      </c>
      <c r="D427">
        <f>Sheet1!D427</f>
        <v>0.40889999270439148</v>
      </c>
      <c r="E427">
        <f>Sheet1!E427+7</f>
        <v>5.9813734610869718</v>
      </c>
      <c r="F427">
        <f>Sheet1!F427+13</f>
        <v>28.059343087551348</v>
      </c>
      <c r="G427">
        <f>Sheet1!G427</f>
        <v>0.52064706874041911</v>
      </c>
      <c r="H427" s="1">
        <f t="shared" si="36"/>
        <v>1.6383244504765186E-2</v>
      </c>
      <c r="I427" s="1">
        <f t="shared" si="37"/>
        <v>2.8348844839651895E-4</v>
      </c>
      <c r="J427" s="1">
        <f t="shared" si="38"/>
        <v>-0.27328705803331627</v>
      </c>
      <c r="K427">
        <f t="shared" si="39"/>
        <v>9.9626509349124426E-2</v>
      </c>
      <c r="L427">
        <f t="shared" si="40"/>
        <v>7.9567552831250055E-3</v>
      </c>
      <c r="M427">
        <f t="shared" si="41"/>
        <v>0.11174707603602763</v>
      </c>
    </row>
    <row r="428" spans="1:13" x14ac:dyDescent="0.25">
      <c r="A428">
        <v>427</v>
      </c>
      <c r="B428">
        <f>Sheet1!B428+7</f>
        <v>6.0860000252723694</v>
      </c>
      <c r="C428">
        <f>Sheet1!C428+13</f>
        <v>28.127300262451172</v>
      </c>
      <c r="D428">
        <f>Sheet1!D428</f>
        <v>0.41519999504089355</v>
      </c>
      <c r="E428">
        <f>Sheet1!E428+7</f>
        <v>5.9844290198991485</v>
      </c>
      <c r="F428">
        <f>Sheet1!F428+13</f>
        <v>28.113135992499998</v>
      </c>
      <c r="G428">
        <f>Sheet1!G428</f>
        <v>0.53040199065704996</v>
      </c>
      <c r="H428" s="1">
        <f t="shared" si="36"/>
        <v>1.6689287701518729E-2</v>
      </c>
      <c r="I428" s="1">
        <f t="shared" si="37"/>
        <v>5.0357730102103748E-4</v>
      </c>
      <c r="J428" s="1">
        <f t="shared" si="38"/>
        <v>-0.27746145711010911</v>
      </c>
      <c r="K428">
        <f t="shared" si="39"/>
        <v>0.10157100537322084</v>
      </c>
      <c r="L428">
        <f t="shared" si="40"/>
        <v>1.416426995117348E-2</v>
      </c>
      <c r="M428">
        <f t="shared" si="41"/>
        <v>0.11520199561615641</v>
      </c>
    </row>
    <row r="429" spans="1:13" x14ac:dyDescent="0.25">
      <c r="A429">
        <v>428</v>
      </c>
      <c r="B429">
        <f>Sheet1!B429+7</f>
        <v>6.0910000205039978</v>
      </c>
      <c r="C429">
        <f>Sheet1!C429+13</f>
        <v>28.187399864196777</v>
      </c>
      <c r="D429">
        <f>Sheet1!D429</f>
        <v>0.42140001058578491</v>
      </c>
      <c r="E429">
        <f>Sheet1!E429+7</f>
        <v>6.0027181445591591</v>
      </c>
      <c r="F429">
        <f>Sheet1!F429+13</f>
        <v>28.201672246061577</v>
      </c>
      <c r="G429">
        <f>Sheet1!G429</f>
        <v>0.5175260176756864</v>
      </c>
      <c r="H429" s="1">
        <f t="shared" si="36"/>
        <v>1.4493822959720473E-2</v>
      </c>
      <c r="I429" s="1">
        <f t="shared" si="37"/>
        <v>-5.0633907112972024E-4</v>
      </c>
      <c r="J429" s="1">
        <f t="shared" si="38"/>
        <v>-0.22811106947120732</v>
      </c>
      <c r="K429">
        <f t="shared" si="39"/>
        <v>8.8281875944838717E-2</v>
      </c>
      <c r="L429">
        <f t="shared" si="40"/>
        <v>1.4272381864799399E-2</v>
      </c>
      <c r="M429">
        <f t="shared" si="41"/>
        <v>9.6126007089901488E-2</v>
      </c>
    </row>
    <row r="430" spans="1:13" x14ac:dyDescent="0.25">
      <c r="A430">
        <v>429</v>
      </c>
      <c r="B430">
        <f>Sheet1!B430+7</f>
        <v>6.0960000157356262</v>
      </c>
      <c r="C430">
        <f>Sheet1!C430+13</f>
        <v>28.247400283813477</v>
      </c>
      <c r="D430">
        <f>Sheet1!D430</f>
        <v>0.42759999632835388</v>
      </c>
      <c r="E430">
        <f>Sheet1!E430+7</f>
        <v>6.0361153332198301</v>
      </c>
      <c r="F430">
        <f>Sheet1!F430+13</f>
        <v>28.324960938522718</v>
      </c>
      <c r="G430">
        <f>Sheet1!G430</f>
        <v>0.47770185665014042</v>
      </c>
      <c r="H430" s="1">
        <f t="shared" si="36"/>
        <v>9.8236027495432424E-3</v>
      </c>
      <c r="I430" s="1">
        <f t="shared" si="37"/>
        <v>-2.7457625809793871E-3</v>
      </c>
      <c r="J430" s="1">
        <f t="shared" si="38"/>
        <v>-0.11716992692234109</v>
      </c>
      <c r="K430">
        <f t="shared" si="39"/>
        <v>5.988468251579615E-2</v>
      </c>
      <c r="L430">
        <f t="shared" si="40"/>
        <v>7.7560654709241561E-2</v>
      </c>
      <c r="M430">
        <f t="shared" si="41"/>
        <v>5.010186032178654E-2</v>
      </c>
    </row>
    <row r="431" spans="1:13" x14ac:dyDescent="0.25">
      <c r="A431">
        <v>430</v>
      </c>
      <c r="B431">
        <f>Sheet1!B431+7</f>
        <v>6.1010000109672546</v>
      </c>
      <c r="C431">
        <f>Sheet1!C431+13</f>
        <v>28.307399749755859</v>
      </c>
      <c r="D431">
        <f>Sheet1!D431</f>
        <v>0.43389999866485596</v>
      </c>
      <c r="E431">
        <f>Sheet1!E431+7</f>
        <v>6.0767805848331173</v>
      </c>
      <c r="F431">
        <f>Sheet1!F431+13</f>
        <v>28.454828279065978</v>
      </c>
      <c r="G431">
        <f>Sheet1!G431</f>
        <v>0.43514387897445927</v>
      </c>
      <c r="H431" s="1">
        <f t="shared" si="36"/>
        <v>3.9697469415833596E-3</v>
      </c>
      <c r="I431" s="1">
        <f t="shared" si="37"/>
        <v>-5.2081268718929393E-3</v>
      </c>
      <c r="J431" s="1">
        <f t="shared" si="38"/>
        <v>-2.8667442116405493E-3</v>
      </c>
      <c r="K431">
        <f t="shared" si="39"/>
        <v>2.4219426134137301E-2</v>
      </c>
      <c r="L431">
        <f t="shared" si="40"/>
        <v>0.14742852931011896</v>
      </c>
      <c r="M431">
        <f t="shared" si="41"/>
        <v>1.243880309603318E-3</v>
      </c>
    </row>
    <row r="432" spans="1:13" x14ac:dyDescent="0.25">
      <c r="A432">
        <v>431</v>
      </c>
      <c r="B432">
        <f>Sheet1!B432+7</f>
        <v>6.1060000061988831</v>
      </c>
      <c r="C432">
        <f>Sheet1!C432+13</f>
        <v>28.367400169372559</v>
      </c>
      <c r="D432">
        <f>Sheet1!D432</f>
        <v>0.44010001420974731</v>
      </c>
      <c r="E432">
        <f>Sheet1!E432+7</f>
        <v>6.120480287653872</v>
      </c>
      <c r="F432">
        <f>Sheet1!F432+13</f>
        <v>28.603698980215476</v>
      </c>
      <c r="G432">
        <f>Sheet1!G432</f>
        <v>0.38067418038449707</v>
      </c>
      <c r="H432" s="1">
        <f t="shared" si="36"/>
        <v>-2.3714840223204008E-3</v>
      </c>
      <c r="I432" s="1">
        <f t="shared" si="37"/>
        <v>-8.3299424491512838E-3</v>
      </c>
      <c r="J432" s="1">
        <f t="shared" si="38"/>
        <v>0.13502802069197042</v>
      </c>
      <c r="K432">
        <f t="shared" si="39"/>
        <v>1.4480281454988919E-2</v>
      </c>
      <c r="L432">
        <f t="shared" si="40"/>
        <v>0.23629881084291782</v>
      </c>
      <c r="M432">
        <f t="shared" si="41"/>
        <v>5.942583382525024E-2</v>
      </c>
    </row>
    <row r="433" spans="1:13" x14ac:dyDescent="0.25">
      <c r="A433">
        <v>432</v>
      </c>
      <c r="B433">
        <f>Sheet1!B433+7</f>
        <v>6.1110000014305115</v>
      </c>
      <c r="C433">
        <f>Sheet1!C433+13</f>
        <v>28.427399635314941</v>
      </c>
      <c r="D433">
        <f>Sheet1!D433</f>
        <v>0.44629999995231628</v>
      </c>
      <c r="E433">
        <f>Sheet1!E433+7</f>
        <v>6.1709239808076024</v>
      </c>
      <c r="F433">
        <f>Sheet1!F433+13</f>
        <v>28.757773796389387</v>
      </c>
      <c r="G433">
        <f>Sheet1!G433</f>
        <v>0.32146805460504274</v>
      </c>
      <c r="H433" s="1">
        <f t="shared" si="36"/>
        <v>-9.8059203670534199E-3</v>
      </c>
      <c r="I433" s="1">
        <f t="shared" si="37"/>
        <v>-1.1621680678243476E-2</v>
      </c>
      <c r="J433" s="1">
        <f t="shared" si="38"/>
        <v>0.27970411239213727</v>
      </c>
      <c r="K433">
        <f t="shared" si="39"/>
        <v>5.992397937709093E-2</v>
      </c>
      <c r="L433">
        <f t="shared" si="40"/>
        <v>0.33037416107444528</v>
      </c>
      <c r="M433">
        <f t="shared" si="41"/>
        <v>0.12483194534727354</v>
      </c>
    </row>
    <row r="434" spans="1:13" x14ac:dyDescent="0.25">
      <c r="A434">
        <v>433</v>
      </c>
      <c r="B434">
        <f>Sheet1!B434+7</f>
        <v>6.1159999966621399</v>
      </c>
      <c r="C434">
        <f>Sheet1!C434+13</f>
        <v>28.487400054931641</v>
      </c>
      <c r="D434">
        <f>Sheet1!D434</f>
        <v>0.45239999890327454</v>
      </c>
      <c r="E434">
        <f>Sheet1!E434+7</f>
        <v>6.2202544385029208</v>
      </c>
      <c r="F434">
        <f>Sheet1!F434+13</f>
        <v>28.915749504948494</v>
      </c>
      <c r="G434">
        <f>Sheet1!G434</f>
        <v>0.26039132856145292</v>
      </c>
      <c r="H434" s="1">
        <f t="shared" si="36"/>
        <v>-1.7046180820418359E-2</v>
      </c>
      <c r="I434" s="1">
        <f t="shared" si="37"/>
        <v>-1.5036452929747044E-2</v>
      </c>
      <c r="J434" s="1">
        <f t="shared" si="38"/>
        <v>0.42442234926458094</v>
      </c>
      <c r="K434">
        <f t="shared" si="39"/>
        <v>0.10425444184078092</v>
      </c>
      <c r="L434">
        <f t="shared" si="40"/>
        <v>0.42834945001685298</v>
      </c>
      <c r="M434">
        <f t="shared" si="41"/>
        <v>0.19200867034182162</v>
      </c>
    </row>
    <row r="435" spans="1:13" x14ac:dyDescent="0.25">
      <c r="A435">
        <v>434</v>
      </c>
      <c r="B435">
        <f>Sheet1!B435+7</f>
        <v>6.1209999918937683</v>
      </c>
      <c r="C435">
        <f>Sheet1!C435+13</f>
        <v>28.54740047454834</v>
      </c>
      <c r="D435">
        <f>Sheet1!D435</f>
        <v>0.45860001444816589</v>
      </c>
      <c r="E435">
        <f>Sheet1!E435+7</f>
        <v>6.2670251946813869</v>
      </c>
      <c r="F435">
        <f>Sheet1!F435+13</f>
        <v>29.065436851536731</v>
      </c>
      <c r="G435">
        <f>Sheet1!G435</f>
        <v>0.2056767500107726</v>
      </c>
      <c r="H435" s="1">
        <f t="shared" si="36"/>
        <v>-2.3856429175135481E-2</v>
      </c>
      <c r="I435" s="1">
        <f t="shared" si="37"/>
        <v>-1.8146534128396404E-2</v>
      </c>
      <c r="J435" s="1">
        <f t="shared" si="38"/>
        <v>0.55151168004592477</v>
      </c>
      <c r="K435">
        <f t="shared" si="39"/>
        <v>0.14602520278761855</v>
      </c>
      <c r="L435">
        <f t="shared" si="40"/>
        <v>0.51803637698839111</v>
      </c>
      <c r="M435">
        <f t="shared" si="41"/>
        <v>0.25292326443739332</v>
      </c>
    </row>
    <row r="436" spans="1:13" x14ac:dyDescent="0.25">
      <c r="A436">
        <v>435</v>
      </c>
      <c r="B436">
        <f>Sheet1!B436+7</f>
        <v>6.1259999871253967</v>
      </c>
      <c r="C436">
        <f>Sheet1!C436+13</f>
        <v>28.607399940490723</v>
      </c>
      <c r="D436">
        <f>Sheet1!D436</f>
        <v>0.46480000019073486</v>
      </c>
      <c r="E436">
        <f>Sheet1!E436+7</f>
        <v>6.3219997774033185</v>
      </c>
      <c r="F436">
        <f>Sheet1!F436+13</f>
        <v>29.233578398713515</v>
      </c>
      <c r="G436">
        <f>Sheet1!G436</f>
        <v>0.13899069635194047</v>
      </c>
      <c r="H436" s="1">
        <f t="shared" si="36"/>
        <v>-3.1994742195534019E-2</v>
      </c>
      <c r="I436" s="1">
        <f t="shared" si="37"/>
        <v>-2.1888688224912873E-2</v>
      </c>
      <c r="J436" s="1">
        <f t="shared" si="38"/>
        <v>0.70096666029495602</v>
      </c>
      <c r="K436">
        <f t="shared" si="39"/>
        <v>0.1959997902779218</v>
      </c>
      <c r="L436">
        <f t="shared" si="40"/>
        <v>0.6261784582227925</v>
      </c>
      <c r="M436">
        <f t="shared" si="41"/>
        <v>0.32580930383879436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Jeffrey Taylor II</cp:lastModifiedBy>
  <dcterms:modified xsi:type="dcterms:W3CDTF">2026-04-28T22:33:26Z</dcterms:modified>
</cp:coreProperties>
</file>