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Test Case Completo" sheetId="1" r:id="rId4"/>
    <sheet state="visible" name="Ejemplo Completo" sheetId="2" r:id="rId5"/>
    <sheet state="visible" name="Ejemplo Resumido" sheetId="3" r:id="rId6"/>
    <sheet state="visible" name="Escenario de Prueba" sheetId="4" r:id="rId7"/>
  </sheets>
  <definedNames/>
  <calcPr/>
</workbook>
</file>

<file path=xl/sharedStrings.xml><?xml version="1.0" encoding="utf-8"?>
<sst xmlns="http://schemas.openxmlformats.org/spreadsheetml/2006/main" count="121" uniqueCount="72">
  <si>
    <t>NOMBRE DEL PROYECTO</t>
  </si>
  <si>
    <t>Nombre del Módulo</t>
  </si>
  <si>
    <t>ID #</t>
  </si>
  <si>
    <t>Título</t>
  </si>
  <si>
    <t>Descripción</t>
  </si>
  <si>
    <t>Precondiciones</t>
  </si>
  <si>
    <t>Datos de Prueba</t>
  </si>
  <si>
    <t>Pasos</t>
  </si>
  <si>
    <t>Resultado Esperado</t>
  </si>
  <si>
    <t>Pass/Fail</t>
  </si>
  <si>
    <t>Prioridad</t>
  </si>
  <si>
    <t>#Etiquetas</t>
  </si>
  <si>
    <t>Evidencia</t>
  </si>
  <si>
    <t>Diseñado por</t>
  </si>
  <si>
    <t>Ejecutado por</t>
  </si>
  <si>
    <t>Fecha de Ejecución</t>
  </si>
  <si>
    <t>Comentarios</t>
  </si>
  <si>
    <t>Objetivo del test case (Que se desea probar)</t>
  </si>
  <si>
    <t>Explicar brevemente que es lo que se va a probar</t>
  </si>
  <si>
    <t>Todo lo que necesito previamente para poder ejecutar estos test cases</t>
  </si>
  <si>
    <t>Alguna Query necesaria, Credenciales, etc</t>
  </si>
  <si>
    <t>Paso a paso de como probar este caso de prueba</t>
  </si>
  <si>
    <t>Que es lo que debería hacer el sistema al ejecutar los pasos</t>
  </si>
  <si>
    <t>NOT RUN</t>
  </si>
  <si>
    <t>Crítica</t>
  </si>
  <si>
    <t>Tags para filtrar los test cases</t>
  </si>
  <si>
    <t>Captura de pantalla, gif, video demostrando que la prueba fue ejecutada</t>
  </si>
  <si>
    <t>Persona que creó el caso de prueba</t>
  </si>
  <si>
    <t>Persona que ejecutó el caso de prueba</t>
  </si>
  <si>
    <t>Fecha en la que se ejecutó este caso de prueba</t>
  </si>
  <si>
    <r>
      <rPr>
        <rFont val="Arial"/>
        <color theme="1"/>
      </rPr>
      <t xml:space="preserve">En caso de que falle el test case, colocar una breve descripción explicando el porque falló y el </t>
    </r>
    <r>
      <rPr>
        <rFont val="Arial"/>
        <b/>
        <color theme="1"/>
      </rPr>
      <t>ID del bug reportado</t>
    </r>
  </si>
  <si>
    <t>Verificar que se pueda loguear al sistema utilizando credenciales válidas</t>
  </si>
  <si>
    <t>Ingresar al sistema utilizando credenciales válidas</t>
  </si>
  <si>
    <t>Estar situado en el login de la plataforma
Tener credenciales válidas</t>
  </si>
  <si>
    <t>User: admin
Pass: admin</t>
  </si>
  <si>
    <t>1- Ingresar el usuario en el campo user
2- Ingresar la contraseña en el campo password
3- Clickear en el botón "Entrar"</t>
  </si>
  <si>
    <t>El sistema redirecciona al dashboard principal</t>
  </si>
  <si>
    <t>PASS</t>
  </si>
  <si>
    <t>#Login
#Smoke</t>
  </si>
  <si>
    <t>Dinno</t>
  </si>
  <si>
    <t>Validar que NO se pueda loguear al sistema utilizando credenciales inválidas</t>
  </si>
  <si>
    <t>Ingresar al sistema ingresando credenciales inválidas</t>
  </si>
  <si>
    <t>Estar situado en el login de la plataforma</t>
  </si>
  <si>
    <t>User: admin
Pass: 123456</t>
  </si>
  <si>
    <t>El sistema debería mostrar el siguiente mensaje de error: "El usuario o contraseña son incorrectos"</t>
  </si>
  <si>
    <t>Alta</t>
  </si>
  <si>
    <t>#Login</t>
  </si>
  <si>
    <t>OTT</t>
  </si>
  <si>
    <r>
      <rPr>
        <rFont val="Arial"/>
        <b/>
        <color rgb="FFFFFFFF"/>
        <sz val="9.0"/>
      </rPr>
      <t xml:space="preserve">Screenmap: </t>
    </r>
    <r>
      <rPr>
        <rFont val="Arial"/>
        <b/>
        <color rgb="FF1155CC"/>
        <sz val="9.0"/>
        <u/>
      </rPr>
      <t>https://sitio.com/login</t>
    </r>
  </si>
  <si>
    <t>ID</t>
  </si>
  <si>
    <t>Validar la respuesta para cada idioma en la carga de los subtitulos</t>
  </si>
  <si>
    <t>Que los subtitulos de determinada película estén 
cargados en la base de datos
Estar situado en el login de la plataforma
Tener credenciales válidas</t>
  </si>
  <si>
    <t xml:space="preserve">1. Seleccionar una película aleatoria. 
2. Elegir subtitulos de un idioma. 
3. Inicializar la película.  
4. Verificar que los subtitulos son los correspondientes a ese idioma
</t>
  </si>
  <si>
    <t>La aplicación devuelve un texto de subtitulos, no vacío y que está en el lenguaje correspondiente al seleccionado</t>
  </si>
  <si>
    <t>Validar que al cliquear la campanita de recordatorio, envíe una notificación al correo cuando se inicie la transmisión</t>
  </si>
  <si>
    <t xml:space="preserve">Estar logueado en la plataforma
</t>
  </si>
  <si>
    <t xml:space="preserve">1. Seleccionar un próximo evento/transmisión.
2. Cliquear el botón de notificación (campanita).
</t>
  </si>
  <si>
    <t>Que envíe un mensaje de evento agendado al correo del usuario</t>
  </si>
  <si>
    <t>Validar que se pueden agregar películas/series a la lista</t>
  </si>
  <si>
    <t xml:space="preserve">Estar logueado en la aplicación
</t>
  </si>
  <si>
    <t xml:space="preserve">1. Posicionarse sobre la película seleccionada
2. Cliquear el botón de agregar a lista (símbolo "+").
</t>
  </si>
  <si>
    <t>El contenido seleccionado aparece en la lista</t>
  </si>
  <si>
    <t>Intentar cambiar la casilla de correo electrónico</t>
  </si>
  <si>
    <t>1. Ingresar en configuración
2. Ingresar a la categoría de privacidad y seguridad
3. Editar correo de usuario</t>
  </si>
  <si>
    <t>No permite cambiar el correo</t>
  </si>
  <si>
    <t>Validar el cambio de plan del usuario</t>
  </si>
  <si>
    <t>1. Ingresar en configuración
2. Ingresar a suscripción
3. Seleccionar un plan distinto al actual
4. Guardar cambios.</t>
  </si>
  <si>
    <t>Poder acceder a los beneficios del nuevo plan</t>
  </si>
  <si>
    <t>LOGIN</t>
  </si>
  <si>
    <r>
      <rPr>
        <rFont val="Arial"/>
        <b/>
        <color rgb="FFFFFFFF"/>
        <sz val="9.0"/>
      </rPr>
      <t xml:space="preserve">Screenmap: </t>
    </r>
    <r>
      <rPr>
        <rFont val="Arial"/>
        <b/>
        <color rgb="FF1155CC"/>
        <sz val="9.0"/>
        <u/>
      </rPr>
      <t>https://sitio.com/login</t>
    </r>
  </si>
  <si>
    <t>Loguearse con un mail y contraseña válidos</t>
  </si>
  <si>
    <t>Loguearse ingresando una contraseña incorrecta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</si>
</sst>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b/>
      <sz val="14.0"/>
      <color rgb="FFFFFFFF"/>
      <name val="Arial"/>
    </font>
    <font>
      <b/>
      <sz val="9.0"/>
      <color rgb="FFFFFFFF"/>
      <name val="Arial"/>
    </font>
    <font>
      <b/>
      <color rgb="FFFFFFFF"/>
      <name val="Arial"/>
    </font>
    <font>
      <color theme="1"/>
      <name val="Arial"/>
    </font>
    <font>
      <sz val="10.0"/>
      <color theme="1"/>
      <name val="Arial"/>
    </font>
    <font>
      <b/>
      <color theme="1"/>
      <name val="Arial"/>
    </font>
    <font>
      <sz val="9.0"/>
      <color theme="1"/>
      <name val="Arial"/>
    </font>
    <font>
      <color rgb="FF000000"/>
      <name val="Arial"/>
    </font>
    <font>
      <sz val="9.0"/>
      <color rgb="FF000000"/>
      <name val="Arial"/>
    </font>
    <font>
      <b/>
      <u/>
      <sz val="9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1" fillId="4" fontId="3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wrapText="1"/>
    </xf>
    <xf borderId="1" fillId="5" fontId="6" numFmtId="0" xfId="0" applyAlignment="1" applyBorder="1" applyFill="1" applyFont="1">
      <alignment horizontal="center" shrinkToFit="0" wrapText="1"/>
    </xf>
    <xf borderId="1" fillId="0" fontId="6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shrinkToFit="0" wrapText="1"/>
    </xf>
    <xf borderId="1" fillId="0" fontId="7" numFmtId="0" xfId="0" applyBorder="1" applyFont="1"/>
    <xf borderId="1" fillId="0" fontId="7" numFmtId="0" xfId="0" applyAlignment="1" applyBorder="1" applyFont="1">
      <alignment vertical="bottom"/>
    </xf>
    <xf borderId="1" fillId="0" fontId="4" numFmtId="0" xfId="0" applyAlignment="1" applyBorder="1" applyFont="1">
      <alignment horizontal="center" shrinkToFit="0" vertical="bottom" wrapText="1"/>
    </xf>
    <xf borderId="1" fillId="0" fontId="8" numFmtId="164" xfId="0" applyBorder="1" applyFont="1" applyNumberFormat="1"/>
    <xf borderId="1" fillId="0" fontId="9" numFmtId="0" xfId="0" applyBorder="1" applyFont="1"/>
    <xf borderId="1" fillId="0" fontId="4" numFmtId="0" xfId="0" applyBorder="1" applyFont="1"/>
    <xf borderId="0" fillId="2" fontId="1" numFmtId="0" xfId="0" applyAlignment="1" applyFont="1">
      <alignment horizontal="center" readingOrder="0" shrinkToFit="0" vertical="bottom" wrapText="1"/>
    </xf>
    <xf borderId="0" fillId="3" fontId="10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center" shrinkToFit="0" vertical="bottom" wrapText="1"/>
    </xf>
    <xf borderId="1" fillId="0" fontId="9" numFmtId="0" xfId="0" applyAlignment="1" applyBorder="1" applyFont="1">
      <alignment readingOrder="0"/>
    </xf>
    <xf borderId="1" fillId="5" fontId="6" numFmtId="0" xfId="0" applyAlignment="1" applyBorder="1" applyFont="1">
      <alignment horizontal="center" readingOrder="0" shrinkToFit="0" wrapText="1"/>
    </xf>
    <xf borderId="1" fillId="0" fontId="8" numFmtId="164" xfId="0" applyAlignment="1" applyBorder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>
        <color rgb="FF000000"/>
      </font>
      <fill>
        <patternFill patternType="none"/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000000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theme="1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295275</xdr:colOff>
      <xdr:row>2</xdr:row>
      <xdr:rowOff>190500</xdr:rowOff>
    </xdr:from>
    <xdr:ext cx="1000125" cy="8477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247650</xdr:colOff>
      <xdr:row>4</xdr:row>
      <xdr:rowOff>85725</xdr:rowOff>
    </xdr:from>
    <xdr:ext cx="1047750" cy="8858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2</xdr:row>
      <xdr:rowOff>171450</xdr:rowOff>
    </xdr:from>
    <xdr:ext cx="1047750" cy="8858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3</xdr:row>
      <xdr:rowOff>895350</xdr:rowOff>
    </xdr:from>
    <xdr:ext cx="1247775" cy="10096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2</xdr:row>
      <xdr:rowOff>171450</xdr:rowOff>
    </xdr:from>
    <xdr:ext cx="1047750" cy="8858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3</xdr:row>
      <xdr:rowOff>895350</xdr:rowOff>
    </xdr:from>
    <xdr:ext cx="1247775" cy="10096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itio.com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itio.com/login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5" width="37.0"/>
    <col customWidth="1" min="6" max="6" width="42.63"/>
    <col customWidth="1" min="7" max="7" width="41.25"/>
    <col customWidth="1" min="9" max="14" width="20.13"/>
    <col customWidth="1" min="15" max="15" width="35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ht="72.0" customHeight="1">
      <c r="A4" s="4">
        <v>1.0</v>
      </c>
      <c r="B4" s="5" t="s">
        <v>17</v>
      </c>
      <c r="C4" s="5" t="s">
        <v>18</v>
      </c>
      <c r="D4" s="6" t="s">
        <v>19</v>
      </c>
      <c r="E4" s="6" t="s">
        <v>20</v>
      </c>
      <c r="F4" s="5" t="s">
        <v>21</v>
      </c>
      <c r="G4" s="5" t="s">
        <v>22</v>
      </c>
      <c r="H4" s="7" t="s">
        <v>23</v>
      </c>
      <c r="I4" s="8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9" t="s">
        <v>30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O1"/>
    <mergeCell ref="A2:O2"/>
  </mergeCells>
  <conditionalFormatting sqref="H4">
    <cfRule type="cellIs" dxfId="0" priority="1" operator="equal">
      <formula>"Crítico"</formula>
    </cfRule>
  </conditionalFormatting>
  <conditionalFormatting sqref="H4">
    <cfRule type="cellIs" dxfId="1" priority="2" operator="equal">
      <formula>"Alto"</formula>
    </cfRule>
  </conditionalFormatting>
  <conditionalFormatting sqref="H4">
    <cfRule type="cellIs" dxfId="0" priority="3" operator="equal">
      <formula>"MEDIO"</formula>
    </cfRule>
  </conditionalFormatting>
  <conditionalFormatting sqref="H4">
    <cfRule type="cellIs" dxfId="2" priority="4" operator="equal">
      <formula>"N/A"</formula>
    </cfRule>
  </conditionalFormatting>
  <conditionalFormatting sqref="H4">
    <cfRule type="cellIs" dxfId="3" priority="5" operator="equal">
      <formula>"NOT RUN"</formula>
    </cfRule>
  </conditionalFormatting>
  <dataValidations>
    <dataValidation type="list" allowBlank="1" sqref="H4">
      <formula1>"NOT RUN,PASS,FAIL,BLOCKED,N/A"</formula1>
    </dataValidation>
    <dataValidation type="list" allowBlank="1" sqref="I4">
      <formula1>"Crítica,Alta,Media,Baja,Muy Baja"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5" width="37.0"/>
    <col customWidth="1" min="6" max="6" width="42.63"/>
    <col customWidth="1" min="7" max="7" width="41.25"/>
    <col customWidth="1" min="9" max="14" width="20.13"/>
    <col customWidth="1" min="15" max="15" width="35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ht="72.0" customHeight="1">
      <c r="A4" s="4">
        <v>1.0</v>
      </c>
      <c r="B4" s="5" t="s">
        <v>31</v>
      </c>
      <c r="C4" s="5" t="s">
        <v>32</v>
      </c>
      <c r="D4" s="10" t="s">
        <v>33</v>
      </c>
      <c r="E4" s="11" t="s">
        <v>34</v>
      </c>
      <c r="F4" s="5" t="s">
        <v>35</v>
      </c>
      <c r="G4" s="5" t="s">
        <v>36</v>
      </c>
      <c r="H4" s="7" t="s">
        <v>37</v>
      </c>
      <c r="I4" s="8" t="s">
        <v>24</v>
      </c>
      <c r="J4" s="12" t="s">
        <v>38</v>
      </c>
      <c r="K4" s="5"/>
      <c r="L4" s="5" t="s">
        <v>39</v>
      </c>
      <c r="M4" s="5" t="s">
        <v>39</v>
      </c>
      <c r="N4" s="13">
        <v>45062.0</v>
      </c>
      <c r="O4" s="9"/>
    </row>
    <row r="5" ht="84.75" customHeight="1">
      <c r="A5" s="4">
        <v>2.0</v>
      </c>
      <c r="B5" s="5" t="s">
        <v>40</v>
      </c>
      <c r="C5" s="5" t="s">
        <v>41</v>
      </c>
      <c r="D5" s="14" t="s">
        <v>42</v>
      </c>
      <c r="E5" s="11" t="s">
        <v>43</v>
      </c>
      <c r="F5" s="5" t="s">
        <v>35</v>
      </c>
      <c r="G5" s="5" t="s">
        <v>44</v>
      </c>
      <c r="H5" s="7" t="s">
        <v>37</v>
      </c>
      <c r="I5" s="8" t="s">
        <v>45</v>
      </c>
      <c r="J5" s="12" t="s">
        <v>46</v>
      </c>
      <c r="K5" s="15"/>
      <c r="L5" s="15" t="s">
        <v>39</v>
      </c>
      <c r="M5" s="15" t="s">
        <v>39</v>
      </c>
      <c r="N5" s="13">
        <v>45062.0</v>
      </c>
      <c r="O5" s="9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O1"/>
    <mergeCell ref="A2:O2"/>
  </mergeCells>
  <conditionalFormatting sqref="H4:H5">
    <cfRule type="cellIs" dxfId="0" priority="1" operator="equal">
      <formula>"Crítico"</formula>
    </cfRule>
  </conditionalFormatting>
  <conditionalFormatting sqref="H4:H5">
    <cfRule type="cellIs" dxfId="1" priority="2" operator="equal">
      <formula>"Alto"</formula>
    </cfRule>
  </conditionalFormatting>
  <conditionalFormatting sqref="H4:H5">
    <cfRule type="cellIs" dxfId="0" priority="3" operator="equal">
      <formula>"MEDIO"</formula>
    </cfRule>
  </conditionalFormatting>
  <conditionalFormatting sqref="H4:H5">
    <cfRule type="cellIs" dxfId="2" priority="4" operator="equal">
      <formula>"N/A"</formula>
    </cfRule>
  </conditionalFormatting>
  <conditionalFormatting sqref="H4:H5">
    <cfRule type="cellIs" dxfId="3" priority="5" operator="equal">
      <formula>"NOT RUN"</formula>
    </cfRule>
  </conditionalFormatting>
  <dataValidations>
    <dataValidation type="list" allowBlank="1" sqref="H4:H5">
      <formula1>"NOT RUN,PASS,FAIL,BLOCKED,N/A"</formula1>
    </dataValidation>
    <dataValidation type="list" allowBlank="1" sqref="I4:I5">
      <formula1>"Crítica,Alta,Media,Baja,Muy Baja"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3" width="37.0"/>
    <col customWidth="1" min="4" max="4" width="42.63"/>
    <col customWidth="1" min="5" max="5" width="41.25"/>
    <col customWidth="1" min="6" max="6" width="12.63"/>
    <col customWidth="1" min="7" max="8" width="18.25"/>
    <col customWidth="1" min="9" max="9" width="35.0"/>
  </cols>
  <sheetData>
    <row r="1" ht="15.75" customHeight="1">
      <c r="A1" s="16" t="s">
        <v>47</v>
      </c>
    </row>
    <row r="2" ht="15.75" customHeight="1">
      <c r="A2" s="17" t="s">
        <v>48</v>
      </c>
    </row>
    <row r="3" ht="15.75" customHeight="1">
      <c r="A3" s="3" t="s">
        <v>49</v>
      </c>
      <c r="B3" s="3" t="s">
        <v>3</v>
      </c>
      <c r="C3" s="3" t="s">
        <v>5</v>
      </c>
      <c r="D3" s="3" t="s">
        <v>7</v>
      </c>
      <c r="E3" s="3" t="s">
        <v>8</v>
      </c>
      <c r="F3" s="3" t="s">
        <v>9</v>
      </c>
      <c r="G3" s="3" t="s">
        <v>15</v>
      </c>
      <c r="H3" s="3" t="s">
        <v>12</v>
      </c>
      <c r="I3" s="3" t="s">
        <v>16</v>
      </c>
    </row>
    <row r="4" ht="72.0" customHeight="1">
      <c r="A4" s="4">
        <v>1.0</v>
      </c>
      <c r="B4" s="18" t="s">
        <v>50</v>
      </c>
      <c r="C4" s="19" t="s">
        <v>51</v>
      </c>
      <c r="D4" s="18" t="s">
        <v>52</v>
      </c>
      <c r="E4" s="18" t="s">
        <v>53</v>
      </c>
      <c r="F4" s="7" t="s">
        <v>37</v>
      </c>
      <c r="G4" s="20">
        <v>45062.0</v>
      </c>
      <c r="H4" s="12"/>
      <c r="I4" s="9"/>
    </row>
    <row r="5" ht="82.5" customHeight="1">
      <c r="A5" s="4">
        <v>2.0</v>
      </c>
      <c r="B5" s="18" t="s">
        <v>54</v>
      </c>
      <c r="C5" s="21" t="s">
        <v>55</v>
      </c>
      <c r="D5" s="18" t="s">
        <v>56</v>
      </c>
      <c r="E5" s="18" t="s">
        <v>57</v>
      </c>
      <c r="F5" s="22" t="s">
        <v>37</v>
      </c>
      <c r="G5" s="23">
        <v>45061.0</v>
      </c>
      <c r="H5" s="12"/>
      <c r="I5" s="9"/>
    </row>
    <row r="6" ht="15.75" customHeight="1">
      <c r="A6" s="4">
        <v>3.0</v>
      </c>
      <c r="B6" s="18" t="s">
        <v>58</v>
      </c>
      <c r="C6" s="18" t="s">
        <v>59</v>
      </c>
      <c r="D6" s="18" t="s">
        <v>60</v>
      </c>
      <c r="E6" s="18" t="s">
        <v>61</v>
      </c>
      <c r="F6" s="22" t="s">
        <v>37</v>
      </c>
      <c r="G6" s="23">
        <v>45062.0</v>
      </c>
      <c r="H6" s="12"/>
    </row>
    <row r="7" ht="15.75" customHeight="1">
      <c r="A7" s="4">
        <v>4.0</v>
      </c>
      <c r="B7" s="18" t="s">
        <v>62</v>
      </c>
      <c r="C7" s="18" t="s">
        <v>59</v>
      </c>
      <c r="D7" s="18" t="s">
        <v>63</v>
      </c>
      <c r="E7" s="18" t="s">
        <v>64</v>
      </c>
      <c r="F7" s="22" t="s">
        <v>37</v>
      </c>
      <c r="G7" s="23">
        <v>45063.0</v>
      </c>
    </row>
    <row r="8" ht="15.75" customHeight="1">
      <c r="A8" s="4">
        <v>5.0</v>
      </c>
      <c r="B8" s="18" t="s">
        <v>65</v>
      </c>
      <c r="C8" s="18" t="s">
        <v>59</v>
      </c>
      <c r="D8" s="18" t="s">
        <v>66</v>
      </c>
      <c r="E8" s="18" t="s">
        <v>67</v>
      </c>
      <c r="F8" s="22" t="s">
        <v>37</v>
      </c>
      <c r="G8" s="23">
        <v>45064.0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conditionalFormatting sqref="F4:F8">
    <cfRule type="cellIs" dxfId="4" priority="1" operator="equal">
      <formula>"BLOCKED"</formula>
    </cfRule>
  </conditionalFormatting>
  <conditionalFormatting sqref="F4:F8">
    <cfRule type="cellIs" dxfId="2" priority="2" operator="equal">
      <formula>"N/A"</formula>
    </cfRule>
  </conditionalFormatting>
  <conditionalFormatting sqref="F4:F8">
    <cfRule type="cellIs" dxfId="3" priority="3" operator="equal">
      <formula>"NOT RUN"</formula>
    </cfRule>
  </conditionalFormatting>
  <conditionalFormatting sqref="F4:F8">
    <cfRule type="cellIs" dxfId="5" priority="4" operator="equal">
      <formula>"PASS"</formula>
    </cfRule>
  </conditionalFormatting>
  <conditionalFormatting sqref="F4:F8">
    <cfRule type="cellIs" dxfId="6" priority="5" operator="equal">
      <formula>"FAIL"</formula>
    </cfRule>
  </conditionalFormatting>
  <conditionalFormatting sqref="F4:F8">
    <cfRule type="cellIs" dxfId="7" priority="6" operator="equal">
      <formula>"BLOCKED"</formula>
    </cfRule>
  </conditionalFormatting>
  <conditionalFormatting sqref="F4:F8">
    <cfRule type="cellIs" dxfId="8" priority="7" operator="equal">
      <formula>"N/A"</formula>
    </cfRule>
  </conditionalFormatting>
  <dataValidations>
    <dataValidation type="list" allowBlank="1" sqref="F4:F8">
      <formula1>"NOT RUN,PASS,FAIL,BLOCKED,N/A"</formula1>
    </dataValidation>
  </dataValidations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37.0"/>
    <col customWidth="1" min="3" max="3" width="41.25"/>
    <col customWidth="1" min="4" max="4" width="12.63"/>
    <col customWidth="1" min="5" max="6" width="18.25"/>
    <col customWidth="1" min="7" max="7" width="35.0"/>
  </cols>
  <sheetData>
    <row r="1" ht="15.75" customHeight="1">
      <c r="A1" s="1" t="s">
        <v>68</v>
      </c>
    </row>
    <row r="2" ht="15.75" customHeight="1">
      <c r="A2" s="17" t="s">
        <v>69</v>
      </c>
    </row>
    <row r="3" ht="15.75" customHeight="1">
      <c r="A3" s="3" t="s">
        <v>49</v>
      </c>
      <c r="B3" s="3" t="s">
        <v>3</v>
      </c>
      <c r="C3" s="3" t="s">
        <v>8</v>
      </c>
      <c r="D3" s="3" t="s">
        <v>9</v>
      </c>
      <c r="E3" s="3" t="s">
        <v>15</v>
      </c>
      <c r="F3" s="3" t="s">
        <v>12</v>
      </c>
      <c r="G3" s="3" t="s">
        <v>16</v>
      </c>
    </row>
    <row r="4" ht="72.0" customHeight="1">
      <c r="A4" s="4">
        <v>1.0</v>
      </c>
      <c r="B4" s="5" t="s">
        <v>70</v>
      </c>
      <c r="C4" s="5" t="s">
        <v>36</v>
      </c>
      <c r="D4" s="7" t="s">
        <v>23</v>
      </c>
      <c r="E4" s="23">
        <v>45062.0</v>
      </c>
      <c r="F4" s="12"/>
      <c r="G4" s="9"/>
    </row>
    <row r="5" ht="82.5" customHeight="1">
      <c r="A5" s="4">
        <v>2.0</v>
      </c>
      <c r="B5" s="5" t="s">
        <v>71</v>
      </c>
      <c r="C5" s="5" t="s">
        <v>44</v>
      </c>
      <c r="D5" s="7" t="s">
        <v>23</v>
      </c>
      <c r="E5" s="23">
        <v>45062.0</v>
      </c>
      <c r="F5" s="12"/>
      <c r="G5" s="9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conditionalFormatting sqref="D4:D5">
    <cfRule type="cellIs" dxfId="4" priority="1" operator="equal">
      <formula>"BLOCKED"</formula>
    </cfRule>
  </conditionalFormatting>
  <conditionalFormatting sqref="D4:D5">
    <cfRule type="cellIs" dxfId="2" priority="2" operator="equal">
      <formula>"N/A"</formula>
    </cfRule>
  </conditionalFormatting>
  <conditionalFormatting sqref="D4:D5">
    <cfRule type="cellIs" dxfId="3" priority="3" operator="equal">
      <formula>"NOT RUN"</formula>
    </cfRule>
  </conditionalFormatting>
  <conditionalFormatting sqref="D4:D5">
    <cfRule type="cellIs" dxfId="5" priority="4" operator="equal">
      <formula>"PASS"</formula>
    </cfRule>
  </conditionalFormatting>
  <conditionalFormatting sqref="D4:D5">
    <cfRule type="cellIs" dxfId="6" priority="5" operator="equal">
      <formula>"FAIL"</formula>
    </cfRule>
  </conditionalFormatting>
  <conditionalFormatting sqref="D4:D5">
    <cfRule type="cellIs" dxfId="7" priority="6" operator="equal">
      <formula>"BLOCKED"</formula>
    </cfRule>
  </conditionalFormatting>
  <conditionalFormatting sqref="D4:D5">
    <cfRule type="cellIs" dxfId="8" priority="7" operator="equal">
      <formula>"N/A"</formula>
    </cfRule>
  </conditionalFormatting>
  <dataValidations>
    <dataValidation type="list" allowBlank="1" sqref="D4:D5">
      <formula1>"NOT RUN,PASS,FAIL,BLOCKED,N/A"</formula1>
    </dataValidation>
  </dataValidations>
  <hyperlinks>
    <hyperlink r:id="rId1" ref="A2"/>
  </hyperlinks>
  <drawing r:id="rId2"/>
</worksheet>
</file>