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24226"/>
  <mc:AlternateContent xmlns:mc="http://schemas.openxmlformats.org/markup-compatibility/2006">
    <mc:Choice Requires="x15">
      <x15ac:absPath xmlns:x15ac="http://schemas.microsoft.com/office/spreadsheetml/2010/11/ac" url="D:\Trung\.Net\TechStoreApp\Test Scenario\"/>
    </mc:Choice>
  </mc:AlternateContent>
  <xr:revisionPtr revIDLastSave="0" documentId="13_ncr:1_{C06EF393-D7F6-444F-BC0D-3EE3C0519587}" xr6:coauthVersionLast="47" xr6:coauthVersionMax="47" xr10:uidLastSave="{00000000-0000-0000-0000-000000000000}"/>
  <bookViews>
    <workbookView xWindow="-108" yWindow="-108" windowWidth="23256" windowHeight="12456" tabRatio="385" activeTab="1" xr2:uid="{00000000-000D-0000-FFFF-FFFF00000000}"/>
  </bookViews>
  <sheets>
    <sheet name="Test Scenarios" sheetId="1" r:id="rId1"/>
    <sheet name="Test Cases" sheetId="2" r:id="rId2"/>
  </sheets>
  <calcPr calcId="181029"/>
</workbook>
</file>

<file path=xl/sharedStrings.xml><?xml version="1.0" encoding="utf-8"?>
<sst xmlns="http://schemas.openxmlformats.org/spreadsheetml/2006/main" count="506" uniqueCount="315">
  <si>
    <t>Scenario ID</t>
  </si>
  <si>
    <t>SC001</t>
  </si>
  <si>
    <t>SC002</t>
  </si>
  <si>
    <t>SC003</t>
  </si>
  <si>
    <t>Đăng nhập hệ thống</t>
  </si>
  <si>
    <t>Thêm sản phẩm</t>
  </si>
  <si>
    <t>Test Case ID</t>
  </si>
  <si>
    <t>Pass/Fail</t>
  </si>
  <si>
    <t>Đăng nhập với tài khoản hợp lệ</t>
  </si>
  <si>
    <t>Thêm sản phẩm hợp lệ</t>
  </si>
  <si>
    <t>Cập nhật sản phẩm</t>
  </si>
  <si>
    <t>Xóa sản phẩm</t>
  </si>
  <si>
    <t>Xem thống kê và xuất Excel</t>
  </si>
  <si>
    <t>Tạo phiếu nhập</t>
  </si>
  <si>
    <t>Tạo phiếu xuất</t>
  </si>
  <si>
    <t>Hiển thị danh sách sản phẩm</t>
  </si>
  <si>
    <t>Xem danh sách phiếu nhập/xuất</t>
  </si>
  <si>
    <t>Duyệt phiếu nhập/xuất</t>
  </si>
  <si>
    <t>Đăng ký tài khoản</t>
  </si>
  <si>
    <t>Xem danh sách nhà cung cấp</t>
  </si>
  <si>
    <t>Thêm nhà cung cấp</t>
  </si>
  <si>
    <t>Cập nhật nhà cung cấp</t>
  </si>
  <si>
    <t>Xóa nhà cung cấp</t>
  </si>
  <si>
    <t>SC004</t>
  </si>
  <si>
    <t>SC005</t>
  </si>
  <si>
    <t>SC006</t>
  </si>
  <si>
    <t>SC007</t>
  </si>
  <si>
    <t>SC008</t>
  </si>
  <si>
    <t>SC009</t>
  </si>
  <si>
    <t>SC010</t>
  </si>
  <si>
    <t>SC011</t>
  </si>
  <si>
    <t>SC012</t>
  </si>
  <si>
    <t>SC013</t>
  </si>
  <si>
    <t>SC014</t>
  </si>
  <si>
    <t>SC015</t>
  </si>
  <si>
    <t>SC016</t>
  </si>
  <si>
    <t>SC017</t>
  </si>
  <si>
    <t>SC018</t>
  </si>
  <si>
    <t>Tìm kiếm sản phẩm</t>
  </si>
  <si>
    <t>Tìm kiếm phiếu nhập/xuất</t>
  </si>
  <si>
    <t xml:space="preserve"> Scenario Name</t>
  </si>
  <si>
    <t>Description</t>
  </si>
  <si>
    <t>Objective</t>
  </si>
  <si>
    <t xml:space="preserve">Kiểm tra xác nhận trước khi xóa và đảm bảo sản phẩm bị xóa không còn hiển thị
</t>
  </si>
  <si>
    <t xml:space="preserve">Kiểm tra chức năng đăng nhập với thông tin hợp lệ và không hợp lệ
</t>
  </si>
  <si>
    <t xml:space="preserve">Kiểm tra người dùng có thể đăng ký tài khoản mới hợp lệ
</t>
  </si>
  <si>
    <t xml:space="preserve">Đảm bảo sản phẩm mới được lưu đúng và có xử lý lỗi khi dữ liệu sai
</t>
  </si>
  <si>
    <t xml:space="preserve">Đảm bảo dữ liệu được hiển thị đúng từ cơ sở dữ liệu khi mở form sản phẩm
</t>
  </si>
  <si>
    <t xml:space="preserve">Đảm bảo hệ thống lưu lại thông tin mới khi sửa sản phẩm
</t>
  </si>
  <si>
    <t xml:space="preserve">Đảm bảo hệ thống lọc và hiển thị kết quả chính xác theo tiêu chí tìm kiếm
</t>
  </si>
  <si>
    <t xml:space="preserve">Đảm bảo báo cáo hiển thị đúng và file xuất ra đúng định dạng, dữ liệu
</t>
  </si>
  <si>
    <t xml:space="preserve">Đảm bảo danh sách hiển thị đúng dữ liệu và cho phép xem chi tiết phiếu
</t>
  </si>
  <si>
    <t xml:space="preserve">Đảm bảo phiếu nhập được tạo thành công và cập nhật vào kho đúng cách
</t>
  </si>
  <si>
    <t xml:space="preserve">Đảm bảo phiếu xuất hợp lệ và hệ thống trừ tồn kho chính xác
</t>
  </si>
  <si>
    <t xml:space="preserve">Đảm bảo chỉ người có quyền được duyệt, trạng thái cập nhật chính xác
</t>
  </si>
  <si>
    <t xml:space="preserve">Đảm bảo bộ lọc hoạt động chính xác và nhanh chóng
</t>
  </si>
  <si>
    <t xml:space="preserve">Đảm bảo số liệu tính đúng, file Excel xuất đúng định dạng
</t>
  </si>
  <si>
    <t xml:space="preserve">Đảm bảo dữ liệu được load đúng khi mở form nhà cung cấp
</t>
  </si>
  <si>
    <t xml:space="preserve">Đảm bảo lưu được nhà cung cấp mới, dữ liệu đúng và không trùng mã
</t>
  </si>
  <si>
    <t xml:space="preserve">Đảm bảo dữ liệu được cập nhật chính xác trong CSDL
</t>
  </si>
  <si>
    <t xml:space="preserve">Đảm bảo hệ thống xác nhận trước khi xóa và không xóa nhà cung cấp đang liên kết dữ liệu
</t>
  </si>
  <si>
    <t xml:space="preserve">Kiểm tra các trường hợp đăng nhập thành công và thất bại với dữ liệu nhập khác nhau
</t>
  </si>
  <si>
    <t xml:space="preserve">Kiểm tra việc đăng ký tài khoản với thông tin đúng, sai và trùng lặp
</t>
  </si>
  <si>
    <t xml:space="preserve">Kiểm tra việc load dữ liệu sản phẩm từ cơ sở dữ liệu khi khởi tạo giao diện
</t>
  </si>
  <si>
    <t xml:space="preserve">Kiểm tra xử lý khi thêm mới sản phẩm với dữ liệu đúng, thiếu hoặc không hợp lệ
</t>
  </si>
  <si>
    <t xml:space="preserve">Kiểm tra chức năng chỉnh sửa sản phẩm và lưu thay đổi chính xác vào cơ sở dữ liệu
</t>
  </si>
  <si>
    <t xml:space="preserve">Kiểm tra việc xác nhận xóa và phản hồi khi xóa thành công hoặc thất bại
</t>
  </si>
  <si>
    <t xml:space="preserve">Kiểm tra chức năng tìm kiếm theo tên, mã, danh mục hoặc nhà cung cấp
</t>
  </si>
  <si>
    <t xml:space="preserve">Kiểm tra định dạng và dữ liệu khi thống kê hoặc xuất file từ báo cáo
</t>
  </si>
  <si>
    <t xml:space="preserve">Kiểm tra hiển thị danh sách phiếu theo loại (nhập/xuất), ngày, trạng thái
</t>
  </si>
  <si>
    <t xml:space="preserve">Kiểm tra quá trình chọn sản phẩm, nhập số lượng và lưu phiếu thành công
</t>
  </si>
  <si>
    <t xml:space="preserve">Kiểm tra giới hạn số lượng và cập nhật tồn kho sau khi tạo phiếu
</t>
  </si>
  <si>
    <t xml:space="preserve">Kiểm tra quy trình duyệt, cập nhật trạng thái và ảnh hưởng đến tồn kho
</t>
  </si>
  <si>
    <t xml:space="preserve">Kiểm tra kết quả tìm kiếm theo mã phiếu và trạng thái
</t>
  </si>
  <si>
    <t xml:space="preserve">Kiểm tra thống kê số lượng nhập/xuất theo khoảng thời gian và dữ liệu xuất ra
</t>
  </si>
  <si>
    <t xml:space="preserve">Kiểm tra việc load dữ liệu nhà cung cấp và hiển thị đúng thông tin
</t>
  </si>
  <si>
    <t xml:space="preserve">Kiểm tra xử lý khi thêm nhà cung cấp mới, tránh trùng lặp mã hoặc tên
</t>
  </si>
  <si>
    <t xml:space="preserve">Kiểm tra chức năng chỉnh sửa và lưu dữ liệu nhà cung cấp
</t>
  </si>
  <si>
    <t xml:space="preserve">Kiểm tra xử lý xóa và cảnh báo khi nhà cung cấp đang được sử dụng
</t>
  </si>
  <si>
    <t>Xác nhận người dùng có thể đăng nhập với thông tin hợp lệ.</t>
  </si>
  <si>
    <t>Người dùng đang ở form đăng nhập.</t>
  </si>
  <si>
    <t>Hệ thống chuyển sang màn hình chính (main form), hiển thị thông tin người dùng.</t>
  </si>
  <si>
    <t>Đăng nhập với sai tên đăng nhập hoặc mật khẩu</t>
  </si>
  <si>
    <t>Kiểm tra hệ thống xử lý khi tên đăng nhập hoặc mật khẩu không đúng.</t>
  </si>
  <si>
    <t>1. Nhập tên đăng nhập hoặc mật khẩu không đúng.
2.Nhấn nút “Đăng nhập”.</t>
  </si>
  <si>
    <t>Hiển thị thông báo “Sai tên đăng nhập hoặc mật khẩu” hoặc tương đương, không chuyển màn hình.</t>
  </si>
  <si>
    <t>TC001-02</t>
  </si>
  <si>
    <t>TC001-01</t>
  </si>
  <si>
    <t>TC001-03</t>
  </si>
  <si>
    <t>Để trống thông tin đăng nhập</t>
  </si>
  <si>
    <t>Kiểm tra hệ thống bắt buộc nhập đầy đủ thông tin đăng nhập</t>
  </si>
  <si>
    <t>1. Để trống tên đăng nhập và/hoặc mật khẩu
2. Nhấn nút  “Đăng nhập”</t>
  </si>
  <si>
    <t>Hệ thống hiển thị cảnh báo yêu cầu nhập đầy đủ thông tin</t>
  </si>
  <si>
    <t>TC003-01</t>
  </si>
  <si>
    <t>Load danh sách sản phẩm khi mở form</t>
  </si>
  <si>
    <t>Xác minh hệ thống tự động hiển thị danh sách sản phẩm khi mở form</t>
  </si>
  <si>
    <t>Người dùng đã đăng nhập và mở form quản lý sản phẩm</t>
  </si>
  <si>
    <t>1. Mở form danh sách sản phẩm</t>
  </si>
  <si>
    <t>Tất cả sản phẩm từ cơ sở dữ liệu được hiển thị trong bảng</t>
  </si>
  <si>
    <t>TC003-02</t>
  </si>
  <si>
    <t>Hiển thị thông tin đúng định dạng</t>
  </si>
  <si>
    <t>Đảm bảo các cột như tên, mã, giá, tồn kho hiển thị đúng và rõ ràng</t>
  </si>
  <si>
    <t>Danh sách sản phẩm đã hiển thị</t>
  </si>
  <si>
    <t>1. Kiểm tra định dạng của từng cột trên lưới dữ liệu</t>
  </si>
  <si>
    <t>Mỗi dòng hiển thị đúng thông tin và định dạng không bị lệch hoặc cắt chữ</t>
  </si>
  <si>
    <t>TC004-01</t>
  </si>
  <si>
    <t>Xác nhận thêm thành công sản phẩm mới với dữ liệu đúng.</t>
  </si>
  <si>
    <t>1. Nhấn nút "Thêm"
2. Nhập đầy đủ thông tin sản phẩm (tên, danh mục, đơn vị, giá...)
3. Nhấn nút “Lưu”</t>
  </si>
  <si>
    <t>TC004-02</t>
  </si>
  <si>
    <t>Thiếu thông tin bắt buộc</t>
  </si>
  <si>
    <t>Kiểm tra hệ thống báo lỗi khi bỏ trống thông tin quan trọng</t>
  </si>
  <si>
    <t>1. Nhấn nút "Thêm"
2. Để trống các trường thông tin
3. Nhấn nút “Lưu”</t>
  </si>
  <si>
    <t xml:space="preserve"> Cảnh báo xuất hiện, yêu cầu nhập đủ thông tin ở các trường thông tin bắt buộc</t>
  </si>
  <si>
    <t>TC005-01</t>
  </si>
  <si>
    <t>TC005-02</t>
  </si>
  <si>
    <t>TC005-03</t>
  </si>
  <si>
    <t>Cập nhật sản phẩm hợp lệ</t>
  </si>
  <si>
    <t>Cập nhật nhưng không thay đổi gì</t>
  </si>
  <si>
    <t>Cập nhật với giá trị không hợp lệ</t>
  </si>
  <si>
    <t>TC006-01</t>
  </si>
  <si>
    <t>TC006-02</t>
  </si>
  <si>
    <t>TC006-03</t>
  </si>
  <si>
    <t>Xóa sản phẩm chưa liên kết</t>
  </si>
  <si>
    <t>Không thể xóa sản phẩm đang sử dụng</t>
  </si>
  <si>
    <t>Hủy thao tác xóa</t>
  </si>
  <si>
    <t>TC007-01</t>
  </si>
  <si>
    <t>TC007-02</t>
  </si>
  <si>
    <t xml:space="preserve">Tìm theo các tiêu chí </t>
  </si>
  <si>
    <t>Đảm bảo sản phẩm được cập nhật đúng khi nhập dữ liệu hợp lệ</t>
  </si>
  <si>
    <t>Danh sách sản phẩm đã hiển thị, người dùng đã chọn 1 sản phẩm</t>
  </si>
  <si>
    <t>1. Chọn sản phẩm bất kỳ trong danh sách.
2. Nhấn nút “Sửa” để mở form cập nhật.
3. Thay đổi các trường thông tin cần cập nhật.
4. Nhấn “Lưu”.</t>
  </si>
  <si>
    <t>Thông báo cập nhật thành công. Dữ liệu sản phẩm được cập nhật và hiển thị mới trong danh sách</t>
  </si>
  <si>
    <t>Thông báo thêm sản phẩm thành công. Sản phẩm mới được lưu và hiển thị trong danh sách</t>
  </si>
  <si>
    <t>Đảm bảo hệ thống không thực hiện cập nhật nếu dữ liệu không đổi</t>
  </si>
  <si>
    <t>Hệ thống thông báo không có gì thay đổi</t>
  </si>
  <si>
    <t>Kiểm tra hệ thống báo lỗi khi người dùng nhập sai dữ liệu</t>
  </si>
  <si>
    <t xml:space="preserve"> Cảnh báo xuất hiện, yêu cầu nhập đủ thông tin ở các trường thông tin nhập sai</t>
  </si>
  <si>
    <t>Đảm bảo người dùng có thể xóa sản phẩm không liên kết với phiếu</t>
  </si>
  <si>
    <t>Sản phẩm không liên quan đến phiếu nhập/xuất nào</t>
  </si>
  <si>
    <t>1. Chọn sản phẩm bất kỳ trong danh sách.
2. Nhấn nút “Sửa” để mở form cập nhật.
3. Bỏ trống các trường thông tin hoặc nhập sai dữ liệu (VD: giá hoặc số lượng âm).
4. Nhấn nút  “Lưu”.</t>
  </si>
  <si>
    <t xml:space="preserve">
1. Chọn sản phẩm chưa được sử dụng.
2. Nhấn nút “Xóa”.
4. Nhấn nút "Xác nhận" trong hộp thoại xác nhận.</t>
  </si>
  <si>
    <t>Thông báo xóa sản phẩm thành công. Sản phẩm bị xóa khỏi danh sách và cơ sở dữ liệu</t>
  </si>
  <si>
    <t>Kiểm tra hệ thống ngăn không cho xóa sản phẩm đã có giao dịch</t>
  </si>
  <si>
    <t>Sản phẩm đã nằm trong phiếu nhập hoặc xuất</t>
  </si>
  <si>
    <t>Hiển thị thông báo lỗi: “Không thể xóa sản phẩm đã có giao dịch nhập/xuất.”</t>
  </si>
  <si>
    <t>Đảm bảo hệ thống không xóa nếu người dùng hủy xác nhận</t>
  </si>
  <si>
    <t>Người dùng nhấn nút “Xóa” nhưng chưa xác nhận</t>
  </si>
  <si>
    <t xml:space="preserve">
1. Chọn sản phẩm đã có giao dịch.
2. Nhấn nút “Xóa”.
4. Nhấn nút "Yes" trong hộp thoại xác nhận.</t>
  </si>
  <si>
    <t xml:space="preserve">
1. Chọn sản phẩm bất kỳ.
2. Nhấn nút “Xóa”.
4. Nhấn nút "no" trong hộp thoại xác nhận.</t>
  </si>
  <si>
    <t>Đảm bảo kết quả trả về chính xác theo các tiêu chí tìm kiếm.</t>
  </si>
  <si>
    <t>Danh sách sản phẩm đang hiển thị</t>
  </si>
  <si>
    <t>1. Điền các tiêu chí lọc và tìm kiếm có trên form quản lý sản phẩm.
2. Chọn hoặc bỏ chọc checkbox "Dưới mức tồn kho"
Nhấn nút  “Tìm kiếm”.</t>
  </si>
  <si>
    <t>Danh sách sản phẩm hiển thị các sản phẩm phù hợp với các tiêu chí lọc và tìm kiếm</t>
  </si>
  <si>
    <t>Xóa tìm kiếm</t>
  </si>
  <si>
    <t>Xóa các tiêu chí tìm kiếm và trả về danh sách sản phẩm ban đầu</t>
  </si>
  <si>
    <t>Danh sách sản phẩm đang hiển thị và đã tìm kiếm theo tiêu chí</t>
  </si>
  <si>
    <t>Các tiêu chí tìm kiếm thay đổi về mặc định, cập nhật lại danh sách sản phẩm đầy đủ</t>
  </si>
  <si>
    <t>TC008-01</t>
  </si>
  <si>
    <t>TC008-02</t>
  </si>
  <si>
    <t>Hiển thị thống kê sản phẩm</t>
  </si>
  <si>
    <t>Đảm bảo hệ thống hiển thị chính xác các thông tin thống kê</t>
  </si>
  <si>
    <t>1. Nhấn nút "Xem thống kê"</t>
  </si>
  <si>
    <t>1. Nhấn nút "Xóa tìm kiếm"</t>
  </si>
  <si>
    <t>Mở form "Thống kê sản phẩm" hiển thị danh sách sản phẩm thống kê theo danh mục và các trường thông tin thống kê chính xác</t>
  </si>
  <si>
    <t>Lọc thống kê theo khoảng thời gian</t>
  </si>
  <si>
    <t>Kiểm tra kết quả thống kê thay đổi khi chọn mốc thời gian khác nhau</t>
  </si>
  <si>
    <t>Người dùng đã vào màn hình thống kê</t>
  </si>
  <si>
    <t>1. Chọn khoảng thời gian cụ thể.
2. Nhấn nút “Làm mới".</t>
  </si>
  <si>
    <t>Danh sách được cập nhật đúng theo thời gian lọc</t>
  </si>
  <si>
    <t>TC008-03</t>
  </si>
  <si>
    <t>Xuất báo cáo tồn kho ra Excel</t>
  </si>
  <si>
    <t>Đảm bảo dữ liệu thống kê có thể xuất ra tệp Excel đúng định dạng</t>
  </si>
  <si>
    <t>Danh sách thống kê đã hiển thị</t>
  </si>
  <si>
    <t>TC009-01</t>
  </si>
  <si>
    <t>TC009-02</t>
  </si>
  <si>
    <t>Hiển thị danh sách phiếu khi mở form</t>
  </si>
  <si>
    <t>Kiểm tra dữ liệu phiếu được load đúng khi mở màn hình</t>
  </si>
  <si>
    <t>Người dùng đã đăng nhập và mở form "Quản lý phiếu nhập/xuất"</t>
  </si>
  <si>
    <t>1. Mở tab "Quản lý phiếu nhập/xuất"</t>
  </si>
  <si>
    <t xml:space="preserve">Tìm kiếm lọc theo các tiêu chí </t>
  </si>
  <si>
    <t>Tất cả các phiếu có trong hệ thống được hiển thị theo thứ tự mới nhất theo từng tab phiếu nhập/phiếu xuất</t>
  </si>
  <si>
    <t>Danh sách phiếu nhập/ phiếu xuất đã hiển thị</t>
  </si>
  <si>
    <t>1. Điền các tiêu chí lọc và tìm kiếm có trên form "Quản lý  phiếu nhập/xuất".</t>
  </si>
  <si>
    <t>Danh sách phiếu nhập/xuất hiển thị danh sách phiếu phù hợp với các tiêu chí lọc và tìm kiếm</t>
  </si>
  <si>
    <t>TC010-01</t>
  </si>
  <si>
    <t>TC010-02</t>
  </si>
  <si>
    <t>TC010-03</t>
  </si>
  <si>
    <t>Tạo phiếu nhập với dữ liệu hợp lệ</t>
  </si>
  <si>
    <t>Đảm bảo người dùng có thể tạo phiếu nhập khi nhập đúng thông tin</t>
  </si>
  <si>
    <t>Người dùng đã mở form tạo phiếu nhập</t>
  </si>
  <si>
    <t>1. Chọn nhà cung cấp.
2. Chọn sản phẩm cần nhập trong danh sách.
3. Nhập số lượng.
4. Nhấn nút “Lưu”.</t>
  </si>
  <si>
    <t>Thông báo tạo phiếu thành công. Phiếu nhập được tạo và hiển thị trong danh sách</t>
  </si>
  <si>
    <t>Không chọn sản phẩm vẫn lưu phiếu</t>
  </si>
  <si>
    <t>Đảm bảo hệ thống không cho phép tạo phiếu nếu không có sản phẩm nào</t>
  </si>
  <si>
    <t>1. Không thêm sản phẩm nào.
2. Nhấn “Lưu phiếu”.</t>
  </si>
  <si>
    <t>Hiển thị cảnh báo “Vui lòng chọn ít nhất một sản phẩm”. Quay lại form tạo phiếu</t>
  </si>
  <si>
    <t>Không chọn sản phẩm vẫn nhấn nút "Thêm" và "Xóa"</t>
  </si>
  <si>
    <t>Đảm bảo hệ thống không cho phép thêm hoặc xóa sản phẩm khỏi danh sách khi chưa chọn sản phẩm nào</t>
  </si>
  <si>
    <t>1. Nhấn nút Thêm/Xóa khi chưa chọn sản phẩm nào trong danh sách</t>
  </si>
  <si>
    <t>Hiển thị cảnh báo "Vui lòng chọn ít nhất một sản phẩm để thêm"
Hiển thị cảnh báo "Vui lòng chọn ít nhất một sản phẩm để xóa"</t>
  </si>
  <si>
    <t>TC011-01</t>
  </si>
  <si>
    <t>TC011-02</t>
  </si>
  <si>
    <t>Tạo phiếu xuất hợp lệ</t>
  </si>
  <si>
    <t>Đảm bảo người dùng có thể tạo phiếu xuất khi đủ tồn kho</t>
  </si>
  <si>
    <t>Form tạo phiếu xuất đang hiển thị</t>
  </si>
  <si>
    <t>Form tạo phiếu xuất đang hiển thị
Hệ thống có tồn kho &gt; 0 cho sản phẩm được chọn</t>
  </si>
  <si>
    <t>Form tạo phiếu nhập đang hiển thị</t>
  </si>
  <si>
    <t>1. Mở form tạo phiếu xuất.
2. Chọn sản phẩm có đủ tồn kho.
3. Nhập số lượng nhỏ hơn hoặc bằng số lượng tồn.
4. Nhấn nút “Lưu”.</t>
  </si>
  <si>
    <t>Thông báo tạo phiếu thành công. Phiếu xuất được tạo và hiển thị trong danh sách, trường "Trạng thái" là "Pending"</t>
  </si>
  <si>
    <t>Tạo phiếu xuất vượt quá tồn kho</t>
  </si>
  <si>
    <t>Hệ thống phải cảnh báo khi số lượng xuất vượt quá tồn kho</t>
  </si>
  <si>
    <t>1. Mở form tạo phiếu xuất.
2. Chọn sản phẩm bất kỳ
2. Nhập số lượng lớn hơn số tồn kho.
3. Nhấn nút “Lưu".</t>
  </si>
  <si>
    <t>Hiện thị cảnh báo "Sản phẩm không đủ tồn kho (hiện có: x, yêu cầu: y)". Quay lại form tạo phiếu xuất</t>
  </si>
  <si>
    <t>TC012-01</t>
  </si>
  <si>
    <t>Duyệt phiếu với quyền hợp lệ</t>
  </si>
  <si>
    <t>Người dùng có quyền duyệt, phiếu ở trạng thái “Pending”</t>
  </si>
  <si>
    <t>Chỉ người có quyền được phép duyệt hoặc từ chối phiếu</t>
  </si>
  <si>
    <t>1. Mở form "Quản lý phiếu nhập/xuất"
2. Chọn phiếu cần duyệt có trạng thái "Pending"
3. Nhấn nút "Xem chi tiết" hoặc click đúp chuột
4. Nhấn nút "Duyệt phiếu" hoặc "Từ chối"
5. Nhấn nút "yes" trong thông báo xác nhận duyệt phiếu.</t>
  </si>
  <si>
    <t>Thông báo "Phiếu đã được duyệt". Trạng thái phiếu chuyển thành “Approved” hoặc "Rejected", cập nhật tồn kho</t>
  </si>
  <si>
    <t>TC013-01</t>
  </si>
  <si>
    <t>Tìm kiếm phiếu nhập/xuất theo tiêu chí tìm kiếm</t>
  </si>
  <si>
    <t>1. Thực hiện lọc danh sách bằng cách nhập mã giao dịch, trạng thái</t>
  </si>
  <si>
    <t>Danh sách hiển thị phiếu có mã giao dịch và trạng thái trùng khớp</t>
  </si>
  <si>
    <t>TC014-01</t>
  </si>
  <si>
    <t>Hiển thị thống kê trong Tab phiếu nhập/xuất</t>
  </si>
  <si>
    <t>1. Nhấn vào tab "Thống kê"</t>
  </si>
  <si>
    <t>Hiển thị thông tin thống kê chính xác</t>
  </si>
  <si>
    <t>Xuất file Excel sau khi thống kê</t>
  </si>
  <si>
    <t>TC014-02</t>
  </si>
  <si>
    <t>Tab thống kê đã hiển thị</t>
  </si>
  <si>
    <t>1. Nhấn nút “Xuất CSV".
2. Chọn vị trí lưu file</t>
  </si>
  <si>
    <t>Thông báo xuất file thành công. File Excel được tạo, có đầy đủ cột, đúng định dạng và dữ liệu</t>
  </si>
  <si>
    <t>1. Nhấn nút "Xuất CSV"
2. Chọn ví trí lưu file</t>
  </si>
  <si>
    <t>TC015-01</t>
  </si>
  <si>
    <t>Hiển thị danh sách khi mở form</t>
  </si>
  <si>
    <t>Đảm bảo dữ liệu nhà cung cấp được tải lên khi mở form</t>
  </si>
  <si>
    <t>Người dùng đã đăng nhập và chọn tab "Quản lý nhà cung cấp"</t>
  </si>
  <si>
    <t xml:space="preserve">1.Mở form quản lý nhà cung cấp.
</t>
  </si>
  <si>
    <t>Danh sách nhà cung cấp hiển thị đầy đủ</t>
  </si>
  <si>
    <t>TC016-01</t>
  </si>
  <si>
    <t>Thêm nhà cung cấp hợp lệ</t>
  </si>
  <si>
    <t>Cho phép thêm mới với thông tin hợp lệ</t>
  </si>
  <si>
    <t>Form "Quản lý nhà cung cấp" đã mở</t>
  </si>
  <si>
    <t>1. Nhấn nút "Thêm"
2. Nhập đầy đủ thông tin nhà cung cấp với dữ liệu hợp lệ
3. Nhấn nút “Lưu”</t>
  </si>
  <si>
    <t>TC016-02</t>
  </si>
  <si>
    <t>Thêm nhà cung cấp bị trùng tên</t>
  </si>
  <si>
    <t>Nhắc nhở người dùng việc thêm trùng tên nhà cung cấp đã có</t>
  </si>
  <si>
    <t>Có sẵn 1 nhà cung cấp với tên cụ thể</t>
  </si>
  <si>
    <t>1. Nhấn nút "Thêm"
2. Nhập đầy đủ thông tin nhà cung cấp tên nhà cung cấp đã tồn tại
3. Nhấn nút “Lưu”</t>
  </si>
  <si>
    <t>Hiển thị cảnh báo "Tên nhà cung cấp đã tồn tại. Bạn có muốn tiếp tục thêm?"
Nếu nhấn nút "Yes":  
          - Thông báo "Thêm nhà cung cấp thành công"
          - Disable các trường textbox, load lại danh sách nhà cung cấp
Nếu nhấn nút "No":
          - Quay lại trường nhập liệu</t>
  </si>
  <si>
    <t xml:space="preserve">Thông báo "Thêm nhà cung cấp thành công" và hiển thị trong danh sách
</t>
  </si>
  <si>
    <t>TC016-03</t>
  </si>
  <si>
    <t>Thiếu thông tin nhà cung cấp bắt buộc</t>
  </si>
  <si>
    <t>Form "Nhà cung cấp" đã được mở</t>
  </si>
  <si>
    <t>TC017-01</t>
  </si>
  <si>
    <t>TC017-02</t>
  </si>
  <si>
    <t>TC017-03</t>
  </si>
  <si>
    <t>Cập nhật thông tin hợp lệ</t>
  </si>
  <si>
    <t>Cho phép người dùng cập nhật thành công thông tin nhà cung cấp</t>
  </si>
  <si>
    <t>Đã chọn một nhà cung cấp trong danh sách</t>
  </si>
  <si>
    <t>1. Chọn một nhà cung cấp từ danh sách.
1. Nhấn nút “Cập nhật”.
2. Sửa các trường thông tin cần cập nhật
3. Nhấn “Lưu”.</t>
  </si>
  <si>
    <t>Thông báo "Cập nhật thành công". Thông tin được cập nhật và hiển thị mới trên danh sách</t>
  </si>
  <si>
    <t>Danh sách nhà cung cấp đã hiển thị, người dùng đã chọn 1 nhà cung cấp</t>
  </si>
  <si>
    <t>1. Chọn nhà cung cấp bất kỳ trong danh sách.
2. Nhấn nút "Cập nhật".
3. Không thay đổi bất kỳ trường thông tin nào.
4. Nhấn “Lưu”.</t>
  </si>
  <si>
    <t>1. Chọn sản phẩm bất kỳ trong danh sách.
2. Nhấn nút “Sửa”.
3. Không thay đổi bất kỳ trường thông tin nào.
4. Nhấn “Lưu”.</t>
  </si>
  <si>
    <t>Cập nhật thông tin không hợp lệ</t>
  </si>
  <si>
    <t>Đảm bảo hệ thống yêu cầu bắt buộc nhập tên nhà cung cấp</t>
  </si>
  <si>
    <t>Nhà cung cấp đã được chọn để cập nhật</t>
  </si>
  <si>
    <t>1. Chọn nhà cung cấp bất kỳ trong danh sách.
2. Nhấn nút "Cập nhật".
3. Bỏ trống trường thông tin "Tên nhà cung cấp".
4. Nhấn “Lưu”.</t>
  </si>
  <si>
    <t>Hiển thị thông báo lỗi “Tên nhà cung cấp là bắt buộc”, quay lại trường nhập liệu</t>
  </si>
  <si>
    <t>TC018-01</t>
  </si>
  <si>
    <t>Xóa nhà cung cấp không liên kết sản phẩm/phiếu</t>
  </si>
  <si>
    <t>Cho phép xóa thành công nhà cung cấp không liên kết.</t>
  </si>
  <si>
    <t>Form "Quản lý nhà cung cấp" đã mở. 
Có một nhà cung cấp không liên kết dữ liệu nào</t>
  </si>
  <si>
    <t>Hiển thị thông báo “Xóa thành công” và bản ghi bị xóa
Cập nhật lại danh sách nhà cung cấp</t>
  </si>
  <si>
    <t>TC018-02</t>
  </si>
  <si>
    <t>Xóa nhà cung cấp có liên kết dữ liệu</t>
  </si>
  <si>
    <t>Ngăn chặn việc xóa khi nhà cung cấp đã có liên kết</t>
  </si>
  <si>
    <t>Nhà cung cấp đang liên kết với sản phẩm hoặc phiếu.</t>
  </si>
  <si>
    <t>1. Chọn nhà cung cấp chưa có liên kết nào.
2. Nhấn nút “Xóa”.
3. Xác nhận xóa.</t>
  </si>
  <si>
    <t>1. Chọn nhà cung cấp đã có liên kết.
2. Nhấn nút “Xóa”.
3. Xác nhận xóa.</t>
  </si>
  <si>
    <t>Hiển thị thông báo lỗi “Không thể xóa vì có liên kết dữ liệu”
Quay lại form "Quản lý nhà cung cấp"</t>
  </si>
  <si>
    <t>Không có thay đổi, quay lại danh sách sản phẩm</t>
  </si>
  <si>
    <t>Scenario Name</t>
  </si>
  <si>
    <t>Test Case Name</t>
  </si>
  <si>
    <t>Preconditions</t>
  </si>
  <si>
    <t>Test steps</t>
  </si>
  <si>
    <t>Expected result</t>
  </si>
  <si>
    <t>Actual result</t>
  </si>
  <si>
    <t>TC002-01</t>
  </si>
  <si>
    <t>TC002-02</t>
  </si>
  <si>
    <t>TC002-03</t>
  </si>
  <si>
    <t>Đăng ký thành công với thông tin hợp lệ</t>
  </si>
  <si>
    <t>Đảm bảo người dùng có thể đăng ký khi nhập thông tin hợp lệ</t>
  </si>
  <si>
    <t>Đang ở màn hình đăng ký, chưa có tài khoản trùng</t>
  </si>
  <si>
    <t>1. Nhập tên đăng nhập chưa tồn tại.
2. Nhập email hợp lệ chưa được sử dụng.
3. Nhập mật khẩu hợp lệ.
4. Nhấn nút “Đăng ký”.</t>
  </si>
  <si>
    <t>Hiển thị thông báo “Đăng ký thành công” và chuyển sang màn hình đăng nhập</t>
  </si>
  <si>
    <t>Đăng ký</t>
  </si>
  <si>
    <t>Đăng ký với tên đăng nhập đã tồn tại</t>
  </si>
  <si>
    <t>Không cho phép trùng tên tài khoản</t>
  </si>
  <si>
    <t>Tên đăng nhập đã tồn tại</t>
  </si>
  <si>
    <t>1. Nhập tên đăng nhập đã tồn tại
1. Nhập email và mật khẩu hợp lệ.
3. Nhấn nút “Đăng ký”.</t>
  </si>
  <si>
    <t>Hiển thị lỗi “Tên đăng nhập đã tồn tại”, quay lại trường nhập liệu</t>
  </si>
  <si>
    <t>Bỏ trống trường bắt buộc</t>
  </si>
  <si>
    <t>Kiểm tra ràng buộc không được để trống tên, email hoặc mật khẩu</t>
  </si>
  <si>
    <t>Đã mở form "Đăng ký"</t>
  </si>
  <si>
    <t>1. Để trống 1 hoặc nhiều trường bắt buộc.
2. Nhấn nút “Đăng ký”.</t>
  </si>
  <si>
    <t>Hiển thị thông báo lỗi tương ứng với trường bị bỏ trống</t>
  </si>
  <si>
    <t>TC002-04</t>
  </si>
  <si>
    <t>Nhập sai định dạng Email, password</t>
  </si>
  <si>
    <t>Không chấp nhận email sai cú pháp và mật khẩu không đúng định dạng</t>
  </si>
  <si>
    <t>1. Nhập email không hợp lệ như abc123 hoặc a@b.
2. Nhập mật khẩu dưới 6 ký tự
3. Nhấn nút “Đăng ký”.</t>
  </si>
  <si>
    <t>Hiển thị thông báo lỗi “Email không hợp lệ” và mật khẩu phải lớn hơn 6 ký tự tại trường nhập liệu tương ứng</t>
  </si>
  <si>
    <t xml:space="preserve">1. Nhập tên đăng nhập hợp lệ.
2. Nhập mật khẩu đúng tương ứng với tài khoản.
3.Nhấn nút “Đăng nhập”.
</t>
  </si>
  <si>
    <t>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</si>
</sst>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5">
    <fill>
      <patternFill patternType="none"/>
    </fill>
    <fill>
      <patternFill patternType="gray125"/>
    </fill>
    <fill>
      <patternFill patternType="solid">
        <fgColor rgb="FFDCE6F1"/>
        <bgColor indexed="64"/>
      </patternFill>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1">
    <xf numFmtId="0" fontId="0" fillId="0" borderId="0"/>
  </cellStyleXfs>
  <cellXfs count="30">
    <xf numFmtId="0" fontId="0" fillId="0" borderId="0" xfId="0"/>
    <xf numFmtId="0" fontId="0" fillId="0" borderId="0" xfId="0"/>
    <xf numFmtId="0" fontId="0" fillId="0" borderId="0" xfId="0" applyAlignment="1">
      <alignment wrapText="1"/>
    </xf>
    <xf numFmtId="0" fontId="0" fillId="0" borderId="0" xfId="0" applyAlignment="1">
      <alignment horizontal="center"/>
    </xf>
    <xf numFmtId="0" fontId="0" fillId="4" borderId="1" xfId="0" applyFill="1" applyBorder="1" applyAlignment="1">
      <alignment horizontal="left" wrapText="1"/>
    </xf>
    <xf numFmtId="0" fontId="0" fillId="4" borderId="0" xfId="0" applyFill="1"/>
    <xf numFmtId="0" fontId="0" fillId="0" borderId="1" xfId="0" applyBorder="1" applyAlignment="1">
      <alignment horizontal="left" vertical="center" wrapText="1" indent="1"/>
    </xf>
    <xf numFmtId="0" fontId="0" fillId="3" borderId="1" xfId="0" applyFill="1" applyBorder="1" applyAlignment="1">
      <alignment horizontal="left" vertical="center" wrapText="1" indent="1"/>
    </xf>
    <xf numFmtId="0" fontId="0" fillId="3" borderId="1" xfId="0" applyFill="1" applyBorder="1" applyAlignment="1">
      <alignment horizontal="left" vertical="center" indent="1"/>
    </xf>
    <xf numFmtId="0" fontId="0" fillId="0" borderId="1" xfId="0" applyBorder="1" applyAlignment="1">
      <alignment horizontal="left" vertical="center" indent="1"/>
    </xf>
    <xf numFmtId="0" fontId="0" fillId="4" borderId="1" xfId="0" applyFill="1" applyBorder="1" applyAlignment="1">
      <alignment horizontal="left" vertical="center" wrapText="1" indent="1"/>
    </xf>
    <xf numFmtId="0" fontId="0" fillId="0" borderId="2" xfId="0" applyBorder="1" applyAlignment="1">
      <alignment horizontal="left" vertical="center" wrapText="1" indent="1"/>
    </xf>
    <xf numFmtId="0" fontId="0" fillId="3" borderId="2" xfId="0" applyFill="1" applyBorder="1" applyAlignment="1">
      <alignment horizontal="left" vertical="center" wrapText="1" indent="1"/>
    </xf>
    <xf numFmtId="0" fontId="0" fillId="3" borderId="2" xfId="0" applyFill="1" applyBorder="1" applyAlignment="1">
      <alignment horizontal="left" vertical="center" indent="1"/>
    </xf>
    <xf numFmtId="0" fontId="0" fillId="0" borderId="2" xfId="0" applyBorder="1" applyAlignment="1">
      <alignment horizontal="left" vertical="center" indent="1"/>
    </xf>
    <xf numFmtId="0" fontId="0" fillId="0" borderId="3" xfId="0" applyBorder="1" applyAlignment="1">
      <alignment horizontal="left" vertical="center" wrapText="1" indent="1"/>
    </xf>
    <xf numFmtId="0" fontId="1" fillId="2" borderId="4" xfId="0" applyFont="1" applyFill="1" applyBorder="1" applyAlignment="1">
      <alignment horizontal="left" vertical="center" wrapText="1" indent="1"/>
    </xf>
    <xf numFmtId="0" fontId="1" fillId="2" borderId="5" xfId="0" applyFont="1" applyFill="1" applyBorder="1" applyAlignment="1">
      <alignment horizontal="left" vertical="center" wrapText="1" indent="1"/>
    </xf>
    <xf numFmtId="0" fontId="1" fillId="2" borderId="6" xfId="0" applyFont="1" applyFill="1" applyBorder="1" applyAlignment="1">
      <alignment horizontal="left" vertical="center" wrapText="1" indent="1"/>
    </xf>
    <xf numFmtId="0" fontId="0" fillId="3" borderId="7" xfId="0" applyFill="1" applyBorder="1" applyAlignment="1">
      <alignment horizontal="left" vertical="center" indent="1"/>
    </xf>
    <xf numFmtId="0" fontId="0" fillId="3" borderId="8" xfId="0" applyFill="1" applyBorder="1" applyAlignment="1">
      <alignment horizontal="left" vertical="center" indent="1"/>
    </xf>
    <xf numFmtId="0" fontId="0" fillId="3" borderId="8" xfId="0" applyFill="1" applyBorder="1" applyAlignment="1">
      <alignment horizontal="left" vertical="center" wrapText="1" indent="1"/>
    </xf>
    <xf numFmtId="0" fontId="1" fillId="2" borderId="4" xfId="0" applyFont="1" applyFill="1" applyBorder="1" applyAlignment="1">
      <alignment horizontal="center" wrapText="1"/>
    </xf>
    <xf numFmtId="0" fontId="1" fillId="2" borderId="5" xfId="0" applyFont="1" applyFill="1" applyBorder="1" applyAlignment="1">
      <alignment horizontal="center" wrapText="1"/>
    </xf>
    <xf numFmtId="0" fontId="1" fillId="2" borderId="6" xfId="0" applyFont="1" applyFill="1" applyBorder="1" applyAlignment="1">
      <alignment horizontal="center" wrapText="1"/>
    </xf>
    <xf numFmtId="0" fontId="0" fillId="4" borderId="2" xfId="0" applyFill="1" applyBorder="1" applyAlignment="1">
      <alignment horizontal="center"/>
    </xf>
    <xf numFmtId="0" fontId="0" fillId="4" borderId="3" xfId="0" applyFill="1" applyBorder="1" applyAlignment="1">
      <alignment horizontal="left" wrapText="1"/>
    </xf>
    <xf numFmtId="0" fontId="0" fillId="4" borderId="7" xfId="0" applyFill="1" applyBorder="1" applyAlignment="1">
      <alignment horizontal="center"/>
    </xf>
    <xf numFmtId="0" fontId="0" fillId="4" borderId="8" xfId="0" applyFill="1" applyBorder="1" applyAlignment="1">
      <alignment horizontal="left" wrapText="1"/>
    </xf>
    <xf numFmtId="0" fontId="0" fillId="4" borderId="9" xfId="0" applyFill="1" applyBorder="1" applyAlignment="1">
      <alignment horizontal="left" wrapText="1"/>
    </xf>
  </cellXfs>
  <cellStyles count="1">
    <cellStyle name="Normal" xfId="0" builtinId="0"/>
  </cellStyles>
  <dxfs count="31">
    <dxf>
      <font>
        <color auto="1"/>
      </font>
      <fill>
        <patternFill>
          <bgColor rgb="FFFF0000"/>
        </patternFill>
      </fill>
    </dxf>
    <dxf>
      <font>
        <color auto="1"/>
      </font>
      <fill>
        <patternFill>
          <bgColor rgb="FF00B050"/>
        </patternFill>
      </fill>
    </dxf>
    <dxf>
      <font>
        <color auto="1"/>
      </font>
      <fill>
        <patternFill>
          <bgColor rgb="FF01B352"/>
        </patternFill>
      </fill>
    </dxf>
    <dxf>
      <font>
        <color auto="1"/>
      </font>
      <fill>
        <patternFill>
          <bgColor rgb="FFFF0000"/>
        </patternFill>
      </fill>
    </dxf>
    <dxf>
      <font>
        <color auto="1"/>
      </font>
      <fill>
        <patternFill>
          <bgColor rgb="FFFF0000"/>
        </patternFill>
      </fill>
    </dxf>
    <dxf>
      <font>
        <color rgb="FF00B050"/>
      </font>
    </dxf>
    <dxf>
      <font>
        <color rgb="FF00B050"/>
      </font>
    </dxf>
    <dxf>
      <fill>
        <patternFill patternType="solid">
          <fgColor indexed="64"/>
          <bgColor theme="0" tint="-4.9989318521683403E-2"/>
        </patternFill>
      </fill>
      <alignment horizontal="left" vertical="center" textRotation="0" wrapText="1" indent="1" justifyLastLine="0" shrinkToFit="0" readingOrder="0"/>
      <border diagonalUp="0" diagonalDown="0">
        <left style="thin">
          <color auto="1"/>
        </left>
        <right/>
        <top style="thin">
          <color auto="1"/>
        </top>
        <bottom style="thin">
          <color auto="1"/>
        </bottom>
        <vertical/>
        <horizontal/>
      </border>
    </dxf>
    <dxf>
      <fill>
        <patternFill patternType="solid">
          <fgColor indexed="64"/>
          <bgColor theme="0" tint="-4.9989318521683403E-2"/>
        </patternFill>
      </fill>
      <alignment horizontal="left" vertical="center" textRotation="0" wrapText="1" indent="1"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0" tint="-4.9989318521683403E-2"/>
        </patternFill>
      </fill>
      <alignment horizontal="left" vertical="center" textRotation="0" wrapText="1" indent="1"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0" tint="-4.9989318521683403E-2"/>
        </patternFill>
      </fill>
      <alignment horizontal="left" vertical="center" textRotation="0" wrapText="1" indent="1"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0" tint="-4.9989318521683403E-2"/>
        </patternFill>
      </fill>
      <alignment horizontal="left" vertical="center" textRotation="0" wrapText="1" indent="1"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0" tint="-4.9989318521683403E-2"/>
        </patternFill>
      </fill>
      <alignment horizontal="left" vertical="center" textRotation="0" wrapText="1" indent="1"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0" tint="-4.9989318521683403E-2"/>
        </patternFill>
      </fill>
      <alignment horizontal="left" vertical="center" textRotation="0" wrapText="1" indent="1"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0" tint="-4.9989318521683403E-2"/>
        </patternFill>
      </fill>
      <alignment horizontal="left" vertical="center" textRotation="0" wrapText="1" indent="1"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0" tint="-4.9989318521683403E-2"/>
        </patternFill>
      </fill>
      <alignment horizontal="left" vertical="center" textRotation="0" wrapText="0" indent="1"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0" tint="-4.9989318521683403E-2"/>
        </patternFill>
      </fill>
      <alignment horizontal="left" vertical="center" textRotation="0" wrapText="0" indent="1"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bottom style="thin">
          <color auto="1"/>
        </bottom>
      </border>
    </dxf>
    <dxf>
      <border outline="0">
        <left style="thin">
          <color auto="1"/>
        </left>
        <right style="thin">
          <color auto="1"/>
        </right>
        <top style="thin">
          <color auto="1"/>
        </top>
        <bottom style="thin">
          <color auto="1"/>
        </bottom>
      </border>
    </dxf>
    <dxf>
      <fill>
        <patternFill patternType="solid">
          <fgColor indexed="64"/>
          <bgColor theme="0" tint="-4.9989318521683403E-2"/>
        </patternFill>
      </fill>
      <alignment horizontal="left" vertical="center" textRotation="0" wrapText="1" indent="1"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rgb="FFDCE6F1"/>
        </patternFill>
      </fill>
      <alignment horizontal="left" vertical="center" textRotation="0" wrapText="1" indent="1" justifyLastLine="0" shrinkToFit="0" readingOrder="0"/>
      <border diagonalUp="0" diagonalDown="0" outline="0">
        <left style="thin">
          <color auto="1"/>
        </left>
        <right style="thin">
          <color auto="1"/>
        </right>
        <top/>
        <bottom/>
      </border>
    </dxf>
    <dxf>
      <fill>
        <patternFill>
          <fgColor indexed="64"/>
          <bgColor theme="0"/>
        </patternFill>
      </fill>
    </dxf>
    <dxf>
      <fill>
        <patternFill>
          <fgColor indexed="64"/>
          <bgColor theme="0"/>
        </patternFill>
      </fill>
      <alignment horizontal="left" vertical="bottom" textRotation="0" wrapText="1" indent="0" justifyLastLine="0" shrinkToFit="0" readingOrder="0"/>
      <border diagonalUp="0" diagonalDown="0" outline="0">
        <left style="thin">
          <color auto="1"/>
        </left>
        <right/>
        <top style="thin">
          <color auto="1"/>
        </top>
        <bottom style="thin">
          <color auto="1"/>
        </bottom>
      </border>
    </dxf>
    <dxf>
      <fill>
        <patternFill>
          <fgColor indexed="64"/>
          <bgColor theme="0"/>
        </patternFill>
      </fill>
      <alignment horizontal="left" vertical="bottom" textRotation="0" wrapText="1" indent="0" justifyLastLine="0" shrinkToFit="0" readingOrder="0"/>
      <border diagonalUp="0" diagonalDown="0" outline="0">
        <left style="thin">
          <color auto="1"/>
        </left>
        <right style="thin">
          <color auto="1"/>
        </right>
        <top style="thin">
          <color auto="1"/>
        </top>
        <bottom style="thin">
          <color auto="1"/>
        </bottom>
      </border>
    </dxf>
    <dxf>
      <fill>
        <patternFill>
          <fgColor indexed="64"/>
          <bgColor theme="0"/>
        </patternFill>
      </fill>
      <alignment horizontal="left" vertical="bottom" textRotation="0" wrapText="1" indent="0" justifyLastLine="0" shrinkToFit="0" readingOrder="0"/>
      <border diagonalUp="0" diagonalDown="0" outline="0">
        <left style="thin">
          <color auto="1"/>
        </left>
        <right style="thin">
          <color auto="1"/>
        </right>
        <top style="thin">
          <color auto="1"/>
        </top>
        <bottom style="thin">
          <color auto="1"/>
        </bottom>
      </border>
    </dxf>
    <dxf>
      <fill>
        <patternFill>
          <fgColor indexed="64"/>
          <bgColor theme="0"/>
        </patternFill>
      </fill>
      <alignment horizontal="center" vertical="bottom" textRotation="0" wrapText="0" indent="0" justifyLastLine="0" shrinkToFit="0" readingOrder="0"/>
      <border diagonalUp="0" diagonalDown="0" outline="0">
        <left/>
        <right style="thin">
          <color auto="1"/>
        </right>
        <top style="thin">
          <color auto="1"/>
        </top>
        <bottom style="thin">
          <color auto="1"/>
        </bottom>
      </border>
    </dxf>
    <dxf>
      <font>
        <b/>
        <i val="0"/>
        <strike val="0"/>
        <condense val="0"/>
        <extend val="0"/>
        <outline val="0"/>
        <shadow val="0"/>
        <u val="none"/>
        <vertAlign val="baseline"/>
        <sz val="11"/>
        <color theme="1"/>
        <name val="Calibri"/>
        <family val="2"/>
        <scheme val="minor"/>
      </font>
      <fill>
        <patternFill patternType="solid">
          <fgColor indexed="64"/>
          <bgColor rgb="FFDCE6F1"/>
        </patternFill>
      </fill>
      <alignment horizontal="center" vertical="bottom" textRotation="0" wrapText="1"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border outline="0">
        <left style="thin">
          <color auto="1"/>
        </left>
        <right style="thin">
          <color auto="1"/>
        </right>
        <top style="thin">
          <color auto="1"/>
        </top>
        <bottom style="thin">
          <color auto="1"/>
        </bottom>
      </border>
    </dxf>
  </dxfs>
  <tableStyles count="0" defaultTableStyle="TableStyleMedium9" defaultPivotStyle="PivotStyleLight16"/>
  <colors>
    <mruColors>
      <color rgb="FF01B35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98C79E7-2D1F-4D84-9570-D250A4A8DD0F}" name="Table2" displayName="Table2" ref="A1:D19" totalsRowShown="0" headerRowDxfId="27" dataDxfId="22" headerRowBorderDxfId="29" tableBorderDxfId="30" totalsRowBorderDxfId="28">
  <autoFilter ref="A1:D19" xr:uid="{298C79E7-2D1F-4D84-9570-D250A4A8DD0F}"/>
  <tableColumns count="4">
    <tableColumn id="1" xr3:uid="{16760712-CED4-4D21-8B77-A654A9E3C61E}" name="Scenario ID" dataDxfId="26"/>
    <tableColumn id="2" xr3:uid="{CF7A7CFE-279D-43B7-9999-1A7FB3668328}" name=" Scenario Name" dataDxfId="25"/>
    <tableColumn id="3" xr3:uid="{AD6DD6F5-D048-47E5-A69E-C8E49FD59BE2}" name="Objective" dataDxfId="24"/>
    <tableColumn id="4" xr3:uid="{9F5CF884-A2B2-4676-8706-E6B26E17B0E3}" name="Description" dataDxfId="2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067D7D-DB3B-4673-AAD0-18E4D38EC43B}" name="Table1" displayName="Table1" ref="A1:J43" totalsRowShown="0" headerRowDxfId="21" dataDxfId="20" headerRowBorderDxfId="18" tableBorderDxfId="19" totalsRowBorderDxfId="17">
  <autoFilter ref="A1:J43" xr:uid="{84067D7D-DB3B-4673-AAD0-18E4D38EC43B}"/>
  <tableColumns count="10">
    <tableColumn id="1" xr3:uid="{21AB9BEE-7C94-4565-AB0A-0E79647A373A}" name="Test Case ID" dataDxfId="16"/>
    <tableColumn id="2" xr3:uid="{2544DF8C-B73E-48E4-AD53-6DF94B723C3B}" name="Scenario ID" dataDxfId="15"/>
    <tableColumn id="3" xr3:uid="{F0A06508-5710-4696-81FC-AAF507967BA3}" name="Scenario Name" dataDxfId="14"/>
    <tableColumn id="4" xr3:uid="{F5979CBD-6E38-445F-B54F-5135EBDAF6DE}" name="Test Case Name" dataDxfId="13"/>
    <tableColumn id="5" xr3:uid="{CBCBCDCC-B354-49FB-9FE2-DC2AFB72C2BE}" name="Objective" dataDxfId="12"/>
    <tableColumn id="6" xr3:uid="{AD49FE1F-C30C-4025-9E1A-4E2BFAB599A8}" name="Preconditions" dataDxfId="11"/>
    <tableColumn id="7" xr3:uid="{ED4DDBF3-0016-47B1-8B58-24AC7EFB10B9}" name="Test steps" dataDxfId="10"/>
    <tableColumn id="8" xr3:uid="{5DCDA183-0D5C-4207-BE3F-9B7F86292DBA}" name="Expected result" dataDxfId="9"/>
    <tableColumn id="9" xr3:uid="{7FBD1AEB-2643-4DBB-B349-70BD6D1762BD}" name="Actual result" dataDxfId="8"/>
    <tableColumn id="10" xr3:uid="{84C86F2A-1321-436C-ABFE-6D3D45029CCE}" name="Pass/Fail" dataDxfId="7"/>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9"/>
  <sheetViews>
    <sheetView topLeftCell="A3" zoomScale="55" zoomScaleNormal="55" workbookViewId="0">
      <selection activeCell="J10" sqref="J10"/>
    </sheetView>
  </sheetViews>
  <sheetFormatPr defaultRowHeight="14.4" x14ac:dyDescent="0.3"/>
  <cols>
    <col min="1" max="1" width="12.33203125" style="3" customWidth="1"/>
    <col min="2" max="2" width="24.77734375" style="2" customWidth="1"/>
    <col min="3" max="3" width="41" customWidth="1"/>
    <col min="4" max="4" width="55" customWidth="1"/>
  </cols>
  <sheetData>
    <row r="1" spans="1:4" x14ac:dyDescent="0.3">
      <c r="A1" s="22" t="s">
        <v>0</v>
      </c>
      <c r="B1" s="23" t="s">
        <v>40</v>
      </c>
      <c r="C1" s="23" t="s">
        <v>42</v>
      </c>
      <c r="D1" s="24" t="s">
        <v>41</v>
      </c>
    </row>
    <row r="2" spans="1:4" ht="43.2" x14ac:dyDescent="0.3">
      <c r="A2" s="25" t="s">
        <v>1</v>
      </c>
      <c r="B2" s="4" t="s">
        <v>4</v>
      </c>
      <c r="C2" s="4" t="s">
        <v>44</v>
      </c>
      <c r="D2" s="26" t="s">
        <v>61</v>
      </c>
    </row>
    <row r="3" spans="1:4" s="1" customFormat="1" ht="43.2" x14ac:dyDescent="0.3">
      <c r="A3" s="25" t="s">
        <v>2</v>
      </c>
      <c r="B3" s="4" t="s">
        <v>18</v>
      </c>
      <c r="C3" s="4" t="s">
        <v>45</v>
      </c>
      <c r="D3" s="26" t="s">
        <v>62</v>
      </c>
    </row>
    <row r="4" spans="1:4" s="1" customFormat="1" ht="43.2" x14ac:dyDescent="0.3">
      <c r="A4" s="25" t="s">
        <v>3</v>
      </c>
      <c r="B4" s="4" t="s">
        <v>15</v>
      </c>
      <c r="C4" s="4" t="s">
        <v>47</v>
      </c>
      <c r="D4" s="26" t="s">
        <v>63</v>
      </c>
    </row>
    <row r="5" spans="1:4" ht="43.2" x14ac:dyDescent="0.3">
      <c r="A5" s="25" t="s">
        <v>23</v>
      </c>
      <c r="B5" s="4" t="s">
        <v>5</v>
      </c>
      <c r="C5" s="4" t="s">
        <v>46</v>
      </c>
      <c r="D5" s="26" t="s">
        <v>64</v>
      </c>
    </row>
    <row r="6" spans="1:4" s="1" customFormat="1" ht="43.2" x14ac:dyDescent="0.3">
      <c r="A6" s="25" t="s">
        <v>24</v>
      </c>
      <c r="B6" s="4" t="s">
        <v>10</v>
      </c>
      <c r="C6" s="4" t="s">
        <v>48</v>
      </c>
      <c r="D6" s="26" t="s">
        <v>65</v>
      </c>
    </row>
    <row r="7" spans="1:4" s="1" customFormat="1" ht="43.2" x14ac:dyDescent="0.3">
      <c r="A7" s="25" t="s">
        <v>25</v>
      </c>
      <c r="B7" s="4" t="s">
        <v>11</v>
      </c>
      <c r="C7" s="4" t="s">
        <v>43</v>
      </c>
      <c r="D7" s="26" t="s">
        <v>66</v>
      </c>
    </row>
    <row r="8" spans="1:4" s="1" customFormat="1" ht="43.2" x14ac:dyDescent="0.3">
      <c r="A8" s="25" t="s">
        <v>26</v>
      </c>
      <c r="B8" s="4" t="s">
        <v>38</v>
      </c>
      <c r="C8" s="4" t="s">
        <v>49</v>
      </c>
      <c r="D8" s="26" t="s">
        <v>67</v>
      </c>
    </row>
    <row r="9" spans="1:4" s="1" customFormat="1" ht="43.2" x14ac:dyDescent="0.3">
      <c r="A9" s="25" t="s">
        <v>27</v>
      </c>
      <c r="B9" s="4" t="s">
        <v>12</v>
      </c>
      <c r="C9" s="4" t="s">
        <v>50</v>
      </c>
      <c r="D9" s="26" t="s">
        <v>68</v>
      </c>
    </row>
    <row r="10" spans="1:4" s="1" customFormat="1" ht="43.2" x14ac:dyDescent="0.3">
      <c r="A10" s="25" t="s">
        <v>28</v>
      </c>
      <c r="B10" s="4" t="s">
        <v>16</v>
      </c>
      <c r="C10" s="4" t="s">
        <v>51</v>
      </c>
      <c r="D10" s="26" t="s">
        <v>69</v>
      </c>
    </row>
    <row r="11" spans="1:4" s="1" customFormat="1" ht="43.2" x14ac:dyDescent="0.3">
      <c r="A11" s="25" t="s">
        <v>29</v>
      </c>
      <c r="B11" s="4" t="s">
        <v>13</v>
      </c>
      <c r="C11" s="4" t="s">
        <v>52</v>
      </c>
      <c r="D11" s="26" t="s">
        <v>70</v>
      </c>
    </row>
    <row r="12" spans="1:4" ht="43.2" x14ac:dyDescent="0.3">
      <c r="A12" s="25" t="s">
        <v>30</v>
      </c>
      <c r="B12" s="4" t="s">
        <v>14</v>
      </c>
      <c r="C12" s="4" t="s">
        <v>53</v>
      </c>
      <c r="D12" s="26" t="s">
        <v>71</v>
      </c>
    </row>
    <row r="13" spans="1:4" ht="43.2" x14ac:dyDescent="0.3">
      <c r="A13" s="25" t="s">
        <v>31</v>
      </c>
      <c r="B13" s="4" t="s">
        <v>17</v>
      </c>
      <c r="C13" s="4" t="s">
        <v>54</v>
      </c>
      <c r="D13" s="26" t="s">
        <v>72</v>
      </c>
    </row>
    <row r="14" spans="1:4" ht="43.2" x14ac:dyDescent="0.3">
      <c r="A14" s="25" t="s">
        <v>32</v>
      </c>
      <c r="B14" s="4" t="s">
        <v>39</v>
      </c>
      <c r="C14" s="4" t="s">
        <v>55</v>
      </c>
      <c r="D14" s="26" t="s">
        <v>73</v>
      </c>
    </row>
    <row r="15" spans="1:4" ht="43.2" x14ac:dyDescent="0.3">
      <c r="A15" s="25" t="s">
        <v>33</v>
      </c>
      <c r="B15" s="4" t="s">
        <v>12</v>
      </c>
      <c r="C15" s="4" t="s">
        <v>56</v>
      </c>
      <c r="D15" s="26" t="s">
        <v>74</v>
      </c>
    </row>
    <row r="16" spans="1:4" ht="43.2" x14ac:dyDescent="0.3">
      <c r="A16" s="25" t="s">
        <v>34</v>
      </c>
      <c r="B16" s="4" t="s">
        <v>19</v>
      </c>
      <c r="C16" s="4" t="s">
        <v>57</v>
      </c>
      <c r="D16" s="26" t="s">
        <v>75</v>
      </c>
    </row>
    <row r="17" spans="1:4" ht="43.2" x14ac:dyDescent="0.3">
      <c r="A17" s="25" t="s">
        <v>35</v>
      </c>
      <c r="B17" s="4" t="s">
        <v>20</v>
      </c>
      <c r="C17" s="4" t="s">
        <v>58</v>
      </c>
      <c r="D17" s="26" t="s">
        <v>76</v>
      </c>
    </row>
    <row r="18" spans="1:4" ht="43.2" x14ac:dyDescent="0.3">
      <c r="A18" s="25" t="s">
        <v>36</v>
      </c>
      <c r="B18" s="4" t="s">
        <v>21</v>
      </c>
      <c r="C18" s="4" t="s">
        <v>59</v>
      </c>
      <c r="D18" s="26" t="s">
        <v>77</v>
      </c>
    </row>
    <row r="19" spans="1:4" ht="43.2" x14ac:dyDescent="0.3">
      <c r="A19" s="27" t="s">
        <v>37</v>
      </c>
      <c r="B19" s="28" t="s">
        <v>22</v>
      </c>
      <c r="C19" s="28" t="s">
        <v>60</v>
      </c>
      <c r="D19" s="29" t="s">
        <v>78</v>
      </c>
    </row>
  </sheetData>
  <phoneticPr fontId="2"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93"/>
  <sheetViews>
    <sheetView tabSelected="1" topLeftCell="B16" zoomScale="70" zoomScaleNormal="70" workbookViewId="0">
      <selection activeCell="I13" sqref="I13"/>
    </sheetView>
  </sheetViews>
  <sheetFormatPr defaultRowHeight="14.4" x14ac:dyDescent="0.3"/>
  <cols>
    <col min="1" max="1" width="14.21875" customWidth="1"/>
    <col min="2" max="2" width="13.6640625" customWidth="1"/>
    <col min="3" max="3" width="24.44140625" style="1" bestFit="1" customWidth="1"/>
    <col min="4" max="4" width="31.88671875" customWidth="1"/>
    <col min="5" max="5" width="35.21875" customWidth="1"/>
    <col min="6" max="6" width="29.109375" customWidth="1"/>
    <col min="7" max="7" width="33.5546875" style="1" customWidth="1"/>
    <col min="8" max="8" width="47" customWidth="1"/>
    <col min="9" max="9" width="45.6640625" customWidth="1"/>
    <col min="10" max="10" width="27" customWidth="1"/>
  </cols>
  <sheetData>
    <row r="1" spans="1:10" ht="28.8" x14ac:dyDescent="0.3">
      <c r="A1" s="16" t="s">
        <v>6</v>
      </c>
      <c r="B1" s="17" t="s">
        <v>0</v>
      </c>
      <c r="C1" s="17" t="s">
        <v>283</v>
      </c>
      <c r="D1" s="17" t="s">
        <v>284</v>
      </c>
      <c r="E1" s="17" t="s">
        <v>42</v>
      </c>
      <c r="F1" s="17" t="s">
        <v>285</v>
      </c>
      <c r="G1" s="17" t="s">
        <v>286</v>
      </c>
      <c r="H1" s="17" t="s">
        <v>287</v>
      </c>
      <c r="I1" s="17" t="s">
        <v>288</v>
      </c>
      <c r="J1" s="18" t="s">
        <v>7</v>
      </c>
    </row>
    <row r="2" spans="1:10" ht="72" x14ac:dyDescent="0.3">
      <c r="A2" s="11" t="s">
        <v>87</v>
      </c>
      <c r="B2" s="6" t="s">
        <v>1</v>
      </c>
      <c r="C2" s="6" t="s">
        <v>4</v>
      </c>
      <c r="D2" s="6" t="s">
        <v>8</v>
      </c>
      <c r="E2" s="6" t="s">
        <v>79</v>
      </c>
      <c r="F2" s="6" t="s">
        <v>80</v>
      </c>
      <c r="G2" s="6" t="s">
        <v>313</v>
      </c>
      <c r="H2" s="6" t="s">
        <v>81</v>
      </c>
      <c r="I2" s="6" t="s">
        <v>81</v>
      </c>
      <c r="J2" s="15" t="s">
        <v>314</v>
      </c>
    </row>
    <row r="3" spans="1:10" ht="57.6" x14ac:dyDescent="0.3">
      <c r="A3" s="12" t="s">
        <v>86</v>
      </c>
      <c r="B3" s="7" t="s">
        <v>1</v>
      </c>
      <c r="C3" s="7" t="s">
        <v>4</v>
      </c>
      <c r="D3" s="7" t="s">
        <v>82</v>
      </c>
      <c r="E3" s="7" t="s">
        <v>83</v>
      </c>
      <c r="F3" s="7" t="s">
        <v>80</v>
      </c>
      <c r="G3" s="7" t="s">
        <v>84</v>
      </c>
      <c r="H3" s="7" t="s">
        <v>85</v>
      </c>
      <c r="I3" s="7" t="s">
        <v>85</v>
      </c>
      <c r="J3" s="15" t="s">
        <v>314</v>
      </c>
    </row>
    <row r="4" spans="1:10" ht="57.6" x14ac:dyDescent="0.3">
      <c r="A4" s="11" t="s">
        <v>88</v>
      </c>
      <c r="B4" s="6" t="s">
        <v>1</v>
      </c>
      <c r="C4" s="6" t="s">
        <v>4</v>
      </c>
      <c r="D4" s="6" t="s">
        <v>89</v>
      </c>
      <c r="E4" s="6" t="s">
        <v>90</v>
      </c>
      <c r="F4" s="6" t="s">
        <v>80</v>
      </c>
      <c r="G4" s="6" t="s">
        <v>91</v>
      </c>
      <c r="H4" s="6" t="s">
        <v>92</v>
      </c>
      <c r="I4" s="6" t="s">
        <v>92</v>
      </c>
      <c r="J4" s="15" t="s">
        <v>314</v>
      </c>
    </row>
    <row r="5" spans="1:10" s="1" customFormat="1" ht="115.2" x14ac:dyDescent="0.3">
      <c r="A5" s="13" t="s">
        <v>289</v>
      </c>
      <c r="B5" s="7" t="s">
        <v>2</v>
      </c>
      <c r="C5" s="8" t="s">
        <v>297</v>
      </c>
      <c r="D5" s="7" t="s">
        <v>292</v>
      </c>
      <c r="E5" s="7" t="s">
        <v>293</v>
      </c>
      <c r="F5" s="7" t="s">
        <v>294</v>
      </c>
      <c r="G5" s="7" t="s">
        <v>295</v>
      </c>
      <c r="H5" s="7" t="s">
        <v>296</v>
      </c>
      <c r="I5" s="7" t="s">
        <v>296</v>
      </c>
      <c r="J5" s="15" t="s">
        <v>314</v>
      </c>
    </row>
    <row r="6" spans="1:10" s="1" customFormat="1" ht="72" x14ac:dyDescent="0.3">
      <c r="A6" s="14" t="s">
        <v>290</v>
      </c>
      <c r="B6" s="6" t="s">
        <v>2</v>
      </c>
      <c r="C6" s="9" t="s">
        <v>297</v>
      </c>
      <c r="D6" s="6" t="s">
        <v>298</v>
      </c>
      <c r="E6" s="6" t="s">
        <v>299</v>
      </c>
      <c r="F6" s="6" t="s">
        <v>300</v>
      </c>
      <c r="G6" s="6" t="s">
        <v>301</v>
      </c>
      <c r="H6" s="6" t="s">
        <v>302</v>
      </c>
      <c r="I6" s="6" t="s">
        <v>302</v>
      </c>
      <c r="J6" s="15" t="s">
        <v>314</v>
      </c>
    </row>
    <row r="7" spans="1:10" s="1" customFormat="1" ht="57.6" x14ac:dyDescent="0.3">
      <c r="A7" s="13" t="s">
        <v>291</v>
      </c>
      <c r="B7" s="7" t="s">
        <v>2</v>
      </c>
      <c r="C7" s="8" t="s">
        <v>297</v>
      </c>
      <c r="D7" s="7" t="s">
        <v>303</v>
      </c>
      <c r="E7" s="7" t="s">
        <v>304</v>
      </c>
      <c r="F7" s="7" t="s">
        <v>305</v>
      </c>
      <c r="G7" s="7" t="s">
        <v>306</v>
      </c>
      <c r="H7" s="7" t="s">
        <v>307</v>
      </c>
      <c r="I7" s="7" t="s">
        <v>307</v>
      </c>
      <c r="J7" s="15" t="s">
        <v>314</v>
      </c>
    </row>
    <row r="8" spans="1:10" s="1" customFormat="1" ht="86.4" x14ac:dyDescent="0.3">
      <c r="A8" s="14" t="s">
        <v>308</v>
      </c>
      <c r="B8" s="6" t="s">
        <v>2</v>
      </c>
      <c r="C8" s="9" t="s">
        <v>297</v>
      </c>
      <c r="D8" s="6" t="s">
        <v>309</v>
      </c>
      <c r="E8" s="6" t="s">
        <v>310</v>
      </c>
      <c r="F8" s="6" t="s">
        <v>305</v>
      </c>
      <c r="G8" s="6" t="s">
        <v>311</v>
      </c>
      <c r="H8" s="6" t="s">
        <v>312</v>
      </c>
      <c r="I8" s="6" t="s">
        <v>312</v>
      </c>
      <c r="J8" s="15" t="s">
        <v>314</v>
      </c>
    </row>
    <row r="9" spans="1:10" ht="28.8" x14ac:dyDescent="0.3">
      <c r="A9" s="12" t="s">
        <v>93</v>
      </c>
      <c r="B9" s="7" t="s">
        <v>3</v>
      </c>
      <c r="C9" s="7" t="s">
        <v>15</v>
      </c>
      <c r="D9" s="7" t="s">
        <v>94</v>
      </c>
      <c r="E9" s="7" t="s">
        <v>95</v>
      </c>
      <c r="F9" s="7" t="s">
        <v>96</v>
      </c>
      <c r="G9" s="7" t="s">
        <v>97</v>
      </c>
      <c r="H9" s="7" t="s">
        <v>98</v>
      </c>
      <c r="I9" s="7" t="s">
        <v>98</v>
      </c>
      <c r="J9" s="15" t="s">
        <v>314</v>
      </c>
    </row>
    <row r="10" spans="1:10" ht="28.8" x14ac:dyDescent="0.3">
      <c r="A10" s="11" t="s">
        <v>99</v>
      </c>
      <c r="B10" s="6" t="s">
        <v>23</v>
      </c>
      <c r="C10" s="6" t="s">
        <v>5</v>
      </c>
      <c r="D10" s="6" t="s">
        <v>100</v>
      </c>
      <c r="E10" s="6" t="s">
        <v>101</v>
      </c>
      <c r="F10" s="6" t="s">
        <v>102</v>
      </c>
      <c r="G10" s="6" t="s">
        <v>103</v>
      </c>
      <c r="H10" s="6" t="s">
        <v>104</v>
      </c>
      <c r="I10" s="6" t="s">
        <v>104</v>
      </c>
      <c r="J10" s="15" t="s">
        <v>314</v>
      </c>
    </row>
    <row r="11" spans="1:10" ht="72" x14ac:dyDescent="0.3">
      <c r="A11" s="13" t="s">
        <v>105</v>
      </c>
      <c r="B11" s="7" t="s">
        <v>23</v>
      </c>
      <c r="C11" s="7" t="s">
        <v>5</v>
      </c>
      <c r="D11" s="7" t="s">
        <v>9</v>
      </c>
      <c r="E11" s="7" t="s">
        <v>106</v>
      </c>
      <c r="F11" s="7" t="s">
        <v>96</v>
      </c>
      <c r="G11" s="7" t="s">
        <v>107</v>
      </c>
      <c r="H11" s="7" t="s">
        <v>132</v>
      </c>
      <c r="I11" s="7" t="s">
        <v>132</v>
      </c>
      <c r="J11" s="15" t="s">
        <v>314</v>
      </c>
    </row>
    <row r="12" spans="1:10" ht="57.6" x14ac:dyDescent="0.3">
      <c r="A12" s="14" t="s">
        <v>108</v>
      </c>
      <c r="B12" s="6" t="s">
        <v>23</v>
      </c>
      <c r="C12" s="6" t="s">
        <v>5</v>
      </c>
      <c r="D12" s="6" t="s">
        <v>109</v>
      </c>
      <c r="E12" s="6" t="s">
        <v>110</v>
      </c>
      <c r="F12" s="6" t="s">
        <v>96</v>
      </c>
      <c r="G12" s="6" t="s">
        <v>111</v>
      </c>
      <c r="H12" s="6" t="s">
        <v>112</v>
      </c>
      <c r="I12" s="6" t="s">
        <v>112</v>
      </c>
      <c r="J12" s="15" t="s">
        <v>314</v>
      </c>
    </row>
    <row r="13" spans="1:10" ht="144" x14ac:dyDescent="0.3">
      <c r="A13" s="13" t="s">
        <v>113</v>
      </c>
      <c r="B13" s="7" t="s">
        <v>24</v>
      </c>
      <c r="C13" s="7" t="s">
        <v>10</v>
      </c>
      <c r="D13" s="7" t="s">
        <v>116</v>
      </c>
      <c r="E13" s="7" t="s">
        <v>128</v>
      </c>
      <c r="F13" s="7" t="s">
        <v>129</v>
      </c>
      <c r="G13" s="7" t="s">
        <v>130</v>
      </c>
      <c r="H13" s="7" t="s">
        <v>131</v>
      </c>
      <c r="I13" s="7" t="s">
        <v>131</v>
      </c>
      <c r="J13" s="15" t="s">
        <v>314</v>
      </c>
    </row>
    <row r="14" spans="1:10" ht="129.6" x14ac:dyDescent="0.3">
      <c r="A14" s="14" t="s">
        <v>114</v>
      </c>
      <c r="B14" s="6" t="s">
        <v>24</v>
      </c>
      <c r="C14" s="6" t="s">
        <v>10</v>
      </c>
      <c r="D14" s="6" t="s">
        <v>117</v>
      </c>
      <c r="E14" s="6" t="s">
        <v>133</v>
      </c>
      <c r="F14" s="6" t="s">
        <v>129</v>
      </c>
      <c r="G14" s="6" t="s">
        <v>264</v>
      </c>
      <c r="H14" s="6" t="s">
        <v>134</v>
      </c>
      <c r="I14" s="6" t="s">
        <v>134</v>
      </c>
      <c r="J14" s="15" t="s">
        <v>314</v>
      </c>
    </row>
    <row r="15" spans="1:10" ht="158.4" x14ac:dyDescent="0.3">
      <c r="A15" s="13" t="s">
        <v>115</v>
      </c>
      <c r="B15" s="7" t="s">
        <v>24</v>
      </c>
      <c r="C15" s="7" t="s">
        <v>10</v>
      </c>
      <c r="D15" s="7" t="s">
        <v>118</v>
      </c>
      <c r="E15" s="7" t="s">
        <v>135</v>
      </c>
      <c r="F15" s="7" t="s">
        <v>129</v>
      </c>
      <c r="G15" s="7" t="s">
        <v>139</v>
      </c>
      <c r="H15" s="7" t="s">
        <v>136</v>
      </c>
      <c r="I15" s="7" t="s">
        <v>136</v>
      </c>
      <c r="J15" s="15" t="s">
        <v>314</v>
      </c>
    </row>
    <row r="16" spans="1:10" ht="115.2" x14ac:dyDescent="0.3">
      <c r="A16" s="14" t="s">
        <v>119</v>
      </c>
      <c r="B16" s="6" t="s">
        <v>25</v>
      </c>
      <c r="C16" s="6" t="s">
        <v>11</v>
      </c>
      <c r="D16" s="6" t="s">
        <v>122</v>
      </c>
      <c r="E16" s="6" t="s">
        <v>137</v>
      </c>
      <c r="F16" s="6" t="s">
        <v>138</v>
      </c>
      <c r="G16" s="6" t="s">
        <v>140</v>
      </c>
      <c r="H16" s="6" t="s">
        <v>141</v>
      </c>
      <c r="I16" s="6" t="s">
        <v>141</v>
      </c>
      <c r="J16" s="15" t="s">
        <v>314</v>
      </c>
    </row>
    <row r="17" spans="1:10" ht="100.8" x14ac:dyDescent="0.3">
      <c r="A17" s="13" t="s">
        <v>120</v>
      </c>
      <c r="B17" s="7" t="s">
        <v>25</v>
      </c>
      <c r="C17" s="7" t="s">
        <v>11</v>
      </c>
      <c r="D17" s="7" t="s">
        <v>123</v>
      </c>
      <c r="E17" s="7" t="s">
        <v>142</v>
      </c>
      <c r="F17" s="7" t="s">
        <v>143</v>
      </c>
      <c r="G17" s="7" t="s">
        <v>147</v>
      </c>
      <c r="H17" s="7" t="s">
        <v>144</v>
      </c>
      <c r="I17" s="7" t="s">
        <v>144</v>
      </c>
      <c r="J17" s="15" t="s">
        <v>314</v>
      </c>
    </row>
    <row r="18" spans="1:10" ht="100.8" x14ac:dyDescent="0.3">
      <c r="A18" s="14" t="s">
        <v>121</v>
      </c>
      <c r="B18" s="6" t="s">
        <v>25</v>
      </c>
      <c r="C18" s="6" t="s">
        <v>11</v>
      </c>
      <c r="D18" s="6" t="s">
        <v>124</v>
      </c>
      <c r="E18" s="6" t="s">
        <v>145</v>
      </c>
      <c r="F18" s="6" t="s">
        <v>146</v>
      </c>
      <c r="G18" s="6" t="s">
        <v>148</v>
      </c>
      <c r="H18" s="6" t="s">
        <v>282</v>
      </c>
      <c r="I18" s="6" t="s">
        <v>282</v>
      </c>
      <c r="J18" s="15" t="s">
        <v>314</v>
      </c>
    </row>
    <row r="19" spans="1:10" ht="72" x14ac:dyDescent="0.3">
      <c r="A19" s="13" t="s">
        <v>125</v>
      </c>
      <c r="B19" s="7" t="s">
        <v>26</v>
      </c>
      <c r="C19" s="7" t="s">
        <v>38</v>
      </c>
      <c r="D19" s="7" t="s">
        <v>127</v>
      </c>
      <c r="E19" s="7" t="s">
        <v>149</v>
      </c>
      <c r="F19" s="7" t="s">
        <v>150</v>
      </c>
      <c r="G19" s="7" t="s">
        <v>151</v>
      </c>
      <c r="H19" s="7" t="s">
        <v>152</v>
      </c>
      <c r="I19" s="7" t="s">
        <v>152</v>
      </c>
      <c r="J19" s="15" t="s">
        <v>314</v>
      </c>
    </row>
    <row r="20" spans="1:10" ht="28.8" x14ac:dyDescent="0.3">
      <c r="A20" s="14" t="s">
        <v>126</v>
      </c>
      <c r="B20" s="6" t="s">
        <v>26</v>
      </c>
      <c r="C20" s="6" t="s">
        <v>38</v>
      </c>
      <c r="D20" s="6" t="s">
        <v>153</v>
      </c>
      <c r="E20" s="6" t="s">
        <v>154</v>
      </c>
      <c r="F20" s="6" t="s">
        <v>155</v>
      </c>
      <c r="G20" s="6" t="s">
        <v>162</v>
      </c>
      <c r="H20" s="6" t="s">
        <v>156</v>
      </c>
      <c r="I20" s="6" t="s">
        <v>156</v>
      </c>
      <c r="J20" s="15" t="s">
        <v>314</v>
      </c>
    </row>
    <row r="21" spans="1:10" ht="43.2" x14ac:dyDescent="0.3">
      <c r="A21" s="13" t="s">
        <v>157</v>
      </c>
      <c r="B21" s="7" t="s">
        <v>27</v>
      </c>
      <c r="C21" s="7" t="s">
        <v>12</v>
      </c>
      <c r="D21" s="7" t="s">
        <v>159</v>
      </c>
      <c r="E21" s="7" t="s">
        <v>160</v>
      </c>
      <c r="F21" s="7" t="s">
        <v>96</v>
      </c>
      <c r="G21" s="7" t="s">
        <v>161</v>
      </c>
      <c r="H21" s="7" t="s">
        <v>163</v>
      </c>
      <c r="I21" s="7" t="s">
        <v>163</v>
      </c>
      <c r="J21" s="15" t="s">
        <v>314</v>
      </c>
    </row>
    <row r="22" spans="1:10" ht="43.2" x14ac:dyDescent="0.3">
      <c r="A22" s="14" t="s">
        <v>158</v>
      </c>
      <c r="B22" s="6" t="s">
        <v>27</v>
      </c>
      <c r="C22" s="6" t="s">
        <v>12</v>
      </c>
      <c r="D22" s="6" t="s">
        <v>164</v>
      </c>
      <c r="E22" s="6" t="s">
        <v>165</v>
      </c>
      <c r="F22" s="6" t="s">
        <v>166</v>
      </c>
      <c r="G22" s="6" t="s">
        <v>167</v>
      </c>
      <c r="H22" s="6" t="s">
        <v>168</v>
      </c>
      <c r="I22" s="6" t="s">
        <v>168</v>
      </c>
      <c r="J22" s="15" t="s">
        <v>314</v>
      </c>
    </row>
    <row r="23" spans="1:10" ht="28.8" x14ac:dyDescent="0.3">
      <c r="A23" s="13" t="s">
        <v>169</v>
      </c>
      <c r="B23" s="7" t="s">
        <v>27</v>
      </c>
      <c r="C23" s="7" t="s">
        <v>12</v>
      </c>
      <c r="D23" s="7" t="s">
        <v>170</v>
      </c>
      <c r="E23" s="7" t="s">
        <v>171</v>
      </c>
      <c r="F23" s="7" t="s">
        <v>172</v>
      </c>
      <c r="G23" s="7" t="s">
        <v>230</v>
      </c>
      <c r="H23" s="7" t="s">
        <v>231</v>
      </c>
      <c r="I23" s="7" t="s">
        <v>231</v>
      </c>
      <c r="J23" s="15" t="s">
        <v>314</v>
      </c>
    </row>
    <row r="24" spans="1:10" ht="43.2" x14ac:dyDescent="0.3">
      <c r="A24" s="14" t="s">
        <v>173</v>
      </c>
      <c r="B24" s="6" t="s">
        <v>28</v>
      </c>
      <c r="C24" s="10" t="s">
        <v>16</v>
      </c>
      <c r="D24" s="6" t="s">
        <v>175</v>
      </c>
      <c r="E24" s="6" t="s">
        <v>176</v>
      </c>
      <c r="F24" s="6" t="s">
        <v>177</v>
      </c>
      <c r="G24" s="6" t="s">
        <v>178</v>
      </c>
      <c r="H24" s="6" t="s">
        <v>180</v>
      </c>
      <c r="I24" s="6" t="s">
        <v>180</v>
      </c>
      <c r="J24" s="15" t="s">
        <v>314</v>
      </c>
    </row>
    <row r="25" spans="1:10" ht="28.8" x14ac:dyDescent="0.3">
      <c r="A25" s="13" t="s">
        <v>174</v>
      </c>
      <c r="B25" s="7" t="s">
        <v>28</v>
      </c>
      <c r="C25" s="7" t="s">
        <v>16</v>
      </c>
      <c r="D25" s="7" t="s">
        <v>179</v>
      </c>
      <c r="E25" s="7" t="s">
        <v>149</v>
      </c>
      <c r="F25" s="7" t="s">
        <v>181</v>
      </c>
      <c r="G25" s="7" t="s">
        <v>182</v>
      </c>
      <c r="H25" s="7" t="s">
        <v>183</v>
      </c>
      <c r="I25" s="7" t="s">
        <v>183</v>
      </c>
      <c r="J25" s="15" t="s">
        <v>314</v>
      </c>
    </row>
    <row r="26" spans="1:10" ht="115.2" x14ac:dyDescent="0.3">
      <c r="A26" s="14" t="s">
        <v>184</v>
      </c>
      <c r="B26" s="6" t="s">
        <v>29</v>
      </c>
      <c r="C26" s="10" t="s">
        <v>13</v>
      </c>
      <c r="D26" s="6" t="s">
        <v>187</v>
      </c>
      <c r="E26" s="6" t="s">
        <v>188</v>
      </c>
      <c r="F26" s="6" t="s">
        <v>189</v>
      </c>
      <c r="G26" s="6" t="s">
        <v>190</v>
      </c>
      <c r="H26" s="6" t="s">
        <v>191</v>
      </c>
      <c r="I26" s="6" t="s">
        <v>191</v>
      </c>
      <c r="J26" s="15" t="s">
        <v>314</v>
      </c>
    </row>
    <row r="27" spans="1:10" ht="43.2" x14ac:dyDescent="0.3">
      <c r="A27" s="13" t="s">
        <v>185</v>
      </c>
      <c r="B27" s="7" t="s">
        <v>29</v>
      </c>
      <c r="C27" s="7" t="s">
        <v>13</v>
      </c>
      <c r="D27" s="7" t="s">
        <v>192</v>
      </c>
      <c r="E27" s="7" t="s">
        <v>193</v>
      </c>
      <c r="F27" s="7" t="s">
        <v>206</v>
      </c>
      <c r="G27" s="7" t="s">
        <v>194</v>
      </c>
      <c r="H27" s="7" t="s">
        <v>195</v>
      </c>
      <c r="I27" s="7" t="s">
        <v>195</v>
      </c>
      <c r="J27" s="15" t="s">
        <v>314</v>
      </c>
    </row>
    <row r="28" spans="1:10" ht="57.6" x14ac:dyDescent="0.3">
      <c r="A28" s="14" t="s">
        <v>186</v>
      </c>
      <c r="B28" s="6" t="s">
        <v>29</v>
      </c>
      <c r="C28" s="10" t="s">
        <v>13</v>
      </c>
      <c r="D28" s="6" t="s">
        <v>196</v>
      </c>
      <c r="E28" s="6" t="s">
        <v>197</v>
      </c>
      <c r="F28" s="6" t="s">
        <v>206</v>
      </c>
      <c r="G28" s="6" t="s">
        <v>198</v>
      </c>
      <c r="H28" s="6" t="s">
        <v>199</v>
      </c>
      <c r="I28" s="6" t="s">
        <v>199</v>
      </c>
      <c r="J28" s="15" t="s">
        <v>314</v>
      </c>
    </row>
    <row r="29" spans="1:10" ht="115.2" x14ac:dyDescent="0.3">
      <c r="A29" s="13" t="s">
        <v>200</v>
      </c>
      <c r="B29" s="7" t="s">
        <v>30</v>
      </c>
      <c r="C29" s="7" t="s">
        <v>14</v>
      </c>
      <c r="D29" s="7" t="s">
        <v>202</v>
      </c>
      <c r="E29" s="7" t="s">
        <v>203</v>
      </c>
      <c r="F29" s="7" t="s">
        <v>205</v>
      </c>
      <c r="G29" s="7" t="s">
        <v>207</v>
      </c>
      <c r="H29" s="7" t="s">
        <v>208</v>
      </c>
      <c r="I29" s="7" t="s">
        <v>208</v>
      </c>
      <c r="J29" s="15" t="s">
        <v>314</v>
      </c>
    </row>
    <row r="30" spans="1:10" ht="100.8" x14ac:dyDescent="0.3">
      <c r="A30" s="14" t="s">
        <v>201</v>
      </c>
      <c r="B30" s="6" t="s">
        <v>30</v>
      </c>
      <c r="C30" s="10" t="s">
        <v>14</v>
      </c>
      <c r="D30" s="6" t="s">
        <v>209</v>
      </c>
      <c r="E30" s="6" t="s">
        <v>210</v>
      </c>
      <c r="F30" s="6" t="s">
        <v>204</v>
      </c>
      <c r="G30" s="6" t="s">
        <v>211</v>
      </c>
      <c r="H30" s="6" t="s">
        <v>212</v>
      </c>
      <c r="I30" s="6" t="s">
        <v>212</v>
      </c>
      <c r="J30" s="15" t="s">
        <v>314</v>
      </c>
    </row>
    <row r="31" spans="1:10" ht="201.6" x14ac:dyDescent="0.3">
      <c r="A31" s="13" t="s">
        <v>213</v>
      </c>
      <c r="B31" s="8" t="s">
        <v>31</v>
      </c>
      <c r="C31" s="7" t="s">
        <v>17</v>
      </c>
      <c r="D31" s="7" t="s">
        <v>214</v>
      </c>
      <c r="E31" s="7" t="s">
        <v>216</v>
      </c>
      <c r="F31" s="7" t="s">
        <v>215</v>
      </c>
      <c r="G31" s="7" t="s">
        <v>217</v>
      </c>
      <c r="H31" s="7" t="s">
        <v>218</v>
      </c>
      <c r="I31" s="7" t="s">
        <v>218</v>
      </c>
      <c r="J31" s="15" t="s">
        <v>314</v>
      </c>
    </row>
    <row r="32" spans="1:10" ht="28.8" x14ac:dyDescent="0.3">
      <c r="A32" s="14" t="s">
        <v>219</v>
      </c>
      <c r="B32" s="9" t="s">
        <v>32</v>
      </c>
      <c r="C32" s="10" t="s">
        <v>39</v>
      </c>
      <c r="D32" s="6" t="s">
        <v>220</v>
      </c>
      <c r="E32" s="6" t="s">
        <v>149</v>
      </c>
      <c r="F32" s="6" t="s">
        <v>181</v>
      </c>
      <c r="G32" s="6" t="s">
        <v>221</v>
      </c>
      <c r="H32" s="6" t="s">
        <v>222</v>
      </c>
      <c r="I32" s="6" t="s">
        <v>222</v>
      </c>
      <c r="J32" s="15" t="s">
        <v>314</v>
      </c>
    </row>
    <row r="33" spans="1:10" ht="28.8" x14ac:dyDescent="0.3">
      <c r="A33" s="13" t="s">
        <v>223</v>
      </c>
      <c r="B33" s="8" t="s">
        <v>33</v>
      </c>
      <c r="C33" s="7" t="s">
        <v>12</v>
      </c>
      <c r="D33" s="7" t="s">
        <v>224</v>
      </c>
      <c r="E33" s="7" t="s">
        <v>160</v>
      </c>
      <c r="F33" s="7" t="s">
        <v>181</v>
      </c>
      <c r="G33" s="7" t="s">
        <v>225</v>
      </c>
      <c r="H33" s="7" t="s">
        <v>226</v>
      </c>
      <c r="I33" s="7" t="s">
        <v>226</v>
      </c>
      <c r="J33" s="15" t="s">
        <v>314</v>
      </c>
    </row>
    <row r="34" spans="1:10" ht="43.2" x14ac:dyDescent="0.3">
      <c r="A34" s="14" t="s">
        <v>228</v>
      </c>
      <c r="B34" s="9" t="s">
        <v>33</v>
      </c>
      <c r="C34" s="10" t="s">
        <v>12</v>
      </c>
      <c r="D34" s="6" t="s">
        <v>227</v>
      </c>
      <c r="E34" s="6" t="s">
        <v>171</v>
      </c>
      <c r="F34" s="6" t="s">
        <v>229</v>
      </c>
      <c r="G34" s="6" t="s">
        <v>232</v>
      </c>
      <c r="H34" s="6" t="s">
        <v>231</v>
      </c>
      <c r="I34" s="6" t="s">
        <v>231</v>
      </c>
      <c r="J34" s="15" t="s">
        <v>314</v>
      </c>
    </row>
    <row r="35" spans="1:10" ht="28.8" x14ac:dyDescent="0.3">
      <c r="A35" s="13" t="s">
        <v>233</v>
      </c>
      <c r="B35" s="8" t="s">
        <v>34</v>
      </c>
      <c r="C35" s="7" t="s">
        <v>19</v>
      </c>
      <c r="D35" s="7" t="s">
        <v>234</v>
      </c>
      <c r="E35" s="7" t="s">
        <v>235</v>
      </c>
      <c r="F35" s="7" t="s">
        <v>236</v>
      </c>
      <c r="G35" s="7" t="s">
        <v>237</v>
      </c>
      <c r="H35" s="7" t="s">
        <v>238</v>
      </c>
      <c r="I35" s="7" t="s">
        <v>238</v>
      </c>
      <c r="J35" s="15" t="s">
        <v>314</v>
      </c>
    </row>
    <row r="36" spans="1:10" ht="72" x14ac:dyDescent="0.3">
      <c r="A36" s="14" t="s">
        <v>239</v>
      </c>
      <c r="B36" s="9" t="s">
        <v>35</v>
      </c>
      <c r="C36" s="10" t="s">
        <v>20</v>
      </c>
      <c r="D36" s="6" t="s">
        <v>240</v>
      </c>
      <c r="E36" s="6" t="s">
        <v>241</v>
      </c>
      <c r="F36" s="6" t="s">
        <v>242</v>
      </c>
      <c r="G36" s="6" t="s">
        <v>243</v>
      </c>
      <c r="H36" s="6" t="s">
        <v>250</v>
      </c>
      <c r="I36" s="6" t="s">
        <v>250</v>
      </c>
      <c r="J36" s="15" t="s">
        <v>314</v>
      </c>
    </row>
    <row r="37" spans="1:10" ht="115.2" x14ac:dyDescent="0.3">
      <c r="A37" s="13" t="s">
        <v>244</v>
      </c>
      <c r="B37" s="8" t="s">
        <v>35</v>
      </c>
      <c r="C37" s="7" t="s">
        <v>20</v>
      </c>
      <c r="D37" s="7" t="s">
        <v>245</v>
      </c>
      <c r="E37" s="7" t="s">
        <v>246</v>
      </c>
      <c r="F37" s="7" t="s">
        <v>247</v>
      </c>
      <c r="G37" s="7" t="s">
        <v>248</v>
      </c>
      <c r="H37" s="7" t="s">
        <v>249</v>
      </c>
      <c r="I37" s="7" t="s">
        <v>249</v>
      </c>
      <c r="J37" s="15" t="s">
        <v>314</v>
      </c>
    </row>
    <row r="38" spans="1:10" ht="57.6" x14ac:dyDescent="0.3">
      <c r="A38" s="14" t="s">
        <v>251</v>
      </c>
      <c r="B38" s="9" t="s">
        <v>35</v>
      </c>
      <c r="C38" s="10" t="s">
        <v>20</v>
      </c>
      <c r="D38" s="6" t="s">
        <v>252</v>
      </c>
      <c r="E38" s="6" t="s">
        <v>110</v>
      </c>
      <c r="F38" s="6" t="s">
        <v>253</v>
      </c>
      <c r="G38" s="6" t="s">
        <v>111</v>
      </c>
      <c r="H38" s="6" t="s">
        <v>112</v>
      </c>
      <c r="I38" s="6" t="s">
        <v>112</v>
      </c>
      <c r="J38" s="15" t="s">
        <v>314</v>
      </c>
    </row>
    <row r="39" spans="1:10" ht="129.6" x14ac:dyDescent="0.3">
      <c r="A39" s="13" t="s">
        <v>254</v>
      </c>
      <c r="B39" s="8" t="s">
        <v>36</v>
      </c>
      <c r="C39" s="7" t="s">
        <v>21</v>
      </c>
      <c r="D39" s="7" t="s">
        <v>257</v>
      </c>
      <c r="E39" s="7" t="s">
        <v>258</v>
      </c>
      <c r="F39" s="7" t="s">
        <v>259</v>
      </c>
      <c r="G39" s="7" t="s">
        <v>260</v>
      </c>
      <c r="H39" s="7" t="s">
        <v>261</v>
      </c>
      <c r="I39" s="7" t="s">
        <v>261</v>
      </c>
      <c r="J39" s="15" t="s">
        <v>314</v>
      </c>
    </row>
    <row r="40" spans="1:10" ht="129.6" x14ac:dyDescent="0.3">
      <c r="A40" s="14" t="s">
        <v>255</v>
      </c>
      <c r="B40" s="9" t="s">
        <v>36</v>
      </c>
      <c r="C40" s="10" t="s">
        <v>21</v>
      </c>
      <c r="D40" s="6" t="s">
        <v>117</v>
      </c>
      <c r="E40" s="6" t="s">
        <v>133</v>
      </c>
      <c r="F40" s="6" t="s">
        <v>262</v>
      </c>
      <c r="G40" s="6" t="s">
        <v>263</v>
      </c>
      <c r="H40" s="6" t="s">
        <v>134</v>
      </c>
      <c r="I40" s="6" t="s">
        <v>134</v>
      </c>
      <c r="J40" s="15" t="s">
        <v>314</v>
      </c>
    </row>
    <row r="41" spans="1:10" ht="129.6" x14ac:dyDescent="0.3">
      <c r="A41" s="13" t="s">
        <v>256</v>
      </c>
      <c r="B41" s="8" t="s">
        <v>36</v>
      </c>
      <c r="C41" s="7" t="s">
        <v>21</v>
      </c>
      <c r="D41" s="7" t="s">
        <v>265</v>
      </c>
      <c r="E41" s="7" t="s">
        <v>266</v>
      </c>
      <c r="F41" s="7" t="s">
        <v>267</v>
      </c>
      <c r="G41" s="7" t="s">
        <v>268</v>
      </c>
      <c r="H41" s="7" t="s">
        <v>269</v>
      </c>
      <c r="I41" s="7" t="s">
        <v>269</v>
      </c>
      <c r="J41" s="15" t="s">
        <v>314</v>
      </c>
    </row>
    <row r="42" spans="1:10" ht="86.4" x14ac:dyDescent="0.3">
      <c r="A42" s="14" t="s">
        <v>270</v>
      </c>
      <c r="B42" s="9" t="s">
        <v>37</v>
      </c>
      <c r="C42" s="10" t="s">
        <v>22</v>
      </c>
      <c r="D42" s="6" t="s">
        <v>271</v>
      </c>
      <c r="E42" s="6" t="s">
        <v>272</v>
      </c>
      <c r="F42" s="6" t="s">
        <v>273</v>
      </c>
      <c r="G42" s="6" t="s">
        <v>279</v>
      </c>
      <c r="H42" s="6" t="s">
        <v>274</v>
      </c>
      <c r="I42" s="6" t="s">
        <v>274</v>
      </c>
      <c r="J42" s="15" t="s">
        <v>314</v>
      </c>
    </row>
    <row r="43" spans="1:10" ht="72" x14ac:dyDescent="0.3">
      <c r="A43" s="19" t="s">
        <v>275</v>
      </c>
      <c r="B43" s="20" t="s">
        <v>37</v>
      </c>
      <c r="C43" s="21" t="s">
        <v>22</v>
      </c>
      <c r="D43" s="21" t="s">
        <v>276</v>
      </c>
      <c r="E43" s="21" t="s">
        <v>277</v>
      </c>
      <c r="F43" s="21" t="s">
        <v>278</v>
      </c>
      <c r="G43" s="21" t="s">
        <v>280</v>
      </c>
      <c r="H43" s="21" t="s">
        <v>281</v>
      </c>
      <c r="I43" s="21" t="s">
        <v>281</v>
      </c>
      <c r="J43" s="15" t="s">
        <v>314</v>
      </c>
    </row>
    <row r="44" spans="1:10" x14ac:dyDescent="0.3">
      <c r="C44" s="5"/>
      <c r="D44" s="2"/>
      <c r="E44" s="2"/>
      <c r="F44" s="2"/>
      <c r="G44" s="2"/>
      <c r="H44" s="2"/>
      <c r="I44" s="2"/>
      <c r="J44" s="2"/>
    </row>
    <row r="45" spans="1:10" x14ac:dyDescent="0.3">
      <c r="C45" s="5"/>
    </row>
    <row r="46" spans="1:10" x14ac:dyDescent="0.3">
      <c r="C46" s="5"/>
    </row>
    <row r="47" spans="1:10" x14ac:dyDescent="0.3">
      <c r="C47" s="5"/>
    </row>
    <row r="48" spans="1:10" x14ac:dyDescent="0.3">
      <c r="C48" s="5"/>
    </row>
    <row r="49" spans="3:3" x14ac:dyDescent="0.3">
      <c r="C49" s="5"/>
    </row>
    <row r="50" spans="3:3" x14ac:dyDescent="0.3">
      <c r="C50" s="5"/>
    </row>
    <row r="51" spans="3:3" x14ac:dyDescent="0.3">
      <c r="C51" s="5"/>
    </row>
    <row r="52" spans="3:3" x14ac:dyDescent="0.3">
      <c r="C52" s="5"/>
    </row>
    <row r="53" spans="3:3" x14ac:dyDescent="0.3">
      <c r="C53" s="5"/>
    </row>
    <row r="54" spans="3:3" x14ac:dyDescent="0.3">
      <c r="C54" s="5"/>
    </row>
    <row r="55" spans="3:3" x14ac:dyDescent="0.3">
      <c r="C55" s="5"/>
    </row>
    <row r="56" spans="3:3" x14ac:dyDescent="0.3">
      <c r="C56" s="5"/>
    </row>
    <row r="57" spans="3:3" x14ac:dyDescent="0.3">
      <c r="C57" s="5"/>
    </row>
    <row r="58" spans="3:3" x14ac:dyDescent="0.3">
      <c r="C58" s="5"/>
    </row>
    <row r="59" spans="3:3" x14ac:dyDescent="0.3">
      <c r="C59" s="5"/>
    </row>
    <row r="60" spans="3:3" x14ac:dyDescent="0.3">
      <c r="C60" s="5"/>
    </row>
    <row r="61" spans="3:3" x14ac:dyDescent="0.3">
      <c r="C61" s="5"/>
    </row>
    <row r="62" spans="3:3" x14ac:dyDescent="0.3">
      <c r="C62" s="5"/>
    </row>
    <row r="63" spans="3:3" x14ac:dyDescent="0.3">
      <c r="C63" s="5"/>
    </row>
    <row r="64" spans="3:3" x14ac:dyDescent="0.3">
      <c r="C64" s="5"/>
    </row>
    <row r="65" spans="3:3" x14ac:dyDescent="0.3">
      <c r="C65" s="5"/>
    </row>
    <row r="66" spans="3:3" x14ac:dyDescent="0.3">
      <c r="C66" s="5"/>
    </row>
    <row r="67" spans="3:3" x14ac:dyDescent="0.3">
      <c r="C67" s="5"/>
    </row>
    <row r="68" spans="3:3" x14ac:dyDescent="0.3">
      <c r="C68" s="5"/>
    </row>
    <row r="69" spans="3:3" x14ac:dyDescent="0.3">
      <c r="C69" s="5"/>
    </row>
    <row r="70" spans="3:3" x14ac:dyDescent="0.3">
      <c r="C70" s="5"/>
    </row>
    <row r="71" spans="3:3" x14ac:dyDescent="0.3">
      <c r="C71" s="5"/>
    </row>
    <row r="72" spans="3:3" x14ac:dyDescent="0.3">
      <c r="C72" s="5"/>
    </row>
    <row r="73" spans="3:3" x14ac:dyDescent="0.3">
      <c r="C73" s="5"/>
    </row>
    <row r="74" spans="3:3" x14ac:dyDescent="0.3">
      <c r="C74" s="5"/>
    </row>
    <row r="75" spans="3:3" x14ac:dyDescent="0.3">
      <c r="C75" s="5"/>
    </row>
    <row r="76" spans="3:3" x14ac:dyDescent="0.3">
      <c r="C76" s="5"/>
    </row>
    <row r="77" spans="3:3" x14ac:dyDescent="0.3">
      <c r="C77" s="5"/>
    </row>
    <row r="78" spans="3:3" x14ac:dyDescent="0.3">
      <c r="C78" s="5"/>
    </row>
    <row r="79" spans="3:3" x14ac:dyDescent="0.3">
      <c r="C79" s="5"/>
    </row>
    <row r="80" spans="3:3" x14ac:dyDescent="0.3">
      <c r="C80" s="5"/>
    </row>
    <row r="81" spans="3:3" x14ac:dyDescent="0.3">
      <c r="C81" s="5"/>
    </row>
    <row r="82" spans="3:3" x14ac:dyDescent="0.3">
      <c r="C82" s="5"/>
    </row>
    <row r="83" spans="3:3" x14ac:dyDescent="0.3">
      <c r="C83" s="5"/>
    </row>
    <row r="84" spans="3:3" x14ac:dyDescent="0.3">
      <c r="C84" s="5"/>
    </row>
    <row r="85" spans="3:3" x14ac:dyDescent="0.3">
      <c r="C85" s="5"/>
    </row>
    <row r="86" spans="3:3" x14ac:dyDescent="0.3">
      <c r="C86" s="5"/>
    </row>
    <row r="87" spans="3:3" x14ac:dyDescent="0.3">
      <c r="C87" s="5"/>
    </row>
    <row r="88" spans="3:3" x14ac:dyDescent="0.3">
      <c r="C88" s="5"/>
    </row>
    <row r="89" spans="3:3" x14ac:dyDescent="0.3">
      <c r="C89" s="5"/>
    </row>
    <row r="90" spans="3:3" x14ac:dyDescent="0.3">
      <c r="C90" s="5"/>
    </row>
    <row r="91" spans="3:3" x14ac:dyDescent="0.3">
      <c r="C91" s="5"/>
    </row>
    <row r="92" spans="3:3" x14ac:dyDescent="0.3">
      <c r="C92" s="5"/>
    </row>
    <row r="93" spans="3:3" x14ac:dyDescent="0.3">
      <c r="C93" s="5"/>
    </row>
  </sheetData>
  <phoneticPr fontId="2" type="noConversion"/>
  <conditionalFormatting sqref="J1:J1048576">
    <cfRule type="cellIs" dxfId="2" priority="2" operator="equal">
      <formula>"Pass"</formula>
    </cfRule>
    <cfRule type="cellIs" dxfId="3" priority="1" operator="equal">
      <formula>"Fail"</formula>
    </cfRule>
  </conditionalFormatting>
  <dataValidations count="1">
    <dataValidation type="list" allowBlank="1" showInputMessage="1" showErrorMessage="1" sqref="J1:J1048576" xr:uid="{EEFDE501-4E4A-432E-8900-C3B5A6BCAEA3}">
      <formula1>"Pass,Fail"</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Scenarios</vt:lpstr>
      <vt:lpstr>Test 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Trung Hoang</cp:lastModifiedBy>
  <dcterms:created xsi:type="dcterms:W3CDTF">2025-07-28T02:31:34Z</dcterms:created>
  <dcterms:modified xsi:type="dcterms:W3CDTF">2025-07-28T07:11:03Z</dcterms:modified>
</cp:coreProperties>
</file>