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EEB3DC4-D261-457F-8861-F56401035710}" xr6:coauthVersionLast="45" xr6:coauthVersionMax="45" xr10:uidLastSave="{00000000-0000-0000-0000-000000000000}"/>
  <bookViews>
    <workbookView xWindow="-110" yWindow="-110" windowWidth="19420" windowHeight="10300" xr2:uid="{47FF5391-A08D-4903-A586-F160823D239A}"/>
  </bookViews>
  <sheets>
    <sheet name="HĐ BÁN " sheetId="3" r:id="rId1"/>
    <sheet name="HĐ MU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<sst xmlns="http://schemas.openxmlformats.org/spreadsheetml/2006/main" count="102" uniqueCount="83">
  <si>
    <t>STT</t>
  </si>
  <si>
    <t>TÊN NCC</t>
  </si>
  <si>
    <t xml:space="preserve">NGÀY KÍ </t>
  </si>
  <si>
    <t>THỜI HẠN</t>
  </si>
  <si>
    <t>GHI CHÚ</t>
  </si>
  <si>
    <t>Thiết bị an ninh Quốc Hùng</t>
  </si>
  <si>
    <t>Số 12012023</t>
  </si>
  <si>
    <t>Số 27022023</t>
  </si>
  <si>
    <t>Công ty CP PMQLDN (Fast)</t>
  </si>
  <si>
    <t>Số THA 28032022</t>
  </si>
  <si>
    <t>TÊN KHÁCH HÀNG</t>
  </si>
  <si>
    <t>NGÀY KÍ</t>
  </si>
  <si>
    <t>số 12/23</t>
  </si>
  <si>
    <t>số 12/22</t>
  </si>
  <si>
    <t>Công ty Dương Hiếu Vũ</t>
  </si>
  <si>
    <t>Cty QN Oxygen</t>
  </si>
  <si>
    <t>Công ty xăng dầu Hồng Hà</t>
  </si>
  <si>
    <t>Cửa hàng Gas Hùng Điệp</t>
  </si>
  <si>
    <t>Cửa hàng Gas Lại</t>
  </si>
  <si>
    <t>HKD Thành Trung</t>
  </si>
  <si>
    <t>Lê Hữu Nghĩa</t>
  </si>
  <si>
    <t>HKD Nguyễn Nhật Nhân</t>
  </si>
  <si>
    <t>HKD Chung Thủy</t>
  </si>
  <si>
    <t>Lê Thị Tuyết Lan</t>
  </si>
  <si>
    <t>Đại lý Gas Hiền</t>
  </si>
  <si>
    <t>HKD Nguyễn Ngọc</t>
  </si>
  <si>
    <t>HKD bếp Huy Hoàng</t>
  </si>
  <si>
    <t>HKD Thân Văn Chiến</t>
  </si>
  <si>
    <t>Cửa hàng Gas Hiền Sương</t>
  </si>
  <si>
    <t>HKD Tống Viết Thanh</t>
  </si>
  <si>
    <t>Đại lý Gas Thanh Long</t>
  </si>
  <si>
    <t>HKD Trần Thị Lượng</t>
  </si>
  <si>
    <t>HKD Trần Văn Thắng</t>
  </si>
  <si>
    <t>HKD Lê Bốn</t>
  </si>
  <si>
    <t>HKD Nguyễn Duy Trung</t>
  </si>
  <si>
    <t>HKD Huỳnh Viết Phúc</t>
  </si>
  <si>
    <t>HKD Nguyễn Văn Phương</t>
  </si>
  <si>
    <t>HKD Lê Phú Phong</t>
  </si>
  <si>
    <t>HKD Nguyễn Tấn Anh Tuấn</t>
  </si>
  <si>
    <t>Huỳnh Văn Sỹ</t>
  </si>
  <si>
    <t>HKD Gas Lộc Hiển</t>
  </si>
  <si>
    <t>Ngân Hương</t>
  </si>
  <si>
    <t>số 15/23</t>
  </si>
  <si>
    <t>số 10/23</t>
  </si>
  <si>
    <t>số 01/23</t>
  </si>
  <si>
    <t>số 01/22</t>
  </si>
  <si>
    <t>số 08/22</t>
  </si>
  <si>
    <t>số 01/24</t>
  </si>
  <si>
    <t>số 34/21</t>
  </si>
  <si>
    <t>số 22/21</t>
  </si>
  <si>
    <t>số 40/21</t>
  </si>
  <si>
    <t>số 37/21</t>
  </si>
  <si>
    <t>số 49/21</t>
  </si>
  <si>
    <t>số 26/21</t>
  </si>
  <si>
    <t>số 03/21</t>
  </si>
  <si>
    <t>số 44/21</t>
  </si>
  <si>
    <t>số 25/21</t>
  </si>
  <si>
    <t>số 28/21</t>
  </si>
  <si>
    <t>số 30/21</t>
  </si>
  <si>
    <t>số 36/21</t>
  </si>
  <si>
    <t>số 04/21</t>
  </si>
  <si>
    <t>số 33/21</t>
  </si>
  <si>
    <t>số 29/21</t>
  </si>
  <si>
    <t>số 16/21</t>
  </si>
  <si>
    <t>Thái Thạch</t>
  </si>
  <si>
    <t>HKD Nguyễn Văn Quân</t>
  </si>
  <si>
    <t>Cửa hàng Gas Hồng Sơn</t>
  </si>
  <si>
    <t>Công ty Quỳnh Thiên Kim</t>
  </si>
  <si>
    <t>HKD cửa hàng Gas 24h</t>
  </si>
  <si>
    <t>HKD Gas Bà Mơ</t>
  </si>
  <si>
    <t>HKD cửa hàng Gas Thủy Lâm</t>
  </si>
  <si>
    <t>HKD Trinh Quang Vũ</t>
  </si>
  <si>
    <t>HKD điện máy Hoàng Vũ</t>
  </si>
  <si>
    <t>Đại lý Gas Huy Thịnh</t>
  </si>
  <si>
    <t>Cửa hàng Gas Huy</t>
  </si>
  <si>
    <t>Cửa hàng Gas Quốc Ân</t>
  </si>
  <si>
    <t>số 07/22</t>
  </si>
  <si>
    <t>số 38/21</t>
  </si>
  <si>
    <t>số 12/24</t>
  </si>
  <si>
    <t>số 03/22</t>
  </si>
  <si>
    <t>số 02/HT</t>
  </si>
  <si>
    <t>số 24/21</t>
  </si>
  <si>
    <t>Số 39/21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</si>
</sst>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78B9-DDC8-4A7E-9B99-4E17954516DA}">
  <dimension ref="A1:E44"/>
  <sheetViews>
    <sheetView tabSelected="1" workbookViewId="0">
      <selection activeCell="E2" sqref="E2:E44"/>
    </sheetView>
  </sheetViews>
  <sheetFormatPr defaultRowHeight="18" x14ac:dyDescent="0.4"/>
  <cols>
    <col min="1" max="1" width="8.81640625" style="5" bestFit="1" customWidth="1"/>
    <col min="2" max="2" width="34.6328125" style="5" bestFit="1" customWidth="1"/>
    <col min="3" max="3" width="16.6328125" style="8" bestFit="1" customWidth="1"/>
    <col min="4" max="4" width="13.90625" style="5" bestFit="1" customWidth="1"/>
    <col min="5" max="5" width="12.7265625" style="5" bestFit="1" customWidth="1"/>
    <col min="6" max="16384" width="8.7265625" style="5"/>
  </cols>
  <sheetData>
    <row r="1" spans="1:5" s="7" customFormat="1" ht="17.5" x14ac:dyDescent="0.35">
      <c r="A1" s="9" t="s">
        <v>0</v>
      </c>
      <c r="B1" s="9" t="s">
        <v>10</v>
      </c>
      <c r="C1" s="10" t="s">
        <v>11</v>
      </c>
      <c r="D1" s="9" t="s">
        <v>3</v>
      </c>
      <c r="E1" s="9" t="s">
        <v>4</v>
      </c>
    </row>
    <row r="2" spans="1:5" x14ac:dyDescent="0.4">
      <c r="A2" s="2">
        <v>1</v>
      </c>
      <c r="B2" s="11" t="s">
        <v>17</v>
      </c>
      <c r="C2" s="12">
        <v>44941</v>
      </c>
      <c r="D2" s="12">
        <v>46752</v>
      </c>
      <c r="E2" s="13" t="s">
        <v>45</v>
      </c>
    </row>
    <row r="3" spans="1:5" x14ac:dyDescent="0.4">
      <c r="A3" s="2">
        <v>2</v>
      </c>
      <c r="B3" s="11" t="s">
        <v>26</v>
      </c>
      <c r="C3" s="12">
        <v>44564</v>
      </c>
      <c r="D3" s="12">
        <v>46752</v>
      </c>
      <c r="E3" s="13" t="s">
        <v>79</v>
      </c>
    </row>
    <row r="4" spans="1:5" x14ac:dyDescent="0.4">
      <c r="A4" s="2">
        <v>3</v>
      </c>
      <c r="B4" s="11" t="s">
        <v>25</v>
      </c>
      <c r="C4" s="12">
        <v>44440</v>
      </c>
      <c r="D4" s="12">
        <v>46387</v>
      </c>
      <c r="E4" s="13" t="s">
        <v>48</v>
      </c>
    </row>
    <row r="5" spans="1:5" x14ac:dyDescent="0.4">
      <c r="A5" s="2">
        <v>4</v>
      </c>
      <c r="B5" s="11" t="s">
        <v>26</v>
      </c>
      <c r="C5" s="12">
        <v>44440</v>
      </c>
      <c r="D5" s="12">
        <v>46387</v>
      </c>
      <c r="E5" s="13" t="s">
        <v>49</v>
      </c>
    </row>
    <row r="6" spans="1:5" x14ac:dyDescent="0.4">
      <c r="A6" s="2">
        <v>5</v>
      </c>
      <c r="B6" s="11" t="s">
        <v>27</v>
      </c>
      <c r="C6" s="12">
        <v>44440</v>
      </c>
      <c r="D6" s="12">
        <v>46387</v>
      </c>
      <c r="E6" s="13" t="s">
        <v>50</v>
      </c>
    </row>
    <row r="7" spans="1:5" x14ac:dyDescent="0.4">
      <c r="A7" s="2">
        <v>6</v>
      </c>
      <c r="B7" s="11" t="s">
        <v>28</v>
      </c>
      <c r="C7" s="12">
        <v>44440</v>
      </c>
      <c r="D7" s="12">
        <v>46387</v>
      </c>
      <c r="E7" s="13" t="s">
        <v>51</v>
      </c>
    </row>
    <row r="8" spans="1:5" x14ac:dyDescent="0.4">
      <c r="A8" s="2">
        <v>7</v>
      </c>
      <c r="B8" s="11" t="s">
        <v>29</v>
      </c>
      <c r="C8" s="12">
        <v>44440</v>
      </c>
      <c r="D8" s="12">
        <v>46387</v>
      </c>
      <c r="E8" s="13" t="s">
        <v>52</v>
      </c>
    </row>
    <row r="9" spans="1:5" x14ac:dyDescent="0.4">
      <c r="A9" s="2">
        <v>8</v>
      </c>
      <c r="B9" s="11" t="s">
        <v>17</v>
      </c>
      <c r="C9" s="12">
        <v>44440</v>
      </c>
      <c r="D9" s="12">
        <v>46387</v>
      </c>
      <c r="E9" s="13" t="s">
        <v>53</v>
      </c>
    </row>
    <row r="10" spans="1:5" x14ac:dyDescent="0.4">
      <c r="A10" s="2">
        <v>9</v>
      </c>
      <c r="B10" s="11" t="s">
        <v>30</v>
      </c>
      <c r="C10" s="12">
        <v>44215</v>
      </c>
      <c r="D10" s="12">
        <v>46387</v>
      </c>
      <c r="E10" s="13" t="s">
        <v>54</v>
      </c>
    </row>
    <row r="11" spans="1:5" x14ac:dyDescent="0.4">
      <c r="A11" s="2">
        <v>10</v>
      </c>
      <c r="B11" s="11" t="s">
        <v>31</v>
      </c>
      <c r="C11" s="12">
        <v>44222</v>
      </c>
      <c r="D11" s="12">
        <v>46387</v>
      </c>
      <c r="E11" s="13" t="s">
        <v>55</v>
      </c>
    </row>
    <row r="12" spans="1:5" x14ac:dyDescent="0.4">
      <c r="A12" s="2">
        <v>11</v>
      </c>
      <c r="B12" s="11" t="s">
        <v>32</v>
      </c>
      <c r="C12" s="12">
        <v>44222</v>
      </c>
      <c r="D12" s="12">
        <v>46387</v>
      </c>
      <c r="E12" s="13" t="s">
        <v>56</v>
      </c>
    </row>
    <row r="13" spans="1:5" x14ac:dyDescent="0.4">
      <c r="A13" s="2">
        <v>12</v>
      </c>
      <c r="B13" s="11" t="s">
        <v>33</v>
      </c>
      <c r="C13" s="12">
        <v>44222</v>
      </c>
      <c r="D13" s="12">
        <v>46387</v>
      </c>
      <c r="E13" s="13" t="s">
        <v>57</v>
      </c>
    </row>
    <row r="14" spans="1:5" x14ac:dyDescent="0.4">
      <c r="A14" s="2">
        <v>13</v>
      </c>
      <c r="B14" s="11" t="s">
        <v>34</v>
      </c>
      <c r="C14" s="12">
        <v>44222</v>
      </c>
      <c r="D14" s="12">
        <v>46387</v>
      </c>
      <c r="E14" s="13" t="s">
        <v>58</v>
      </c>
    </row>
    <row r="15" spans="1:5" x14ac:dyDescent="0.4">
      <c r="A15" s="2">
        <v>14</v>
      </c>
      <c r="B15" s="11" t="s">
        <v>35</v>
      </c>
      <c r="C15" s="12">
        <v>44440</v>
      </c>
      <c r="D15" s="12">
        <v>46387</v>
      </c>
      <c r="E15" s="13" t="s">
        <v>59</v>
      </c>
    </row>
    <row r="16" spans="1:5" x14ac:dyDescent="0.4">
      <c r="A16" s="2">
        <v>15</v>
      </c>
      <c r="B16" s="11" t="s">
        <v>36</v>
      </c>
      <c r="C16" s="12">
        <v>44440</v>
      </c>
      <c r="D16" s="12">
        <v>46387</v>
      </c>
      <c r="E16" s="13" t="s">
        <v>60</v>
      </c>
    </row>
    <row r="17" spans="1:5" x14ac:dyDescent="0.4">
      <c r="A17" s="2">
        <v>16</v>
      </c>
      <c r="B17" s="11" t="s">
        <v>37</v>
      </c>
      <c r="C17" s="12">
        <v>44440</v>
      </c>
      <c r="D17" s="12">
        <v>46387</v>
      </c>
      <c r="E17" s="13" t="s">
        <v>61</v>
      </c>
    </row>
    <row r="18" spans="1:5" x14ac:dyDescent="0.4">
      <c r="A18" s="2">
        <v>17</v>
      </c>
      <c r="B18" s="11" t="s">
        <v>38</v>
      </c>
      <c r="C18" s="12">
        <v>44440</v>
      </c>
      <c r="D18" s="12">
        <v>46387</v>
      </c>
      <c r="E18" s="13" t="s">
        <v>62</v>
      </c>
    </row>
    <row r="19" spans="1:5" x14ac:dyDescent="0.4">
      <c r="A19" s="2">
        <v>18</v>
      </c>
      <c r="B19" s="11" t="s">
        <v>72</v>
      </c>
      <c r="C19" s="12">
        <v>44805</v>
      </c>
      <c r="D19" s="12">
        <v>46387</v>
      </c>
      <c r="E19" s="13" t="s">
        <v>82</v>
      </c>
    </row>
    <row r="20" spans="1:5" x14ac:dyDescent="0.4">
      <c r="A20" s="2">
        <v>19</v>
      </c>
      <c r="B20" s="11" t="s">
        <v>74</v>
      </c>
      <c r="C20" s="12">
        <v>44440</v>
      </c>
      <c r="D20" s="12">
        <v>46387</v>
      </c>
      <c r="E20" s="13" t="s">
        <v>81</v>
      </c>
    </row>
    <row r="21" spans="1:5" x14ac:dyDescent="0.4">
      <c r="A21" s="2">
        <v>20</v>
      </c>
      <c r="B21" s="11" t="s">
        <v>14</v>
      </c>
      <c r="C21" s="12">
        <v>44928</v>
      </c>
      <c r="D21" s="12">
        <v>46022</v>
      </c>
      <c r="E21" s="13" t="s">
        <v>42</v>
      </c>
    </row>
    <row r="22" spans="1:5" x14ac:dyDescent="0.4">
      <c r="A22" s="2">
        <v>21</v>
      </c>
      <c r="B22" s="11" t="s">
        <v>16</v>
      </c>
      <c r="C22" s="12">
        <v>44927</v>
      </c>
      <c r="D22" s="12">
        <v>46022</v>
      </c>
      <c r="E22" s="13" t="s">
        <v>44</v>
      </c>
    </row>
    <row r="23" spans="1:5" x14ac:dyDescent="0.4">
      <c r="A23" s="2">
        <v>22</v>
      </c>
      <c r="B23" s="11" t="s">
        <v>19</v>
      </c>
      <c r="C23" s="12">
        <v>45293</v>
      </c>
      <c r="D23" s="12">
        <v>46022</v>
      </c>
      <c r="E23" s="13" t="s">
        <v>47</v>
      </c>
    </row>
    <row r="24" spans="1:5" x14ac:dyDescent="0.4">
      <c r="A24" s="2">
        <v>23</v>
      </c>
      <c r="B24" s="11" t="s">
        <v>40</v>
      </c>
      <c r="C24" s="12">
        <v>45293</v>
      </c>
      <c r="D24" s="12">
        <v>46022</v>
      </c>
      <c r="E24" s="13" t="s">
        <v>47</v>
      </c>
    </row>
    <row r="25" spans="1:5" x14ac:dyDescent="0.4">
      <c r="A25" s="2">
        <v>24</v>
      </c>
      <c r="B25" s="11" t="s">
        <v>64</v>
      </c>
      <c r="C25" s="12">
        <v>44896</v>
      </c>
      <c r="D25" s="12">
        <v>46022</v>
      </c>
      <c r="E25" s="13" t="s">
        <v>13</v>
      </c>
    </row>
    <row r="26" spans="1:5" x14ac:dyDescent="0.4">
      <c r="A26" s="2">
        <v>25</v>
      </c>
      <c r="B26" s="11" t="s">
        <v>69</v>
      </c>
      <c r="C26" s="12">
        <v>44928</v>
      </c>
      <c r="D26" s="12">
        <v>46022</v>
      </c>
      <c r="E26" s="13" t="s">
        <v>44</v>
      </c>
    </row>
    <row r="27" spans="1:5" x14ac:dyDescent="0.4">
      <c r="A27" s="2">
        <v>26</v>
      </c>
      <c r="B27" s="11" t="s">
        <v>71</v>
      </c>
      <c r="C27" s="12">
        <v>44564</v>
      </c>
      <c r="D27" s="12">
        <v>46022</v>
      </c>
      <c r="E27" s="13" t="s">
        <v>45</v>
      </c>
    </row>
    <row r="28" spans="1:5" x14ac:dyDescent="0.4">
      <c r="A28" s="2">
        <v>27</v>
      </c>
      <c r="B28" s="11" t="s">
        <v>73</v>
      </c>
      <c r="C28" s="12">
        <v>44440</v>
      </c>
      <c r="D28" s="12">
        <v>46022</v>
      </c>
      <c r="E28" s="13" t="s">
        <v>80</v>
      </c>
    </row>
    <row r="29" spans="1:5" x14ac:dyDescent="0.4">
      <c r="A29" s="2">
        <v>28</v>
      </c>
      <c r="B29" s="11" t="s">
        <v>19</v>
      </c>
      <c r="C29" s="12">
        <v>45293</v>
      </c>
      <c r="D29" s="12">
        <v>46022</v>
      </c>
      <c r="E29" s="13" t="s">
        <v>47</v>
      </c>
    </row>
    <row r="30" spans="1:5" x14ac:dyDescent="0.4">
      <c r="A30" s="2">
        <v>29</v>
      </c>
      <c r="B30" s="11" t="s">
        <v>75</v>
      </c>
      <c r="C30" s="12">
        <v>45261</v>
      </c>
      <c r="D30" s="12">
        <v>46022</v>
      </c>
      <c r="E30" s="13" t="s">
        <v>12</v>
      </c>
    </row>
    <row r="31" spans="1:5" x14ac:dyDescent="0.4">
      <c r="A31" s="2">
        <v>30</v>
      </c>
      <c r="B31" s="11" t="s">
        <v>20</v>
      </c>
      <c r="C31" s="12">
        <v>45293</v>
      </c>
      <c r="D31" s="12">
        <v>45657</v>
      </c>
      <c r="E31" s="13" t="s">
        <v>47</v>
      </c>
    </row>
    <row r="32" spans="1:5" x14ac:dyDescent="0.4">
      <c r="A32" s="2">
        <v>31</v>
      </c>
      <c r="B32" s="11" t="s">
        <v>21</v>
      </c>
      <c r="C32" s="12">
        <v>44563</v>
      </c>
      <c r="D32" s="12">
        <v>45657</v>
      </c>
      <c r="E32" s="13" t="s">
        <v>45</v>
      </c>
    </row>
    <row r="33" spans="1:5" x14ac:dyDescent="0.4">
      <c r="A33" s="2">
        <v>32</v>
      </c>
      <c r="B33" s="11" t="s">
        <v>22</v>
      </c>
      <c r="C33" s="12">
        <v>44564</v>
      </c>
      <c r="D33" s="12">
        <v>45657</v>
      </c>
      <c r="E33" s="13" t="s">
        <v>45</v>
      </c>
    </row>
    <row r="34" spans="1:5" x14ac:dyDescent="0.4">
      <c r="A34" s="2">
        <v>33</v>
      </c>
      <c r="B34" s="11" t="s">
        <v>23</v>
      </c>
      <c r="C34" s="12">
        <v>44928</v>
      </c>
      <c r="D34" s="12">
        <v>45657</v>
      </c>
      <c r="E34" s="13" t="s">
        <v>44</v>
      </c>
    </row>
    <row r="35" spans="1:5" x14ac:dyDescent="0.4">
      <c r="A35" s="2">
        <v>34</v>
      </c>
      <c r="B35" s="11" t="s">
        <v>24</v>
      </c>
      <c r="C35" s="12">
        <v>44928</v>
      </c>
      <c r="D35" s="12">
        <v>45657</v>
      </c>
      <c r="E35" s="13" t="s">
        <v>44</v>
      </c>
    </row>
    <row r="36" spans="1:5" x14ac:dyDescent="0.4">
      <c r="A36" s="2">
        <v>35</v>
      </c>
      <c r="B36" s="11" t="s">
        <v>39</v>
      </c>
      <c r="C36" s="12">
        <v>44928</v>
      </c>
      <c r="D36" s="12">
        <v>45657</v>
      </c>
      <c r="E36" s="13" t="s">
        <v>44</v>
      </c>
    </row>
    <row r="37" spans="1:5" x14ac:dyDescent="0.4">
      <c r="A37" s="2">
        <v>36</v>
      </c>
      <c r="B37" s="11" t="s">
        <v>41</v>
      </c>
      <c r="C37" s="12">
        <v>44501</v>
      </c>
      <c r="D37" s="12">
        <v>45657</v>
      </c>
      <c r="E37" s="13" t="s">
        <v>63</v>
      </c>
    </row>
    <row r="38" spans="1:5" x14ac:dyDescent="0.4">
      <c r="A38" s="2">
        <v>37</v>
      </c>
      <c r="B38" s="11" t="s">
        <v>65</v>
      </c>
      <c r="C38" s="12">
        <v>44563</v>
      </c>
      <c r="D38" s="12">
        <v>45657</v>
      </c>
      <c r="E38" s="13" t="s">
        <v>45</v>
      </c>
    </row>
    <row r="39" spans="1:5" x14ac:dyDescent="0.4">
      <c r="A39" s="2">
        <v>38</v>
      </c>
      <c r="B39" s="11" t="s">
        <v>66</v>
      </c>
      <c r="C39" s="12">
        <v>44440</v>
      </c>
      <c r="D39" s="12">
        <v>45657</v>
      </c>
      <c r="E39" s="13" t="s">
        <v>77</v>
      </c>
    </row>
    <row r="40" spans="1:5" x14ac:dyDescent="0.4">
      <c r="A40" s="2">
        <v>39</v>
      </c>
      <c r="B40" s="11" t="s">
        <v>67</v>
      </c>
      <c r="C40" s="12">
        <v>44743</v>
      </c>
      <c r="D40" s="12">
        <v>45657</v>
      </c>
      <c r="E40" s="13" t="s">
        <v>76</v>
      </c>
    </row>
    <row r="41" spans="1:5" x14ac:dyDescent="0.4">
      <c r="A41" s="2">
        <v>40</v>
      </c>
      <c r="B41" s="11" t="s">
        <v>68</v>
      </c>
      <c r="C41" s="12">
        <v>44896</v>
      </c>
      <c r="D41" s="12">
        <v>45657</v>
      </c>
      <c r="E41" s="13" t="s">
        <v>78</v>
      </c>
    </row>
    <row r="42" spans="1:5" x14ac:dyDescent="0.4">
      <c r="A42" s="2">
        <v>41</v>
      </c>
      <c r="B42" s="11" t="s">
        <v>70</v>
      </c>
      <c r="C42" s="12">
        <v>45261</v>
      </c>
      <c r="D42" s="12">
        <v>45657</v>
      </c>
      <c r="E42" s="13" t="s">
        <v>12</v>
      </c>
    </row>
    <row r="43" spans="1:5" x14ac:dyDescent="0.4">
      <c r="A43" s="2">
        <v>42</v>
      </c>
      <c r="B43" s="11" t="s">
        <v>15</v>
      </c>
      <c r="C43" s="12">
        <v>45214</v>
      </c>
      <c r="D43" s="12">
        <v>45580</v>
      </c>
      <c r="E43" s="13" t="s">
        <v>43</v>
      </c>
    </row>
    <row r="44" spans="1:5" x14ac:dyDescent="0.4">
      <c r="A44" s="2">
        <v>43</v>
      </c>
      <c r="B44" s="11" t="s">
        <v>18</v>
      </c>
      <c r="C44" s="12">
        <v>44774</v>
      </c>
      <c r="D44" s="12">
        <v>45169</v>
      </c>
      <c r="E44" s="13" t="s">
        <v>46</v>
      </c>
    </row>
  </sheetData>
  <sortState xmlns:xlrd2="http://schemas.microsoft.com/office/spreadsheetml/2017/richdata2" ref="A2:E44">
    <sortCondition descending="1" ref="D1"/>
  </sortState>
  <conditionalFormatting sqref="D2:D44">
    <cfRule type="cellIs" dxfId="0" priority="1" operator="lessThan">
      <formula>TODAY()+7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FD35-CE4F-41BA-967C-4C1D8B440A5B}">
  <dimension ref="A1:E10"/>
  <sheetViews>
    <sheetView workbookViewId="0">
      <selection activeCell="C8" sqref="C8"/>
    </sheetView>
  </sheetViews>
  <sheetFormatPr defaultRowHeight="18" x14ac:dyDescent="0.4"/>
  <cols>
    <col min="1" max="1" width="8.81640625" style="4" bestFit="1" customWidth="1"/>
    <col min="2" max="2" width="31.08984375" style="4" bestFit="1" customWidth="1"/>
    <col min="3" max="4" width="12.6328125" style="4" bestFit="1" customWidth="1"/>
    <col min="5" max="5" width="20.26953125" style="4" bestFit="1" customWidth="1"/>
    <col min="6" max="16384" width="8.7265625" style="4"/>
  </cols>
  <sheetData>
    <row r="1" spans="1:5" s="5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2">
        <v>1</v>
      </c>
      <c r="B2" s="1" t="s">
        <v>5</v>
      </c>
      <c r="C2" s="3">
        <v>44938</v>
      </c>
      <c r="D2" s="3">
        <v>45303</v>
      </c>
      <c r="E2" s="1" t="s">
        <v>6</v>
      </c>
    </row>
    <row r="3" spans="1:5" x14ac:dyDescent="0.4">
      <c r="A3" s="2">
        <v>2</v>
      </c>
      <c r="B3" s="1" t="s">
        <v>5</v>
      </c>
      <c r="C3" s="3">
        <v>44984</v>
      </c>
      <c r="D3" s="3">
        <v>45349</v>
      </c>
      <c r="E3" s="1" t="s">
        <v>7</v>
      </c>
    </row>
    <row r="4" spans="1:5" x14ac:dyDescent="0.4">
      <c r="A4" s="2">
        <v>3</v>
      </c>
      <c r="B4" s="1" t="s">
        <v>8</v>
      </c>
      <c r="C4" s="3">
        <v>44648</v>
      </c>
      <c r="D4" s="6"/>
      <c r="E4" s="1" t="s">
        <v>9</v>
      </c>
    </row>
    <row r="5" spans="1:5" x14ac:dyDescent="0.4">
      <c r="A5" s="1"/>
      <c r="B5" s="1"/>
      <c r="C5" s="1"/>
      <c r="D5" s="6"/>
      <c r="E5" s="1"/>
    </row>
    <row r="6" spans="1:5" x14ac:dyDescent="0.4">
      <c r="A6" s="1"/>
      <c r="B6" s="1"/>
      <c r="C6" s="1"/>
      <c r="D6" s="6"/>
      <c r="E6" s="1"/>
    </row>
    <row r="7" spans="1:5" x14ac:dyDescent="0.4">
      <c r="A7" s="1"/>
      <c r="B7" s="1"/>
      <c r="C7" s="1"/>
      <c r="D7" s="6"/>
      <c r="E7" s="1"/>
    </row>
    <row r="8" spans="1:5" x14ac:dyDescent="0.4">
      <c r="A8" s="1"/>
      <c r="B8" s="1"/>
      <c r="C8" s="1"/>
      <c r="D8" s="6"/>
      <c r="E8" s="1"/>
    </row>
    <row r="9" spans="1:5" x14ac:dyDescent="0.4">
      <c r="A9" s="1"/>
      <c r="B9" s="1"/>
      <c r="C9" s="1"/>
      <c r="D9" s="6"/>
      <c r="E9" s="1"/>
    </row>
    <row r="10" spans="1:5" x14ac:dyDescent="0.4">
      <c r="A10" s="1"/>
      <c r="B10" s="1"/>
      <c r="C10" s="1"/>
      <c r="D10" s="6"/>
      <c r="E10" s="1"/>
    </row>
  </sheetData>
  <conditionalFormatting sqref="D2:D3">
    <cfRule type="cellIs" dxfId="7" priority="1" operator="lessThan">
      <formula>TODAY()+7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HĐ BÁN </vt:lpstr>
      <vt:lpstr>HĐ MUA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2024-08-02T03:11:26Z</dcterms:created>
  <dcterms:modified xsi:type="dcterms:W3CDTF">2024-08-02T03:54:15Z</dcterms:modified>
</cp:coreProperties>
</file>