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経歴書" sheetId="1" r:id="rId4"/>
    <sheet state="visible" name="スキルシート" sheetId="2" r:id="rId5"/>
    <sheet state="visible" name="自己PR" sheetId="3" r:id="rId6"/>
  </sheets>
  <definedNames/>
  <calcPr/>
  <extLst>
    <ext uri="GoogleSheetsCustomDataVersion2">
      <go:sheetsCustomData xmlns:go="http://customooxmlschemas.google.com/" r:id="rId7" roundtripDataChecksum="GK79UErUNZpleT4nNYrdtbMyUVi6jAq0NIrtMtiJRZ8="/>
    </ext>
  </extLst>
</workbook>
</file>

<file path=xl/sharedStrings.xml><?xml version="1.0" encoding="utf-8"?>
<sst xmlns="http://schemas.openxmlformats.org/spreadsheetml/2006/main" count="768" uniqueCount="203">
  <si>
    <t>履歴書</t>
  </si>
  <si>
    <t>フリガナ</t>
  </si>
  <si>
    <t>ダン　コック　チュン</t>
  </si>
  <si>
    <t>性別</t>
  </si>
  <si>
    <t>年齢</t>
  </si>
  <si>
    <t>氏名</t>
  </si>
  <si>
    <t>DANG QUOC TRUNG</t>
  </si>
  <si>
    <t>男性</t>
  </si>
  <si>
    <t>34歳</t>
  </si>
  <si>
    <t>外国語</t>
  </si>
  <si>
    <t>日本語・英語</t>
  </si>
  <si>
    <t>電話番号</t>
  </si>
  <si>
    <t xml:space="preserve"> (+84)395291692</t>
  </si>
  <si>
    <t>Email</t>
  </si>
  <si>
    <t>trungdq92@gmail.com</t>
  </si>
  <si>
    <t>学歴</t>
  </si>
  <si>
    <t>卒業年月</t>
  </si>
  <si>
    <t>学校名</t>
  </si>
  <si>
    <t>最終学歴</t>
  </si>
  <si>
    <t>THUY LOI大学</t>
  </si>
  <si>
    <t>学士</t>
  </si>
  <si>
    <t>資格</t>
  </si>
  <si>
    <t xml:space="preserve">2010年4月国家学生数学オリンピックで微分積分学での3位目
2015  年 12 月 日本語能力N2合格         
2015  年 4 月 Highler diploma in software engineering   
</t>
  </si>
  <si>
    <t>スキル/
経験</t>
  </si>
  <si>
    <t>【開発期間】：12年間
【リーダー期間】：8年間
【プロジェクト管理期間】：2年間
【開発環境】：言語：Java, C#, C/C++, VB, PHP, JavaScript, ReactJs
　　　　　　  DB：SQL Server、MySQL, PostgreSQL
　　　　　　　ツール：Visual source code, Eclipse, Sakura, IntellIJ, visual studio , PHPstorm
【工　　程】：基本設計～ 運用/保守
【業務分野】：ECサイト、保険システム、IoT システム、生産システム　　　　　　　　　　
【自己PR】　：プロジェクトの設計・運用・保守に10年従事。
　　　　　　　・開発者として、お客様先に常駐して12年間働いた経験があります。
　　　　　　　・担当した業務は、以下のとおりです。
　　　　　　　　　●お客様仕様・要件のヒアリング
　　　　　　　　　●お客様仕様・要件の通りに実装
　　　　　　　　　●検討結果を基づいて、お客様に回答
　　　　　　　・リーダーとしての経験も8年間あり、特に以下の点でリーダーシップを発揮しました。
　　　　　　　　　●プロジェクト管理(工程管理やメンバーのスケジュール管理)
　　　　　　　　　●チームワークを最大限発揮するような チームの雰囲気作り
　　　　　　　・英語：基本的に会話、読解力、
　　　　　　　・日本語：業務レベルのコミュニケーション。</t>
  </si>
  <si>
    <t>NO.</t>
  </si>
  <si>
    <t>期間</t>
  </si>
  <si>
    <t>業務内容（システム概要、担当業務、作業規模、他）</t>
  </si>
  <si>
    <t>会社名
事業内容</t>
  </si>
  <si>
    <t>作業工程</t>
  </si>
  <si>
    <t>チーム人数</t>
  </si>
  <si>
    <t xml:space="preserve">
2022年8月 ～
現在
</t>
  </si>
  <si>
    <t>【プロジェクト名】：Hoya</t>
  </si>
  <si>
    <t>SateraitOffice Viet Nam株式会社
ソフトウェア業</t>
  </si>
  <si>
    <t>□</t>
  </si>
  <si>
    <t>調査/要件</t>
  </si>
  <si>
    <t>■</t>
  </si>
  <si>
    <t>基本設計</t>
  </si>
  <si>
    <t>【業務分野】：生産システム</t>
  </si>
  <si>
    <t>詳細設計</t>
  </si>
  <si>
    <t>≪担当業務≫
≪習得スキル≫
C#、Power shell、Dotnet Core、EF core、git、Aruze
≪コメント≫
●仕様書から実装し、単体テスト。
●お客様と技術を相談する。</t>
  </si>
  <si>
    <t>実装</t>
  </si>
  <si>
    <t>単体テスト</t>
  </si>
  <si>
    <t>役割</t>
  </si>
  <si>
    <t>結合テスト</t>
  </si>
  <si>
    <t>PM</t>
  </si>
  <si>
    <t>システムテスト</t>
  </si>
  <si>
    <t>PL</t>
  </si>
  <si>
    <t>監視オペレート</t>
  </si>
  <si>
    <t>サブリーダー</t>
  </si>
  <si>
    <t>受け入れテスト</t>
  </si>
  <si>
    <t>BrSE</t>
  </si>
  <si>
    <t>その他</t>
  </si>
  <si>
    <t>メンバー</t>
  </si>
  <si>
    <t xml:space="preserve">
2021年8月 ～
2022年7月
</t>
  </si>
  <si>
    <t>【プロジェクト名】：Yoko</t>
  </si>
  <si>
    <t>VMO株式会社
ソフトウェア業</t>
  </si>
  <si>
    <t>【業務分野】：IoTシステム</t>
  </si>
  <si>
    <t>≪担当業務≫
≪習得スキル≫
C#、Power shell、Dotnet Core、EF core、git、ReactJS、Aruze、kubernet、docker、reactjs
≪コメント≫
●仕様書から実装し、単体テスト。
●お客様と技術を相談する。</t>
  </si>
  <si>
    <t xml:space="preserve">
2020年6月 ～
現在
</t>
  </si>
  <si>
    <t>【プロジェクト名】：EISシステム</t>
  </si>
  <si>
    <t>【業務分野】：保険システム</t>
  </si>
  <si>
    <t>≪担当業務≫
≪習得スキル≫
JAVA、Power shell、Spring boot、Play Framework、AWS、git、ReactJS、Solar、Jenkin
≪コメント≫
●仕様書から実装し、単体テスト。
●お客様と技術を相談する。</t>
  </si>
  <si>
    <t xml:space="preserve">
2020年1月 ～
2021年5月
</t>
  </si>
  <si>
    <t>【プロジェクト名】：Stakアプリケーション</t>
  </si>
  <si>
    <t>【業務分野】：IOTのAndroidアプリケーション</t>
  </si>
  <si>
    <t>≪担当業務≫
　IOTのAndroidアプリケーションを作成
≪習得スキル≫
JAVA、AWS、git
≪コメント≫
●仕様書から実装し、単体テスト。
●お客様と技術を相談する。</t>
  </si>
  <si>
    <t xml:space="preserve">
2020年10月 ～
2021年1月
</t>
  </si>
  <si>
    <t>【プロジェクト名】：FStyleシステム</t>
  </si>
  <si>
    <t>【業務分野】：入札システムと京都地震通信システム</t>
  </si>
  <si>
    <t>≪担当業務≫
　入札システムと京都地震通信システムをメンテナンス
≪習得スキル≫
JAVA、Seaer Framework、AWS、git、Shell
≪コメント≫
●仕様書から実装し、単体テスト。
●お客様と技術を相談する。</t>
  </si>
  <si>
    <t xml:space="preserve">
2018年8月～ 
2020年5月
</t>
  </si>
  <si>
    <t>【プロジェクト名】：Rakuuru</t>
  </si>
  <si>
    <t>サテライトオフィス株式会社
ソフトウェア業</t>
  </si>
  <si>
    <t>【業務分野】：中古物買取システム</t>
  </si>
  <si>
    <t>≪担当業務≫
  システム保守
　設計書～テストまで
　システムを開発・保守する。
≪習得スキル≫
IIS、ASP.Net、バッチ、MSSQL
（C#,JS,Shell,Bat、python、XML）
≪コメント≫
●同様の機能を持っている他のアプリを読み込み（アプリ調査_カーセンサー,アプリ調査_グーネット,アプリ調査_ブランディア等）、本物にアプリを検討する。
●ユーザーから見ると、アプリとウエッブの推奨事項を作成する。
●打ち合わせを通じて、基本的な仕様書、（バージョン4.0以上のアンドロイド等）システムの要件を作成し、最優先の技術を相談する。
●基本的なデザイン仕様書を作成し、DBをデザインすることに参加する。
●ローカル、開発、検証の３つ環境で実装し、検証する。
●リリースとメンテナンス
※小さくても全てのステップは、文章を作成され、ファイルサーバーに保存される。</t>
  </si>
  <si>
    <r>
      <rPr>
        <rFont val="Arial"/>
        <color theme="1"/>
        <sz val="12.0"/>
      </rPr>
      <t xml:space="preserve">
2018年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月～ 
2018年5月
</t>
    </r>
  </si>
  <si>
    <t xml:space="preserve">
2017年7月 ～
2018年1月
</t>
  </si>
  <si>
    <t>【プロジェクト名】：Sofmap</t>
  </si>
  <si>
    <t>【業務分野】：Sofmap EC システム</t>
  </si>
  <si>
    <t>≪担当業務≫
　システム保守
　実装、テスト
≪習得スキル≫
　IIS、ASP.Net、バッチ、MSSQL
（C#,JS,Shell,Bat、XML）
≪コメント≫
ソフマップ会社のウェブサイト</t>
  </si>
  <si>
    <t xml:space="preserve">
2017年3月 ～
2017年6月
</t>
  </si>
  <si>
    <t>【プロジェクト名】：さかまサイト</t>
  </si>
  <si>
    <t>CodeLoves株式会社
ソフトウェア業</t>
  </si>
  <si>
    <t>【業務分野】：製品管理</t>
  </si>
  <si>
    <t>≪担当業務≫
　システム保守
　実装、テスト
≪習得スキル≫
　JAVA、Shell、Spring、.bat、git
≪コメント≫
製品管理について、管理サイトを作成。システム保守する。
●仕様書から実装し、単体テスト。
●お客様と技術を相談する。</t>
  </si>
  <si>
    <t xml:space="preserve">
2017年1月 ～
2017年3月
</t>
  </si>
  <si>
    <t xml:space="preserve">【プロジェクト名】：TicTacToe </t>
  </si>
  <si>
    <t>２</t>
  </si>
  <si>
    <t>【業務分野】：ゲームサーバ</t>
  </si>
  <si>
    <t>≪担当業務≫
　設計書～テストまで
　システムを開発
≪習得スキル≫
　JAVA、Shell、Spring、.bat、git
≪コメント≫　
選手がＢＯＴと遊び、選手と選手はインタラクティブゲームで遊びます。
選手たちは自分でサーバでプログラムを作成します
●基本的から仕様書を作成。
●実装、単体テスト、 結合テスト、 総合テスト。</t>
  </si>
  <si>
    <t xml:space="preserve">
2016年5月 ～
2017年7月
</t>
  </si>
  <si>
    <t>【プロジェクト名】：生産管理</t>
  </si>
  <si>
    <t>【業務分野】：商品管理</t>
  </si>
  <si>
    <t>≪担当業務≫
　システム保守
　実装、テスト
≪習得スキル≫
　JAVA、Shell、Spring、.bat、git
≪コメント≫　
商品管理について、管理サイトを作成。
●仕様書から実装し、単体テスト。
●お客様と技術を相談する。</t>
  </si>
  <si>
    <t xml:space="preserve">
2016年5月 ～
2016年8月
</t>
  </si>
  <si>
    <t>【プロジェクト名】：みらいナビアプリ</t>
  </si>
  <si>
    <t>【業務分野】：商品管理、経済関係アプリ</t>
  </si>
  <si>
    <t>≪担当業務≫ 
　実装、テスト
≪習得スキル≫
　JAVA、Shell、Spring、.bat、git
≪コメント≫
経済関係アプリ、サーバーウェブサイトで、クライアントはモバイルアプリケーションです。
預かり金、金利など画面で表示する。別のサーバからデータを受ける。
●仕様書から実装し、単体テスト。
●お客様と技術を相談する。</t>
  </si>
  <si>
    <t xml:space="preserve">
2014年1月 ～
2014年6月
</t>
  </si>
  <si>
    <t>【プロジェクト名】：BombiSaga</t>
  </si>
  <si>
    <t>Nodo株式会社
ソフトウェア業</t>
  </si>
  <si>
    <t>【業務分野】：オンラインゲーム</t>
  </si>
  <si>
    <t>≪担当業務≫
　製造, 単体テスト, 結合テスト
≪習得スキル≫
　cocos2dx、C/C++、OpenGL
≪コメント≫
●仕様書から実装し、テスト。</t>
  </si>
  <si>
    <t xml:space="preserve">
2013年7月 ～
2014年5月
</t>
  </si>
  <si>
    <t>【プロジェクト名】：ベトナムの３カード</t>
  </si>
  <si>
    <t>【業務分野】：ANDROIDゲーム</t>
  </si>
  <si>
    <t>≪担当業務≫
　設計書～テスト
≪習得スキル≫
　JAVA、Andengine、OpenGL
≪コメント≫
●打ち合わせを通じて、基本的な仕様書、システムの要件を作成し、最優先の技術を相談する。
●基本的なデザイン仕様書を作成し、DBをデザインすることに参加する。
●ローカル、検証の2つ環境で実装し、検証する。
●リリース</t>
  </si>
  <si>
    <t xml:space="preserve">
2012年7月 ～
2013年7月
</t>
  </si>
  <si>
    <t>【プロジェクト名】：サカマ</t>
  </si>
  <si>
    <t>EModule株式会社
専門卸売</t>
  </si>
  <si>
    <t>【業務分野】：商品管理とSMSアプリサイト</t>
  </si>
  <si>
    <t xml:space="preserve">≪担当業務≫
　メンテナンス、実装、単体テスト
≪習得スキル≫
　PHP、CakePHP
≪コメント≫
食品管理ウェブサイトメンテナンス。
joomlaのモジュールでsms通信のアプリ
●仕様書から実装し、単体テスト。
　</t>
  </si>
  <si>
    <t>スキルシート</t>
  </si>
  <si>
    <t>開発工程</t>
  </si>
  <si>
    <t>経験年数 (ヶ月)</t>
  </si>
  <si>
    <t>開発言語</t>
  </si>
  <si>
    <t>アプリケーション
ツール</t>
  </si>
  <si>
    <t>要件定義</t>
  </si>
  <si>
    <t>C、VC</t>
  </si>
  <si>
    <t>IIS</t>
  </si>
  <si>
    <t>顧客折衝</t>
  </si>
  <si>
    <t>C++、VC++</t>
  </si>
  <si>
    <t>Coldfusion</t>
  </si>
  <si>
    <t>C#</t>
  </si>
  <si>
    <t>SilverStream</t>
  </si>
  <si>
    <t>C#.NET</t>
  </si>
  <si>
    <t>Tomcat</t>
  </si>
  <si>
    <t>製造(コーディング)</t>
  </si>
  <si>
    <t>ObjectiveC</t>
  </si>
  <si>
    <t>WebLogic</t>
  </si>
  <si>
    <t>Swift</t>
  </si>
  <si>
    <t>ArcServe</t>
  </si>
  <si>
    <t>Java</t>
  </si>
  <si>
    <t>NetVault</t>
  </si>
  <si>
    <t>総合テスト</t>
  </si>
  <si>
    <t>JavaServlet</t>
  </si>
  <si>
    <t>Apache</t>
  </si>
  <si>
    <t>DB構築工程</t>
  </si>
  <si>
    <t>JavaScript</t>
  </si>
  <si>
    <t>qmail</t>
  </si>
  <si>
    <t>データベース設計</t>
  </si>
  <si>
    <t>ASP.net</t>
  </si>
  <si>
    <t>sendmail</t>
  </si>
  <si>
    <t>データベース構築</t>
  </si>
  <si>
    <t>JSP</t>
  </si>
  <si>
    <t>その他　(　)</t>
  </si>
  <si>
    <t>データベースチューニング</t>
  </si>
  <si>
    <t>Visual Basic</t>
  </si>
  <si>
    <t>データベース運用・保守</t>
  </si>
  <si>
    <t>Ruby</t>
  </si>
  <si>
    <t>OS</t>
  </si>
  <si>
    <t>その他(　　　　　　　　　　　　　　　　　　　　　　　　)</t>
  </si>
  <si>
    <t>Pythons</t>
  </si>
  <si>
    <t>WindowsOS</t>
  </si>
  <si>
    <t>システム要件</t>
  </si>
  <si>
    <t>Struts</t>
  </si>
  <si>
    <t>WindowsServer</t>
  </si>
  <si>
    <t xml:space="preserve"> Web/HTML製作経験</t>
  </si>
  <si>
    <t>Delphi</t>
  </si>
  <si>
    <t>Linux</t>
  </si>
  <si>
    <t>クラウド開発経験</t>
  </si>
  <si>
    <t>Perl</t>
  </si>
  <si>
    <t>Solaris</t>
  </si>
  <si>
    <t>携帯アプリ開発経験</t>
  </si>
  <si>
    <t>XML</t>
  </si>
  <si>
    <t>HP-UX</t>
  </si>
  <si>
    <t>組み込みシステム開発経験</t>
  </si>
  <si>
    <t>PHP</t>
  </si>
  <si>
    <t>Android</t>
  </si>
  <si>
    <t>SQL</t>
  </si>
  <si>
    <t>PL/SQL</t>
  </si>
  <si>
    <t>NotesScript</t>
  </si>
  <si>
    <t>データベース</t>
  </si>
  <si>
    <t>OracleDatabase</t>
  </si>
  <si>
    <t>業務知識</t>
  </si>
  <si>
    <t>Microsoft SQL</t>
  </si>
  <si>
    <t>銀行　　　(　システム)</t>
  </si>
  <si>
    <t>ネットワークプロトコル</t>
  </si>
  <si>
    <t>Sybase IQ</t>
  </si>
  <si>
    <t>生命保険　(　システム)</t>
  </si>
  <si>
    <t>TCP/IP</t>
  </si>
  <si>
    <t>36</t>
  </si>
  <si>
    <t>IBM DB2</t>
  </si>
  <si>
    <t>損害保険　(　保険システム)</t>
  </si>
  <si>
    <t>24</t>
  </si>
  <si>
    <t>telenet</t>
  </si>
  <si>
    <t>PostgreSQL</t>
  </si>
  <si>
    <t>医療　　　(　システム)</t>
  </si>
  <si>
    <t>VoIP</t>
  </si>
  <si>
    <t>MySQL</t>
  </si>
  <si>
    <t xml:space="preserve">ERP     　　(　システム)　</t>
  </si>
  <si>
    <t>Access</t>
  </si>
  <si>
    <t>その他　　(　IoTシステム)</t>
  </si>
  <si>
    <t>その他　(　Redis　)</t>
  </si>
  <si>
    <t>その他　　(　ECシステム)</t>
  </si>
  <si>
    <t>その他　　(　生産システム)</t>
  </si>
  <si>
    <t>[志望動機]</t>
  </si>
  <si>
    <t xml:space="preserve">　私が貴社を志望する理由は2つあります：
　●1つ目は、貴社は若手でも活躍できる場であると考えたからです。友達より貴社のことについて、貴社に大勢な優秀な開発者が日本人だけでなく、外国人もいますし、上を目指せる環境があることを伺い、その点に魅力を感じました。様々なことに挑戦して経験を積み、貴社の発展に尽力したいと考えています。
　●2つ目は、入職後、会社内の他事業部と連携することで、幅広く貴社の事業を行いたいと考えたからです。私は、「IT技術を用いて、より便利な世界にしたい」という思いからIT業界を志望しています。大学でパソコンに携わるアルバイトをしていることからITに興味を持ち、勉強するうちに、より一層ITに携わりたいと考えるようになりました。そのため、貴社が会社内の各事業部と協力して、他の事業での課題を解決する業務を行っている点に惹かれました。貴社が行っている他社にはない事業をIT技術でサポートすることで、円滑に事業を行うことができるよう貢献したいと考えています。</t>
  </si>
  <si>
    <t>[自己PR]</t>
  </si>
  <si>
    <t xml:space="preserve">　私の長所は常に慎重に行動し、いかなる状況でも冷静に対処できるところです。過去に、リリース直前のシステムに不具合が判明したことがありました。私はまずクライアントへの報告とリリース日変更の可能性があることを伝え、それから原因調査と修正対応に取り掛かりました。トラブル時こそ、クライアントに不安を与えないように冷静に対応したことで、じっくりと原因調査に時間をとることができ、結果リリースをずらすことなく間に合わせることができました。</t>
  </si>
  <si>
    <t>[趣味]</t>
  </si>
  <si>
    <t xml:space="preserve">　週末にDotaゲームをし、漫画を読み、家族と旅行に行くことです。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</si>
</sst>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[$-411]ggge&quot;年&quot;m&quot;月&quot;"/>
  </numFmts>
  <fonts count="12">
    <font>
      <sz val="11.0"/>
      <color theme="1"/>
      <name val="Calibri"/>
      <scheme val="minor"/>
    </font>
    <font>
      <b/>
      <sz val="18.0"/>
      <color theme="1"/>
      <name val="Arial"/>
    </font>
    <font/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sz val="11.0"/>
      <color rgb="FF000000"/>
      <name val="Arial"/>
    </font>
    <font>
      <sz val="8.0"/>
      <color rgb="FF000000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</fills>
  <borders count="57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</border>
    <border>
      <left style="hair">
        <color rgb="FF000000"/>
      </lef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2" numFmtId="0" xfId="0" applyAlignment="1" applyBorder="1" applyFont="1">
      <alignment vertical="center"/>
    </xf>
    <xf borderId="6" fillId="3" fontId="4" numFmtId="0" xfId="0" applyAlignment="1" applyBorder="1" applyFill="1" applyFont="1">
      <alignment horizontal="center" shrinkToFit="1" vertical="center" wrapText="0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4" fontId="3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3" fontId="4" numFmtId="0" xfId="0" applyAlignment="1" applyBorder="1" applyFont="1">
      <alignment horizontal="center" shrinkToFit="1" vertical="center" wrapText="0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2" fillId="0" fontId="4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horizontal="center" readingOrder="0" shrinkToFit="1" vertical="center" wrapText="0"/>
    </xf>
    <xf borderId="12" fillId="0" fontId="3" numFmtId="165" xfId="0" applyAlignment="1" applyBorder="1" applyFont="1" applyNumberFormat="1">
      <alignment horizontal="center" shrinkToFit="1" vertical="center" wrapText="0"/>
    </xf>
    <xf borderId="13" fillId="0" fontId="3" numFmtId="0" xfId="0" applyAlignment="1" applyBorder="1" applyFont="1">
      <alignment horizontal="center" shrinkToFit="1" vertical="center" wrapText="0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5" fillId="0" fontId="3" numFmtId="165" xfId="0" applyAlignment="1" applyBorder="1" applyFont="1" applyNumberFormat="1">
      <alignment horizontal="center" shrinkToFit="1" vertical="center" wrapText="0"/>
    </xf>
    <xf borderId="5" fillId="0" fontId="3" numFmtId="0" xfId="0" applyAlignment="1" applyBorder="1" applyFont="1">
      <alignment horizontal="center" shrinkToFit="1" vertical="center" wrapText="0"/>
    </xf>
    <xf borderId="6" fillId="0" fontId="3" numFmtId="0" xfId="0" applyAlignment="1" applyBorder="1" applyFont="1">
      <alignment horizontal="center" readingOrder="0" shrinkToFit="1" vertical="center" wrapText="0"/>
    </xf>
    <xf borderId="6" fillId="0" fontId="3" numFmtId="0" xfId="0" applyAlignment="1" applyBorder="1" applyFont="1">
      <alignment horizontal="center" shrinkToFit="1" vertical="center" wrapText="0"/>
    </xf>
    <xf borderId="17" fillId="3" fontId="4" numFmtId="0" xfId="0" applyAlignment="1" applyBorder="1" applyFont="1">
      <alignment horizontal="center" shrinkToFit="1" vertical="center" wrapText="0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2" fillId="2" fontId="3" numFmtId="0" xfId="0" applyAlignment="1" applyBorder="1" applyFont="1">
      <alignment shrinkToFit="1" vertical="bottom" wrapText="0"/>
    </xf>
    <xf borderId="12" fillId="3" fontId="4" numFmtId="14" xfId="0" applyAlignment="1" applyBorder="1" applyFont="1" applyNumberFormat="1">
      <alignment horizontal="center" shrinkToFit="1" vertical="center" wrapText="0"/>
    </xf>
    <xf borderId="13" fillId="0" fontId="3" numFmtId="0" xfId="0" applyAlignment="1" applyBorder="1" applyFont="1">
      <alignment horizontal="left" readingOrder="0" shrinkToFit="1" vertical="top" wrapText="0"/>
    </xf>
    <xf borderId="0" fillId="0" fontId="3" numFmtId="14" xfId="0" applyAlignment="1" applyFont="1" applyNumberFormat="1">
      <alignment horizontal="left" shrinkToFit="1" vertical="top" wrapText="0"/>
    </xf>
    <xf borderId="0" fillId="0" fontId="3" numFmtId="0" xfId="0" applyAlignment="1" applyFont="1">
      <alignment vertical="center"/>
    </xf>
    <xf borderId="6" fillId="3" fontId="4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readingOrder="0" vertical="center"/>
    </xf>
    <xf borderId="20" fillId="0" fontId="3" numFmtId="0" xfId="0" applyAlignment="1" applyBorder="1" applyFont="1">
      <alignment horizontal="right" vertical="center"/>
    </xf>
    <xf borderId="21" fillId="0" fontId="2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0" fontId="3" numFmtId="0" xfId="0" applyAlignment="1" applyBorder="1" applyFont="1">
      <alignment horizontal="right" vertical="center"/>
    </xf>
    <xf borderId="24" fillId="0" fontId="2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1" fillId="0" fontId="3" numFmtId="0" xfId="0" applyAlignment="1" applyBorder="1" applyFont="1">
      <alignment readingOrder="0" vertical="center"/>
    </xf>
    <xf borderId="26" fillId="0" fontId="3" numFmtId="0" xfId="0" applyAlignment="1" applyBorder="1" applyFont="1">
      <alignment readingOrder="0" shrinkToFit="0" vertical="top" wrapText="1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31" fillId="0" fontId="5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0" fontId="5" numFmtId="0" xfId="0" applyAlignment="1" applyBorder="1" applyFont="1">
      <alignment vertical="center"/>
    </xf>
    <xf borderId="6" fillId="3" fontId="4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right" vertical="center"/>
    </xf>
    <xf borderId="21" fillId="0" fontId="3" numFmtId="0" xfId="0" applyAlignment="1" applyBorder="1" applyFont="1">
      <alignment horizontal="left" shrinkToFit="1" vertical="center" wrapText="0"/>
    </xf>
    <xf borderId="23" fillId="0" fontId="3" numFmtId="0" xfId="0" applyAlignment="1" applyBorder="1" applyFont="1">
      <alignment horizontal="right" vertical="center"/>
    </xf>
    <xf borderId="24" fillId="0" fontId="3" numFmtId="0" xfId="0" applyAlignment="1" applyBorder="1" applyFont="1">
      <alignment horizontal="left" shrinkToFit="1" vertical="center" wrapText="0"/>
    </xf>
    <xf borderId="21" fillId="0" fontId="3" numFmtId="0" xfId="0" applyAlignment="1" applyBorder="1" applyFont="1">
      <alignment horizontal="left" vertical="center"/>
    </xf>
    <xf borderId="26" fillId="0" fontId="3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1" vertical="center" wrapText="0"/>
    </xf>
    <xf borderId="21" fillId="0" fontId="3" numFmtId="0" xfId="0" applyAlignment="1" applyBorder="1" applyFont="1">
      <alignment vertical="center"/>
    </xf>
    <xf borderId="24" fillId="0" fontId="3" numFmtId="0" xfId="0" applyAlignment="1" applyBorder="1" applyFont="1">
      <alignment shrinkToFit="1" vertical="center" wrapText="0"/>
    </xf>
    <xf borderId="15" fillId="0" fontId="3" numFmtId="0" xfId="0" applyAlignment="1" applyBorder="1" applyFont="1">
      <alignment horizontal="right" vertical="center"/>
    </xf>
    <xf borderId="31" fillId="0" fontId="3" numFmtId="0" xfId="0" applyAlignment="1" applyBorder="1" applyFont="1">
      <alignment horizontal="center" shrinkToFit="1" vertical="center" wrapText="0"/>
    </xf>
    <xf borderId="33" fillId="0" fontId="3" numFmtId="0" xfId="0" applyAlignment="1" applyBorder="1" applyFont="1">
      <alignment horizontal="right" vertical="center"/>
    </xf>
    <xf borderId="31" fillId="0" fontId="3" numFmtId="0" xfId="0" applyAlignment="1" applyBorder="1" applyFont="1">
      <alignment shrinkToFit="1" vertical="center" wrapText="0"/>
    </xf>
    <xf borderId="7" fillId="3" fontId="4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21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top" wrapText="1"/>
    </xf>
    <xf borderId="5" fillId="0" fontId="4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shrinkToFit="1" vertical="center" wrapText="0"/>
    </xf>
    <xf borderId="21" fillId="3" fontId="4" numFmtId="0" xfId="0" applyAlignment="1" applyBorder="1" applyFont="1">
      <alignment horizontal="center" shrinkToFit="1" vertical="center" wrapText="0"/>
    </xf>
    <xf borderId="15" fillId="3" fontId="4" numFmtId="0" xfId="0" applyAlignment="1" applyBorder="1" applyFont="1">
      <alignment horizontal="center" shrinkToFit="1" vertical="center" wrapText="0"/>
    </xf>
    <xf borderId="5" fillId="3" fontId="4" numFmtId="0" xfId="0" applyAlignment="1" applyBorder="1" applyFont="1">
      <alignment horizontal="center" shrinkToFit="1" vertical="center" wrapText="0"/>
    </xf>
    <xf borderId="13" fillId="0" fontId="3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shrinkToFit="1" vertical="center" wrapText="0"/>
    </xf>
    <xf borderId="12" fillId="0" fontId="3" numFmtId="14" xfId="0" applyAlignment="1" applyBorder="1" applyFont="1" applyNumberFormat="1">
      <alignment horizontal="center" shrinkToFit="0" vertical="center" wrapText="1"/>
    </xf>
    <xf borderId="21" fillId="0" fontId="3" numFmtId="0" xfId="0" applyAlignment="1" applyBorder="1" applyFont="1">
      <alignment horizontal="center" shrinkToFit="1" vertical="center" wrapText="0"/>
    </xf>
    <xf borderId="34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center" shrinkToFit="1" vertical="center" wrapText="0"/>
    </xf>
    <xf borderId="0" fillId="0" fontId="3" numFmtId="0" xfId="0" applyAlignment="1" applyFont="1">
      <alignment shrinkToFit="1" vertical="center" wrapText="0"/>
    </xf>
    <xf borderId="5" fillId="0" fontId="3" numFmtId="0" xfId="0" applyAlignment="1" applyBorder="1" applyFont="1">
      <alignment shrinkToFit="1" vertical="center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left" vertical="center"/>
    </xf>
    <xf borderId="35" fillId="0" fontId="5" numFmtId="0" xfId="0" applyAlignment="1" applyBorder="1" applyFont="1">
      <alignment shrinkToFit="1" vertical="bottom" wrapText="0"/>
    </xf>
    <xf borderId="0" fillId="0" fontId="5" numFmtId="0" xfId="0" applyAlignment="1" applyFont="1">
      <alignment shrinkToFit="1" vertical="bottom" wrapText="0"/>
    </xf>
    <xf borderId="0" fillId="0" fontId="5" numFmtId="0" xfId="0" applyAlignment="1" applyFont="1">
      <alignment horizontal="center" vertical="bottom"/>
    </xf>
    <xf borderId="36" fillId="0" fontId="5" numFmtId="0" xfId="0" applyAlignment="1" applyBorder="1" applyFont="1">
      <alignment horizontal="center" vertical="bottom"/>
    </xf>
    <xf borderId="37" fillId="5" fontId="7" numFmtId="49" xfId="0" applyAlignment="1" applyBorder="1" applyFill="1" applyFont="1" applyNumberFormat="1">
      <alignment horizontal="center" vertical="center"/>
    </xf>
    <xf borderId="38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40" fillId="5" fontId="8" numFmtId="49" xfId="0" applyAlignment="1" applyBorder="1" applyFont="1" applyNumberFormat="1">
      <alignment horizontal="center" shrinkToFit="0" vertical="center" wrapText="1"/>
    </xf>
    <xf borderId="41" fillId="0" fontId="2" numFmtId="0" xfId="0" applyAlignment="1" applyBorder="1" applyFont="1">
      <alignment vertical="center"/>
    </xf>
    <xf borderId="42" fillId="4" fontId="5" numFmtId="0" xfId="0" applyAlignment="1" applyBorder="1" applyFont="1">
      <alignment vertical="bottom"/>
    </xf>
    <xf borderId="42" fillId="4" fontId="7" numFmtId="0" xfId="0" applyAlignment="1" applyBorder="1" applyFont="1">
      <alignment horizontal="center" vertical="bottom"/>
    </xf>
    <xf borderId="37" fillId="5" fontId="7" numFmtId="49" xfId="0" applyAlignment="1" applyBorder="1" applyFont="1" applyNumberFormat="1">
      <alignment horizontal="center" shrinkToFit="0" vertical="center" wrapText="1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5" fillId="4" fontId="7" numFmtId="49" xfId="0" applyAlignment="1" applyBorder="1" applyFont="1" applyNumberFormat="1">
      <alignment horizontal="left" vertical="center"/>
    </xf>
    <xf borderId="6" fillId="4" fontId="7" numFmtId="0" xfId="0" applyAlignment="1" applyBorder="1" applyFont="1">
      <alignment horizontal="center" vertical="center"/>
    </xf>
    <xf borderId="46" fillId="0" fontId="2" numFmtId="0" xfId="0" applyAlignment="1" applyBorder="1" applyFont="1">
      <alignment vertical="center"/>
    </xf>
    <xf borderId="42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45" fillId="4" fontId="5" numFmtId="49" xfId="0" applyAlignment="1" applyBorder="1" applyFont="1" applyNumberFormat="1">
      <alignment horizontal="left" vertical="center"/>
    </xf>
    <xf borderId="47" fillId="4" fontId="7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48" fillId="4" fontId="7" numFmtId="0" xfId="0" applyAlignment="1" applyBorder="1" applyFont="1">
      <alignment horizontal="center" vertical="center"/>
    </xf>
    <xf borderId="45" fillId="5" fontId="7" numFmtId="49" xfId="0" applyAlignment="1" applyBorder="1" applyFont="1" applyNumberFormat="1">
      <alignment horizontal="center" vertical="center"/>
    </xf>
    <xf borderId="45" fillId="4" fontId="7" numFmtId="49" xfId="0" applyAlignment="1" applyBorder="1" applyFont="1" applyNumberFormat="1">
      <alignment horizontal="left" readingOrder="0" vertical="center"/>
    </xf>
    <xf borderId="6" fillId="4" fontId="7" numFmtId="49" xfId="0" applyAlignment="1" applyBorder="1" applyFont="1" applyNumberFormat="1">
      <alignment horizontal="center" vertical="center"/>
    </xf>
    <xf borderId="49" fillId="4" fontId="7" numFmtId="49" xfId="0" applyAlignment="1" applyBorder="1" applyFont="1" applyNumberFormat="1">
      <alignment horizontal="left"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4" fontId="7" numFmtId="0" xfId="0" applyAlignment="1" applyBorder="1" applyFont="1">
      <alignment horizontal="center" vertical="center"/>
    </xf>
    <xf borderId="53" fillId="0" fontId="2" numFmtId="0" xfId="0" applyAlignment="1" applyBorder="1" applyFont="1">
      <alignment vertical="center"/>
    </xf>
    <xf borderId="54" fillId="5" fontId="7" numFmtId="49" xfId="0" applyAlignment="1" applyBorder="1" applyFont="1" applyNumberFormat="1">
      <alignment horizontal="center" vertical="center"/>
    </xf>
    <xf borderId="55" fillId="0" fontId="2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8" fillId="0" fontId="5" numFmtId="0" xfId="0" applyAlignment="1" applyBorder="1" applyFont="1">
      <alignment horizontal="left" vertical="center"/>
    </xf>
    <xf borderId="47" fillId="4" fontId="7" numFmtId="49" xfId="0" applyAlignment="1" applyBorder="1" applyFont="1" applyNumberFormat="1">
      <alignment horizontal="center" vertical="center"/>
    </xf>
    <xf borderId="17" fillId="4" fontId="7" numFmtId="49" xfId="0" applyAlignment="1" applyBorder="1" applyFont="1" applyNumberFormat="1">
      <alignment horizontal="center" vertical="center"/>
    </xf>
    <xf borderId="48" fillId="4" fontId="7" numFmtId="49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40" width="1.86"/>
    <col customWidth="1" min="41" max="47" width="2.86"/>
    <col customWidth="1" min="48" max="48" width="1.86"/>
    <col customWidth="1" min="49" max="49" width="4.86"/>
    <col customWidth="1" min="50" max="59" width="1.86"/>
    <col customWidth="1" min="60" max="60" width="4.43"/>
    <col customWidth="1" min="61" max="68" width="1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3"/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>
        <v>45916.0</v>
      </c>
      <c r="BH2" s="6"/>
      <c r="BI2" s="6"/>
      <c r="BJ2" s="6"/>
      <c r="BK2" s="6"/>
      <c r="BL2" s="6"/>
      <c r="BM2" s="6"/>
      <c r="BN2" s="6"/>
      <c r="BO2" s="6"/>
      <c r="BP2" s="6"/>
    </row>
    <row r="3">
      <c r="A3" s="7" t="s">
        <v>1</v>
      </c>
      <c r="B3" s="8"/>
      <c r="C3" s="8"/>
      <c r="D3" s="8"/>
      <c r="E3" s="8"/>
      <c r="F3" s="8"/>
      <c r="G3" s="9"/>
      <c r="H3" s="10" t="s">
        <v>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7" t="s">
        <v>3</v>
      </c>
      <c r="AC3" s="8"/>
      <c r="AD3" s="8"/>
      <c r="AE3" s="8"/>
      <c r="AF3" s="8"/>
      <c r="AG3" s="9"/>
      <c r="AH3" s="7" t="s">
        <v>4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9"/>
      <c r="AV3" s="7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9"/>
    </row>
    <row r="4">
      <c r="A4" s="13" t="s">
        <v>5</v>
      </c>
      <c r="B4" s="14"/>
      <c r="C4" s="14"/>
      <c r="D4" s="14"/>
      <c r="E4" s="14"/>
      <c r="F4" s="14"/>
      <c r="G4" s="15"/>
      <c r="H4" s="16" t="s">
        <v>6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  <c r="AB4" s="17" t="s">
        <v>7</v>
      </c>
      <c r="AC4" s="14"/>
      <c r="AD4" s="14"/>
      <c r="AE4" s="14"/>
      <c r="AF4" s="14"/>
      <c r="AG4" s="15"/>
      <c r="AH4" s="18" t="s">
        <v>8</v>
      </c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5"/>
      <c r="AV4" s="19"/>
      <c r="AW4" s="14"/>
      <c r="AX4" s="14"/>
      <c r="AY4" s="14"/>
      <c r="AZ4" s="14"/>
      <c r="BA4" s="14"/>
      <c r="BB4" s="14"/>
      <c r="BC4" s="14"/>
      <c r="BD4" s="20" t="s">
        <v>9</v>
      </c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5"/>
    </row>
    <row r="5">
      <c r="A5" s="21"/>
      <c r="B5" s="6"/>
      <c r="C5" s="6"/>
      <c r="D5" s="6"/>
      <c r="E5" s="6"/>
      <c r="F5" s="6"/>
      <c r="G5" s="22"/>
      <c r="H5" s="2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22"/>
      <c r="AB5" s="21"/>
      <c r="AC5" s="6"/>
      <c r="AD5" s="6"/>
      <c r="AE5" s="6"/>
      <c r="AF5" s="6"/>
      <c r="AG5" s="22"/>
      <c r="AH5" s="21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22"/>
      <c r="AV5" s="23"/>
      <c r="AW5" s="6"/>
      <c r="AX5" s="6"/>
      <c r="AY5" s="6"/>
      <c r="AZ5" s="6"/>
      <c r="BA5" s="6"/>
      <c r="BB5" s="6"/>
      <c r="BC5" s="6"/>
      <c r="BD5" s="24" t="s">
        <v>10</v>
      </c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22"/>
    </row>
    <row r="6">
      <c r="A6" s="7" t="s">
        <v>11</v>
      </c>
      <c r="B6" s="8"/>
      <c r="C6" s="8"/>
      <c r="D6" s="8"/>
      <c r="E6" s="8"/>
      <c r="F6" s="8"/>
      <c r="G6" s="9"/>
      <c r="H6" s="25" t="s">
        <v>12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26" t="s">
        <v>13</v>
      </c>
      <c r="AC6" s="8"/>
      <c r="AD6" s="8"/>
      <c r="AE6" s="8"/>
      <c r="AF6" s="8"/>
      <c r="AG6" s="8"/>
      <c r="AH6" s="26" t="s">
        <v>14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23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22"/>
    </row>
    <row r="7">
      <c r="A7" s="13" t="s">
        <v>15</v>
      </c>
      <c r="B7" s="14"/>
      <c r="C7" s="14"/>
      <c r="D7" s="14"/>
      <c r="E7" s="14"/>
      <c r="F7" s="14"/>
      <c r="G7" s="15"/>
      <c r="H7" s="7" t="s">
        <v>16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7" t="s">
        <v>17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7"/>
      <c r="AP7" s="27"/>
      <c r="AQ7" s="27"/>
      <c r="AR7" s="27"/>
      <c r="AS7" s="27"/>
      <c r="AT7" s="27"/>
      <c r="AU7" s="27"/>
      <c r="AV7" s="7"/>
      <c r="AW7" s="8"/>
      <c r="AX7" s="8"/>
      <c r="AY7" s="8"/>
      <c r="AZ7" s="9"/>
      <c r="BA7" s="7" t="s">
        <v>18</v>
      </c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9"/>
    </row>
    <row r="8">
      <c r="A8" s="28"/>
      <c r="G8" s="29"/>
      <c r="H8" s="26">
        <v>2014.0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26" t="s">
        <v>19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9"/>
      <c r="AV8" s="26"/>
      <c r="AW8" s="8"/>
      <c r="AX8" s="8"/>
      <c r="AY8" s="8"/>
      <c r="AZ8" s="9"/>
      <c r="BA8" s="26" t="s">
        <v>20</v>
      </c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9"/>
    </row>
    <row r="9">
      <c r="A9" s="21"/>
      <c r="B9" s="6"/>
      <c r="C9" s="6"/>
      <c r="D9" s="6"/>
      <c r="E9" s="6"/>
      <c r="F9" s="6"/>
      <c r="G9" s="22"/>
      <c r="H9" s="2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26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9"/>
      <c r="AV9" s="26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9"/>
    </row>
    <row r="10">
      <c r="A10" s="13" t="s">
        <v>21</v>
      </c>
      <c r="B10" s="14"/>
      <c r="C10" s="14"/>
      <c r="D10" s="14"/>
      <c r="E10" s="14"/>
      <c r="F10" s="14"/>
      <c r="G10" s="15"/>
      <c r="H10" s="30" t="s">
        <v>22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5"/>
    </row>
    <row r="11">
      <c r="A11" s="28"/>
      <c r="G11" s="29"/>
      <c r="H11" s="28"/>
      <c r="BP11" s="29"/>
    </row>
    <row r="12">
      <c r="A12" s="21"/>
      <c r="B12" s="6"/>
      <c r="C12" s="6"/>
      <c r="D12" s="6"/>
      <c r="E12" s="6"/>
      <c r="F12" s="6"/>
      <c r="G12" s="22"/>
      <c r="H12" s="2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22"/>
    </row>
    <row r="13">
      <c r="A13" s="31" t="s">
        <v>23</v>
      </c>
      <c r="B13" s="14"/>
      <c r="C13" s="14"/>
      <c r="D13" s="14"/>
      <c r="E13" s="14"/>
      <c r="F13" s="14"/>
      <c r="G13" s="15"/>
      <c r="H13" s="32" t="s">
        <v>24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5"/>
    </row>
    <row r="14">
      <c r="A14" s="28"/>
      <c r="G14" s="29"/>
      <c r="BP14" s="29"/>
    </row>
    <row r="15">
      <c r="A15" s="28"/>
      <c r="G15" s="29"/>
      <c r="BP15" s="29"/>
    </row>
    <row r="16">
      <c r="A16" s="28"/>
      <c r="G16" s="29"/>
      <c r="BP16" s="29"/>
    </row>
    <row r="17">
      <c r="A17" s="28"/>
      <c r="G17" s="29"/>
      <c r="BP17" s="29"/>
    </row>
    <row r="18">
      <c r="A18" s="28"/>
      <c r="G18" s="29"/>
      <c r="BP18" s="29"/>
    </row>
    <row r="19">
      <c r="A19" s="28"/>
      <c r="G19" s="29"/>
      <c r="BP19" s="29"/>
    </row>
    <row r="20">
      <c r="A20" s="28"/>
      <c r="G20" s="29"/>
      <c r="BP20" s="29"/>
    </row>
    <row r="21">
      <c r="A21" s="28"/>
      <c r="G21" s="29"/>
      <c r="BP21" s="29"/>
    </row>
    <row r="22">
      <c r="A22" s="28"/>
      <c r="G22" s="29"/>
      <c r="BP22" s="29"/>
    </row>
    <row r="23">
      <c r="A23" s="28"/>
      <c r="G23" s="29"/>
      <c r="BP23" s="29"/>
    </row>
    <row r="24">
      <c r="A24" s="28"/>
      <c r="G24" s="29"/>
      <c r="BP24" s="29"/>
    </row>
    <row r="25">
      <c r="A25" s="28"/>
      <c r="G25" s="29"/>
      <c r="BP25" s="29"/>
    </row>
    <row r="26">
      <c r="A26" s="28"/>
      <c r="G26" s="29"/>
      <c r="BP26" s="29"/>
    </row>
    <row r="27">
      <c r="A27" s="28"/>
      <c r="G27" s="29"/>
      <c r="BP27" s="29"/>
    </row>
    <row r="28">
      <c r="A28" s="28"/>
      <c r="G28" s="29"/>
      <c r="BP28" s="29"/>
    </row>
    <row r="29">
      <c r="A29" s="28"/>
      <c r="G29" s="29"/>
      <c r="BP29" s="29"/>
    </row>
    <row r="30">
      <c r="A30" s="28"/>
      <c r="G30" s="29"/>
      <c r="BP30" s="29"/>
    </row>
    <row r="31">
      <c r="A31" s="28"/>
      <c r="G31" s="29"/>
      <c r="BP31" s="29"/>
    </row>
    <row r="32">
      <c r="A32" s="21"/>
      <c r="B32" s="6"/>
      <c r="C32" s="6"/>
      <c r="D32" s="6"/>
      <c r="E32" s="6"/>
      <c r="F32" s="6"/>
      <c r="G32" s="2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22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</row>
    <row r="35">
      <c r="A35" s="35" t="s">
        <v>25</v>
      </c>
      <c r="B35" s="8"/>
      <c r="C35" s="9"/>
      <c r="D35" s="35" t="s">
        <v>26</v>
      </c>
      <c r="E35" s="8"/>
      <c r="F35" s="8"/>
      <c r="G35" s="8"/>
      <c r="H35" s="8"/>
      <c r="I35" s="9"/>
      <c r="J35" s="35" t="s">
        <v>27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9"/>
      <c r="AO35" s="35" t="s">
        <v>28</v>
      </c>
      <c r="AP35" s="8"/>
      <c r="AQ35" s="8"/>
      <c r="AR35" s="8"/>
      <c r="AS35" s="8"/>
      <c r="AT35" s="8"/>
      <c r="AU35" s="9"/>
      <c r="AV35" s="35" t="s">
        <v>29</v>
      </c>
      <c r="AW35" s="8"/>
      <c r="AX35" s="8"/>
      <c r="AY35" s="8"/>
      <c r="AZ35" s="8"/>
      <c r="BA35" s="8"/>
      <c r="BB35" s="8"/>
      <c r="BC35" s="8"/>
      <c r="BD35" s="8"/>
      <c r="BE35" s="8"/>
      <c r="BF35" s="9"/>
      <c r="BG35" s="35" t="s">
        <v>30</v>
      </c>
      <c r="BH35" s="8"/>
      <c r="BI35" s="8"/>
      <c r="BJ35" s="8"/>
      <c r="BK35" s="8"/>
      <c r="BL35" s="8"/>
      <c r="BM35" s="8"/>
      <c r="BN35" s="8"/>
      <c r="BO35" s="8"/>
      <c r="BP35" s="9"/>
    </row>
    <row r="36">
      <c r="A36" s="36">
        <v>1.0</v>
      </c>
      <c r="B36" s="14"/>
      <c r="C36" s="15"/>
      <c r="D36" s="37" t="s">
        <v>31</v>
      </c>
      <c r="E36" s="14"/>
      <c r="F36" s="14"/>
      <c r="G36" s="14"/>
      <c r="H36" s="14"/>
      <c r="I36" s="15"/>
      <c r="J36" s="38" t="s">
        <v>32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5"/>
      <c r="AO36" s="37" t="s">
        <v>33</v>
      </c>
      <c r="AP36" s="14"/>
      <c r="AQ36" s="14"/>
      <c r="AR36" s="14"/>
      <c r="AS36" s="14"/>
      <c r="AT36" s="14"/>
      <c r="AU36" s="15"/>
      <c r="AV36" s="39" t="s">
        <v>34</v>
      </c>
      <c r="AW36" s="40"/>
      <c r="AX36" s="41" t="s">
        <v>35</v>
      </c>
      <c r="AY36" s="40"/>
      <c r="AZ36" s="40"/>
      <c r="BA36" s="40"/>
      <c r="BB36" s="40"/>
      <c r="BC36" s="40"/>
      <c r="BD36" s="40"/>
      <c r="BE36" s="40"/>
      <c r="BF36" s="42"/>
      <c r="BG36" s="36">
        <v>10.0</v>
      </c>
      <c r="BH36" s="14"/>
      <c r="BI36" s="14"/>
      <c r="BJ36" s="14"/>
      <c r="BK36" s="14"/>
      <c r="BL36" s="14"/>
      <c r="BM36" s="14"/>
      <c r="BN36" s="14"/>
      <c r="BO36" s="14"/>
      <c r="BP36" s="15"/>
    </row>
    <row r="37">
      <c r="A37" s="28"/>
      <c r="C37" s="29"/>
      <c r="D37" s="28"/>
      <c r="I37" s="29"/>
      <c r="AN37" s="29"/>
      <c r="AO37" s="28"/>
      <c r="AU37" s="29"/>
      <c r="AV37" s="43" t="s">
        <v>36</v>
      </c>
      <c r="AW37" s="44"/>
      <c r="AX37" s="45" t="s">
        <v>37</v>
      </c>
      <c r="AY37" s="44"/>
      <c r="AZ37" s="44"/>
      <c r="BA37" s="44"/>
      <c r="BB37" s="44"/>
      <c r="BC37" s="44"/>
      <c r="BD37" s="44"/>
      <c r="BE37" s="44"/>
      <c r="BF37" s="46"/>
      <c r="BG37" s="28"/>
      <c r="BP37" s="29"/>
    </row>
    <row r="38">
      <c r="A38" s="28"/>
      <c r="C38" s="29"/>
      <c r="D38" s="28"/>
      <c r="I38" s="29"/>
      <c r="J38" s="47" t="s">
        <v>38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2"/>
      <c r="AO38" s="28"/>
      <c r="AU38" s="29"/>
      <c r="AV38" s="43" t="s">
        <v>36</v>
      </c>
      <c r="AW38" s="44"/>
      <c r="AX38" s="45" t="s">
        <v>39</v>
      </c>
      <c r="AY38" s="44"/>
      <c r="AZ38" s="44"/>
      <c r="BA38" s="44"/>
      <c r="BB38" s="44"/>
      <c r="BC38" s="44"/>
      <c r="BD38" s="44"/>
      <c r="BE38" s="44"/>
      <c r="BF38" s="46"/>
      <c r="BG38" s="28"/>
      <c r="BP38" s="29"/>
    </row>
    <row r="39">
      <c r="A39" s="28"/>
      <c r="C39" s="29"/>
      <c r="D39" s="28"/>
      <c r="I39" s="29"/>
      <c r="J39" s="48" t="s">
        <v>40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50"/>
      <c r="AO39" s="28"/>
      <c r="AU39" s="29"/>
      <c r="AV39" s="43" t="s">
        <v>36</v>
      </c>
      <c r="AW39" s="44"/>
      <c r="AX39" s="45" t="s">
        <v>41</v>
      </c>
      <c r="AY39" s="44"/>
      <c r="AZ39" s="44"/>
      <c r="BA39" s="44"/>
      <c r="BB39" s="44"/>
      <c r="BC39" s="44"/>
      <c r="BD39" s="44"/>
      <c r="BE39" s="44"/>
      <c r="BF39" s="46"/>
      <c r="BG39" s="21"/>
      <c r="BH39" s="6"/>
      <c r="BI39" s="6"/>
      <c r="BJ39" s="6"/>
      <c r="BK39" s="6"/>
      <c r="BL39" s="6"/>
      <c r="BM39" s="6"/>
      <c r="BN39" s="6"/>
      <c r="BO39" s="6"/>
      <c r="BP39" s="22"/>
    </row>
    <row r="40">
      <c r="A40" s="28"/>
      <c r="C40" s="29"/>
      <c r="D40" s="28"/>
      <c r="I40" s="29"/>
      <c r="J40" s="51"/>
      <c r="AN40" s="29"/>
      <c r="AO40" s="28"/>
      <c r="AU40" s="29"/>
      <c r="AV40" s="43" t="s">
        <v>36</v>
      </c>
      <c r="AW40" s="44"/>
      <c r="AX40" s="45" t="s">
        <v>42</v>
      </c>
      <c r="AY40" s="44"/>
      <c r="AZ40" s="44"/>
      <c r="BA40" s="44"/>
      <c r="BB40" s="44"/>
      <c r="BC40" s="44"/>
      <c r="BD40" s="44"/>
      <c r="BE40" s="44"/>
      <c r="BF40" s="46"/>
      <c r="BG40" s="52" t="s">
        <v>43</v>
      </c>
      <c r="BH40" s="8"/>
      <c r="BI40" s="8"/>
      <c r="BJ40" s="8"/>
      <c r="BK40" s="8"/>
      <c r="BL40" s="8"/>
      <c r="BM40" s="8"/>
      <c r="BN40" s="8"/>
      <c r="BO40" s="8"/>
      <c r="BP40" s="9"/>
    </row>
    <row r="41">
      <c r="A41" s="28"/>
      <c r="C41" s="29"/>
      <c r="D41" s="28"/>
      <c r="I41" s="29"/>
      <c r="J41" s="51"/>
      <c r="AN41" s="29"/>
      <c r="AO41" s="28"/>
      <c r="AU41" s="29"/>
      <c r="AV41" s="43" t="s">
        <v>36</v>
      </c>
      <c r="AW41" s="44"/>
      <c r="AX41" s="45" t="s">
        <v>44</v>
      </c>
      <c r="AY41" s="44"/>
      <c r="AZ41" s="44"/>
      <c r="BA41" s="44"/>
      <c r="BB41" s="44"/>
      <c r="BC41" s="44"/>
      <c r="BD41" s="44"/>
      <c r="BE41" s="44"/>
      <c r="BF41" s="46"/>
      <c r="BG41" s="39" t="s">
        <v>34</v>
      </c>
      <c r="BH41" s="40"/>
      <c r="BI41" s="41" t="s">
        <v>45</v>
      </c>
      <c r="BJ41" s="40"/>
      <c r="BK41" s="40"/>
      <c r="BL41" s="40"/>
      <c r="BM41" s="40"/>
      <c r="BN41" s="40"/>
      <c r="BO41" s="40"/>
      <c r="BP41" s="42"/>
    </row>
    <row r="42">
      <c r="A42" s="28"/>
      <c r="C42" s="29"/>
      <c r="D42" s="28"/>
      <c r="I42" s="29"/>
      <c r="J42" s="51"/>
      <c r="AN42" s="29"/>
      <c r="AO42" s="28"/>
      <c r="AU42" s="29"/>
      <c r="AV42" s="43" t="s">
        <v>36</v>
      </c>
      <c r="AW42" s="44"/>
      <c r="AX42" s="45" t="s">
        <v>46</v>
      </c>
      <c r="AY42" s="44"/>
      <c r="AZ42" s="44"/>
      <c r="BA42" s="44"/>
      <c r="BB42" s="44"/>
      <c r="BC42" s="44"/>
      <c r="BD42" s="44"/>
      <c r="BE42" s="44"/>
      <c r="BF42" s="46"/>
      <c r="BG42" s="43" t="s">
        <v>36</v>
      </c>
      <c r="BH42" s="44"/>
      <c r="BI42" s="41" t="s">
        <v>47</v>
      </c>
      <c r="BJ42" s="40"/>
      <c r="BK42" s="40"/>
      <c r="BL42" s="40"/>
      <c r="BM42" s="40"/>
      <c r="BN42" s="40"/>
      <c r="BO42" s="40"/>
      <c r="BP42" s="42"/>
    </row>
    <row r="43">
      <c r="A43" s="28"/>
      <c r="C43" s="29"/>
      <c r="D43" s="28"/>
      <c r="I43" s="29"/>
      <c r="J43" s="51"/>
      <c r="AN43" s="29"/>
      <c r="AO43" s="28"/>
      <c r="AU43" s="29"/>
      <c r="AV43" s="43" t="s">
        <v>36</v>
      </c>
      <c r="AW43" s="44"/>
      <c r="AX43" s="45" t="s">
        <v>48</v>
      </c>
      <c r="AY43" s="44"/>
      <c r="AZ43" s="44"/>
      <c r="BA43" s="44"/>
      <c r="BB43" s="44"/>
      <c r="BC43" s="44"/>
      <c r="BD43" s="44"/>
      <c r="BE43" s="44"/>
      <c r="BF43" s="46"/>
      <c r="BG43" s="43" t="s">
        <v>34</v>
      </c>
      <c r="BH43" s="44"/>
      <c r="BI43" s="41" t="s">
        <v>49</v>
      </c>
      <c r="BJ43" s="40"/>
      <c r="BK43" s="40"/>
      <c r="BL43" s="40"/>
      <c r="BM43" s="40"/>
      <c r="BN43" s="40"/>
      <c r="BO43" s="40"/>
      <c r="BP43" s="42"/>
    </row>
    <row r="44">
      <c r="A44" s="28"/>
      <c r="C44" s="29"/>
      <c r="D44" s="28"/>
      <c r="I44" s="29"/>
      <c r="J44" s="51"/>
      <c r="AN44" s="29"/>
      <c r="AO44" s="28"/>
      <c r="AU44" s="29"/>
      <c r="AV44" s="43" t="s">
        <v>36</v>
      </c>
      <c r="AW44" s="44"/>
      <c r="AX44" s="45" t="s">
        <v>50</v>
      </c>
      <c r="AY44" s="44"/>
      <c r="AZ44" s="44"/>
      <c r="BA44" s="44"/>
      <c r="BB44" s="44"/>
      <c r="BC44" s="44"/>
      <c r="BD44" s="44"/>
      <c r="BE44" s="44"/>
      <c r="BF44" s="46"/>
      <c r="BG44" s="43" t="s">
        <v>34</v>
      </c>
      <c r="BH44" s="44"/>
      <c r="BI44" s="41" t="s">
        <v>51</v>
      </c>
      <c r="BJ44" s="40"/>
      <c r="BK44" s="40"/>
      <c r="BL44" s="40"/>
      <c r="BM44" s="40"/>
      <c r="BN44" s="40"/>
      <c r="BO44" s="40"/>
      <c r="BP44" s="42"/>
    </row>
    <row r="45">
      <c r="A45" s="28"/>
      <c r="C45" s="29"/>
      <c r="D45" s="28"/>
      <c r="I45" s="29"/>
      <c r="J45" s="51"/>
      <c r="AN45" s="29"/>
      <c r="AO45" s="28"/>
      <c r="AU45" s="29"/>
      <c r="AV45" s="43" t="s">
        <v>36</v>
      </c>
      <c r="AW45" s="44"/>
      <c r="AX45" s="45" t="s">
        <v>52</v>
      </c>
      <c r="AY45" s="44"/>
      <c r="AZ45" s="44"/>
      <c r="BA45" s="44"/>
      <c r="BB45" s="44"/>
      <c r="BC45" s="44"/>
      <c r="BD45" s="44"/>
      <c r="BE45" s="44"/>
      <c r="BF45" s="46"/>
      <c r="BG45" s="43" t="s">
        <v>36</v>
      </c>
      <c r="BH45" s="44"/>
      <c r="BI45" s="41" t="s">
        <v>53</v>
      </c>
      <c r="BJ45" s="40"/>
      <c r="BK45" s="40"/>
      <c r="BL45" s="40"/>
      <c r="BM45" s="40"/>
      <c r="BN45" s="40"/>
      <c r="BO45" s="40"/>
      <c r="BP45" s="42"/>
    </row>
    <row r="46">
      <c r="A46" s="28"/>
      <c r="C46" s="29"/>
      <c r="D46" s="28"/>
      <c r="I46" s="29"/>
      <c r="J46" s="51"/>
      <c r="AN46" s="29"/>
      <c r="AO46" s="28"/>
      <c r="AU46" s="29"/>
      <c r="AV46" s="53"/>
      <c r="AW46" s="44"/>
      <c r="AX46" s="54"/>
      <c r="AY46" s="44"/>
      <c r="AZ46" s="44"/>
      <c r="BA46" s="44"/>
      <c r="BB46" s="44"/>
      <c r="BC46" s="44"/>
      <c r="BD46" s="44"/>
      <c r="BE46" s="44"/>
      <c r="BF46" s="46"/>
      <c r="BG46" s="53"/>
      <c r="BH46" s="44"/>
      <c r="BI46" s="54"/>
      <c r="BJ46" s="44"/>
      <c r="BK46" s="44"/>
      <c r="BL46" s="44"/>
      <c r="BM46" s="44"/>
      <c r="BN46" s="44"/>
      <c r="BO46" s="44"/>
      <c r="BP46" s="46"/>
    </row>
    <row r="47">
      <c r="A47" s="21"/>
      <c r="B47" s="6"/>
      <c r="C47" s="22"/>
      <c r="D47" s="21"/>
      <c r="E47" s="6"/>
      <c r="F47" s="6"/>
      <c r="G47" s="6"/>
      <c r="H47" s="6"/>
      <c r="I47" s="22"/>
      <c r="J47" s="5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22"/>
      <c r="AO47" s="21"/>
      <c r="AP47" s="6"/>
      <c r="AQ47" s="6"/>
      <c r="AR47" s="6"/>
      <c r="AS47" s="6"/>
      <c r="AT47" s="6"/>
      <c r="AU47" s="22"/>
      <c r="AV47" s="56"/>
      <c r="AW47" s="6"/>
      <c r="AX47" s="57"/>
      <c r="AY47" s="58"/>
      <c r="AZ47" s="58"/>
      <c r="BA47" s="58"/>
      <c r="BB47" s="58"/>
      <c r="BC47" s="58"/>
      <c r="BD47" s="58"/>
      <c r="BE47" s="58"/>
      <c r="BF47" s="59"/>
      <c r="BG47" s="60"/>
      <c r="BH47" s="58"/>
      <c r="BI47" s="57"/>
      <c r="BJ47" s="58"/>
      <c r="BK47" s="58"/>
      <c r="BL47" s="58"/>
      <c r="BM47" s="58"/>
      <c r="BN47" s="58"/>
      <c r="BO47" s="58"/>
      <c r="BP47" s="59"/>
    </row>
    <row r="48">
      <c r="A48" s="61" t="s">
        <v>25</v>
      </c>
      <c r="B48" s="8"/>
      <c r="C48" s="9"/>
      <c r="D48" s="7" t="s">
        <v>26</v>
      </c>
      <c r="E48" s="8"/>
      <c r="F48" s="8"/>
      <c r="G48" s="8"/>
      <c r="H48" s="8"/>
      <c r="I48" s="9"/>
      <c r="J48" s="7" t="s">
        <v>27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9"/>
      <c r="AO48" s="7" t="s">
        <v>28</v>
      </c>
      <c r="AP48" s="8"/>
      <c r="AQ48" s="8"/>
      <c r="AR48" s="8"/>
      <c r="AS48" s="8"/>
      <c r="AT48" s="8"/>
      <c r="AU48" s="9"/>
      <c r="AV48" s="7" t="s">
        <v>29</v>
      </c>
      <c r="AW48" s="8"/>
      <c r="AX48" s="8"/>
      <c r="AY48" s="8"/>
      <c r="AZ48" s="8"/>
      <c r="BA48" s="8"/>
      <c r="BB48" s="8"/>
      <c r="BC48" s="8"/>
      <c r="BD48" s="8"/>
      <c r="BE48" s="8"/>
      <c r="BF48" s="9"/>
      <c r="BG48" s="7" t="s">
        <v>30</v>
      </c>
      <c r="BH48" s="8"/>
      <c r="BI48" s="8"/>
      <c r="BJ48" s="8"/>
      <c r="BK48" s="8"/>
      <c r="BL48" s="8"/>
      <c r="BM48" s="8"/>
      <c r="BN48" s="8"/>
      <c r="BO48" s="8"/>
      <c r="BP48" s="9"/>
    </row>
    <row r="49">
      <c r="A49" s="62">
        <v>2.0</v>
      </c>
      <c r="B49" s="14"/>
      <c r="C49" s="15"/>
      <c r="D49" s="63" t="s">
        <v>54</v>
      </c>
      <c r="E49" s="14"/>
      <c r="F49" s="14"/>
      <c r="G49" s="14"/>
      <c r="H49" s="14"/>
      <c r="I49" s="15"/>
      <c r="J49" s="64" t="s">
        <v>55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5"/>
      <c r="AO49" s="65" t="s">
        <v>56</v>
      </c>
      <c r="AP49" s="14"/>
      <c r="AQ49" s="14"/>
      <c r="AR49" s="14"/>
      <c r="AS49" s="14"/>
      <c r="AT49" s="14"/>
      <c r="AU49" s="15"/>
      <c r="AV49" s="66" t="s">
        <v>34</v>
      </c>
      <c r="AW49" s="40"/>
      <c r="AX49" s="67" t="s">
        <v>35</v>
      </c>
      <c r="AY49" s="40"/>
      <c r="AZ49" s="40"/>
      <c r="BA49" s="40"/>
      <c r="BB49" s="40"/>
      <c r="BC49" s="40"/>
      <c r="BD49" s="40"/>
      <c r="BE49" s="40"/>
      <c r="BF49" s="42"/>
      <c r="BG49" s="17">
        <v>10.0</v>
      </c>
      <c r="BH49" s="14"/>
      <c r="BI49" s="14"/>
      <c r="BJ49" s="14"/>
      <c r="BK49" s="14"/>
      <c r="BL49" s="14"/>
      <c r="BM49" s="14"/>
      <c r="BN49" s="14"/>
      <c r="BO49" s="14"/>
      <c r="BP49" s="15"/>
    </row>
    <row r="50">
      <c r="A50" s="28"/>
      <c r="C50" s="29"/>
      <c r="D50" s="28"/>
      <c r="I50" s="29"/>
      <c r="AN50" s="29"/>
      <c r="AO50" s="28"/>
      <c r="AU50" s="29"/>
      <c r="AV50" s="68" t="s">
        <v>36</v>
      </c>
      <c r="AW50" s="44"/>
      <c r="AX50" s="69" t="s">
        <v>37</v>
      </c>
      <c r="AY50" s="44"/>
      <c r="AZ50" s="44"/>
      <c r="BA50" s="44"/>
      <c r="BB50" s="44"/>
      <c r="BC50" s="44"/>
      <c r="BD50" s="44"/>
      <c r="BE50" s="44"/>
      <c r="BF50" s="46"/>
      <c r="BG50" s="28"/>
      <c r="BP50" s="29"/>
    </row>
    <row r="51">
      <c r="A51" s="28"/>
      <c r="C51" s="29"/>
      <c r="D51" s="28"/>
      <c r="I51" s="29"/>
      <c r="J51" s="70" t="s">
        <v>57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2"/>
      <c r="AO51" s="28"/>
      <c r="AU51" s="29"/>
      <c r="AV51" s="68" t="s">
        <v>36</v>
      </c>
      <c r="AW51" s="44"/>
      <c r="AX51" s="69" t="s">
        <v>39</v>
      </c>
      <c r="AY51" s="44"/>
      <c r="AZ51" s="44"/>
      <c r="BA51" s="44"/>
      <c r="BB51" s="44"/>
      <c r="BC51" s="44"/>
      <c r="BD51" s="44"/>
      <c r="BE51" s="44"/>
      <c r="BF51" s="46"/>
      <c r="BG51" s="28"/>
      <c r="BP51" s="29"/>
    </row>
    <row r="52">
      <c r="A52" s="28"/>
      <c r="C52" s="29"/>
      <c r="D52" s="28"/>
      <c r="I52" s="29"/>
      <c r="J52" s="71" t="s">
        <v>58</v>
      </c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50"/>
      <c r="AO52" s="28"/>
      <c r="AU52" s="29"/>
      <c r="AV52" s="68" t="s">
        <v>36</v>
      </c>
      <c r="AW52" s="44"/>
      <c r="AX52" s="69" t="s">
        <v>41</v>
      </c>
      <c r="AY52" s="44"/>
      <c r="AZ52" s="44"/>
      <c r="BA52" s="44"/>
      <c r="BB52" s="44"/>
      <c r="BC52" s="44"/>
      <c r="BD52" s="44"/>
      <c r="BE52" s="44"/>
      <c r="BF52" s="46"/>
      <c r="BG52" s="21"/>
      <c r="BH52" s="6"/>
      <c r="BI52" s="6"/>
      <c r="BJ52" s="6"/>
      <c r="BK52" s="6"/>
      <c r="BL52" s="6"/>
      <c r="BM52" s="6"/>
      <c r="BN52" s="6"/>
      <c r="BO52" s="6"/>
      <c r="BP52" s="22"/>
    </row>
    <row r="53">
      <c r="A53" s="28"/>
      <c r="C53" s="29"/>
      <c r="D53" s="28"/>
      <c r="I53" s="29"/>
      <c r="J53" s="51"/>
      <c r="AN53" s="29"/>
      <c r="AO53" s="28"/>
      <c r="AU53" s="29"/>
      <c r="AV53" s="68" t="s">
        <v>36</v>
      </c>
      <c r="AW53" s="44"/>
      <c r="AX53" s="69" t="s">
        <v>42</v>
      </c>
      <c r="AY53" s="44"/>
      <c r="AZ53" s="44"/>
      <c r="BA53" s="44"/>
      <c r="BB53" s="44"/>
      <c r="BC53" s="44"/>
      <c r="BD53" s="44"/>
      <c r="BE53" s="44"/>
      <c r="BF53" s="46"/>
      <c r="BG53" s="72" t="s">
        <v>43</v>
      </c>
      <c r="BH53" s="8"/>
      <c r="BI53" s="8"/>
      <c r="BJ53" s="8"/>
      <c r="BK53" s="8"/>
      <c r="BL53" s="8"/>
      <c r="BM53" s="8"/>
      <c r="BN53" s="8"/>
      <c r="BO53" s="8"/>
      <c r="BP53" s="9"/>
    </row>
    <row r="54">
      <c r="A54" s="28"/>
      <c r="C54" s="29"/>
      <c r="D54" s="28"/>
      <c r="I54" s="29"/>
      <c r="J54" s="51"/>
      <c r="AN54" s="29"/>
      <c r="AO54" s="28"/>
      <c r="AU54" s="29"/>
      <c r="AV54" s="68" t="s">
        <v>36</v>
      </c>
      <c r="AW54" s="44"/>
      <c r="AX54" s="69" t="s">
        <v>44</v>
      </c>
      <c r="AY54" s="44"/>
      <c r="AZ54" s="44"/>
      <c r="BA54" s="44"/>
      <c r="BB54" s="44"/>
      <c r="BC54" s="44"/>
      <c r="BD54" s="44"/>
      <c r="BE54" s="44"/>
      <c r="BF54" s="46"/>
      <c r="BG54" s="66" t="s">
        <v>34</v>
      </c>
      <c r="BH54" s="40"/>
      <c r="BI54" s="73" t="s">
        <v>45</v>
      </c>
      <c r="BJ54" s="40"/>
      <c r="BK54" s="40"/>
      <c r="BL54" s="40"/>
      <c r="BM54" s="40"/>
      <c r="BN54" s="40"/>
      <c r="BO54" s="40"/>
      <c r="BP54" s="42"/>
    </row>
    <row r="55">
      <c r="A55" s="28"/>
      <c r="C55" s="29"/>
      <c r="D55" s="28"/>
      <c r="I55" s="29"/>
      <c r="J55" s="51"/>
      <c r="AN55" s="29"/>
      <c r="AO55" s="28"/>
      <c r="AU55" s="29"/>
      <c r="AV55" s="68" t="s">
        <v>36</v>
      </c>
      <c r="AW55" s="44"/>
      <c r="AX55" s="69" t="s">
        <v>46</v>
      </c>
      <c r="AY55" s="44"/>
      <c r="AZ55" s="44"/>
      <c r="BA55" s="44"/>
      <c r="BB55" s="44"/>
      <c r="BC55" s="44"/>
      <c r="BD55" s="44"/>
      <c r="BE55" s="44"/>
      <c r="BF55" s="46"/>
      <c r="BG55" s="68" t="s">
        <v>36</v>
      </c>
      <c r="BH55" s="44"/>
      <c r="BI55" s="73" t="s">
        <v>47</v>
      </c>
      <c r="BJ55" s="40"/>
      <c r="BK55" s="40"/>
      <c r="BL55" s="40"/>
      <c r="BM55" s="40"/>
      <c r="BN55" s="40"/>
      <c r="BO55" s="40"/>
      <c r="BP55" s="42"/>
    </row>
    <row r="56">
      <c r="A56" s="28"/>
      <c r="C56" s="29"/>
      <c r="D56" s="28"/>
      <c r="I56" s="29"/>
      <c r="J56" s="51"/>
      <c r="AN56" s="29"/>
      <c r="AO56" s="28"/>
      <c r="AU56" s="29"/>
      <c r="AV56" s="68" t="s">
        <v>36</v>
      </c>
      <c r="AW56" s="44"/>
      <c r="AX56" s="69" t="s">
        <v>48</v>
      </c>
      <c r="AY56" s="44"/>
      <c r="AZ56" s="44"/>
      <c r="BA56" s="44"/>
      <c r="BB56" s="44"/>
      <c r="BC56" s="44"/>
      <c r="BD56" s="44"/>
      <c r="BE56" s="44"/>
      <c r="BF56" s="46"/>
      <c r="BG56" s="68" t="s">
        <v>34</v>
      </c>
      <c r="BH56" s="44"/>
      <c r="BI56" s="73" t="s">
        <v>49</v>
      </c>
      <c r="BJ56" s="40"/>
      <c r="BK56" s="40"/>
      <c r="BL56" s="40"/>
      <c r="BM56" s="40"/>
      <c r="BN56" s="40"/>
      <c r="BO56" s="40"/>
      <c r="BP56" s="42"/>
    </row>
    <row r="57">
      <c r="A57" s="28"/>
      <c r="C57" s="29"/>
      <c r="D57" s="28"/>
      <c r="I57" s="29"/>
      <c r="J57" s="51"/>
      <c r="AN57" s="29"/>
      <c r="AO57" s="28"/>
      <c r="AU57" s="29"/>
      <c r="AV57" s="68" t="s">
        <v>36</v>
      </c>
      <c r="AW57" s="44"/>
      <c r="AX57" s="69" t="s">
        <v>50</v>
      </c>
      <c r="AY57" s="44"/>
      <c r="AZ57" s="44"/>
      <c r="BA57" s="44"/>
      <c r="BB57" s="44"/>
      <c r="BC57" s="44"/>
      <c r="BD57" s="44"/>
      <c r="BE57" s="44"/>
      <c r="BF57" s="46"/>
      <c r="BG57" s="68" t="s">
        <v>34</v>
      </c>
      <c r="BH57" s="44"/>
      <c r="BI57" s="73" t="s">
        <v>51</v>
      </c>
      <c r="BJ57" s="40"/>
      <c r="BK57" s="40"/>
      <c r="BL57" s="40"/>
      <c r="BM57" s="40"/>
      <c r="BN57" s="40"/>
      <c r="BO57" s="40"/>
      <c r="BP57" s="42"/>
    </row>
    <row r="58">
      <c r="A58" s="28"/>
      <c r="C58" s="29"/>
      <c r="D58" s="28"/>
      <c r="I58" s="29"/>
      <c r="J58" s="51"/>
      <c r="AN58" s="29"/>
      <c r="AO58" s="28"/>
      <c r="AU58" s="29"/>
      <c r="AV58" s="68" t="s">
        <v>36</v>
      </c>
      <c r="AW58" s="44"/>
      <c r="AX58" s="69" t="s">
        <v>52</v>
      </c>
      <c r="AY58" s="44"/>
      <c r="AZ58" s="44"/>
      <c r="BA58" s="44"/>
      <c r="BB58" s="44"/>
      <c r="BC58" s="44"/>
      <c r="BD58" s="44"/>
      <c r="BE58" s="44"/>
      <c r="BF58" s="46"/>
      <c r="BG58" s="68" t="s">
        <v>36</v>
      </c>
      <c r="BH58" s="44"/>
      <c r="BI58" s="73" t="s">
        <v>53</v>
      </c>
      <c r="BJ58" s="40"/>
      <c r="BK58" s="40"/>
      <c r="BL58" s="40"/>
      <c r="BM58" s="40"/>
      <c r="BN58" s="40"/>
      <c r="BO58" s="40"/>
      <c r="BP58" s="42"/>
    </row>
    <row r="59">
      <c r="A59" s="28"/>
      <c r="C59" s="29"/>
      <c r="D59" s="28"/>
      <c r="I59" s="29"/>
      <c r="J59" s="51"/>
      <c r="AN59" s="29"/>
      <c r="AO59" s="28"/>
      <c r="AU59" s="29"/>
      <c r="AV59" s="68"/>
      <c r="AW59" s="44"/>
      <c r="AX59" s="69"/>
      <c r="AY59" s="44"/>
      <c r="AZ59" s="44"/>
      <c r="BA59" s="44"/>
      <c r="BB59" s="44"/>
      <c r="BC59" s="44"/>
      <c r="BD59" s="44"/>
      <c r="BE59" s="44"/>
      <c r="BF59" s="46"/>
      <c r="BG59" s="68"/>
      <c r="BH59" s="44"/>
      <c r="BI59" s="74"/>
      <c r="BJ59" s="44"/>
      <c r="BK59" s="44"/>
      <c r="BL59" s="44"/>
      <c r="BM59" s="44"/>
      <c r="BN59" s="44"/>
      <c r="BO59" s="44"/>
      <c r="BP59" s="46"/>
    </row>
    <row r="60">
      <c r="A60" s="21"/>
      <c r="B60" s="6"/>
      <c r="C60" s="22"/>
      <c r="D60" s="21"/>
      <c r="E60" s="6"/>
      <c r="F60" s="6"/>
      <c r="G60" s="6"/>
      <c r="H60" s="6"/>
      <c r="I60" s="22"/>
      <c r="J60" s="5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22"/>
      <c r="AO60" s="21"/>
      <c r="AP60" s="6"/>
      <c r="AQ60" s="6"/>
      <c r="AR60" s="6"/>
      <c r="AS60" s="6"/>
      <c r="AT60" s="6"/>
      <c r="AU60" s="22"/>
      <c r="AV60" s="75"/>
      <c r="AW60" s="6"/>
      <c r="AX60" s="76"/>
      <c r="AY60" s="58"/>
      <c r="AZ60" s="58"/>
      <c r="BA60" s="58"/>
      <c r="BB60" s="58"/>
      <c r="BC60" s="58"/>
      <c r="BD60" s="58"/>
      <c r="BE60" s="58"/>
      <c r="BF60" s="59"/>
      <c r="BG60" s="77"/>
      <c r="BH60" s="58"/>
      <c r="BI60" s="78"/>
      <c r="BJ60" s="58"/>
      <c r="BK60" s="58"/>
      <c r="BL60" s="58"/>
      <c r="BM60" s="58"/>
      <c r="BN60" s="58"/>
      <c r="BO60" s="58"/>
      <c r="BP60" s="59"/>
    </row>
    <row r="61">
      <c r="A61" s="61" t="s">
        <v>25</v>
      </c>
      <c r="B61" s="8"/>
      <c r="C61" s="9"/>
      <c r="D61" s="7" t="s">
        <v>26</v>
      </c>
      <c r="E61" s="8"/>
      <c r="F61" s="8"/>
      <c r="G61" s="8"/>
      <c r="H61" s="8"/>
      <c r="I61" s="9"/>
      <c r="J61" s="7" t="s">
        <v>27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9"/>
      <c r="AO61" s="7" t="s">
        <v>28</v>
      </c>
      <c r="AP61" s="8"/>
      <c r="AQ61" s="8"/>
      <c r="AR61" s="8"/>
      <c r="AS61" s="8"/>
      <c r="AT61" s="8"/>
      <c r="AU61" s="9"/>
      <c r="AV61" s="7" t="s">
        <v>29</v>
      </c>
      <c r="AW61" s="8"/>
      <c r="AX61" s="8"/>
      <c r="AY61" s="8"/>
      <c r="AZ61" s="8"/>
      <c r="BA61" s="8"/>
      <c r="BB61" s="8"/>
      <c r="BC61" s="8"/>
      <c r="BD61" s="8"/>
      <c r="BE61" s="8"/>
      <c r="BF61" s="9"/>
      <c r="BG61" s="7" t="s">
        <v>30</v>
      </c>
      <c r="BH61" s="8"/>
      <c r="BI61" s="8"/>
      <c r="BJ61" s="8"/>
      <c r="BK61" s="8"/>
      <c r="BL61" s="8"/>
      <c r="BM61" s="8"/>
      <c r="BN61" s="8"/>
      <c r="BO61" s="8"/>
      <c r="BP61" s="9"/>
    </row>
    <row r="62">
      <c r="A62" s="62">
        <v>3.0</v>
      </c>
      <c r="B62" s="14"/>
      <c r="C62" s="15"/>
      <c r="D62" s="65" t="s">
        <v>59</v>
      </c>
      <c r="E62" s="14"/>
      <c r="F62" s="14"/>
      <c r="G62" s="14"/>
      <c r="H62" s="14"/>
      <c r="I62" s="15"/>
      <c r="J62" s="64" t="s">
        <v>60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5"/>
      <c r="AO62" s="65" t="s">
        <v>56</v>
      </c>
      <c r="AP62" s="14"/>
      <c r="AQ62" s="14"/>
      <c r="AR62" s="14"/>
      <c r="AS62" s="14"/>
      <c r="AT62" s="14"/>
      <c r="AU62" s="15"/>
      <c r="AV62" s="66" t="s">
        <v>34</v>
      </c>
      <c r="AW62" s="40"/>
      <c r="AX62" s="67" t="s">
        <v>35</v>
      </c>
      <c r="AY62" s="40"/>
      <c r="AZ62" s="40"/>
      <c r="BA62" s="40"/>
      <c r="BB62" s="40"/>
      <c r="BC62" s="40"/>
      <c r="BD62" s="40"/>
      <c r="BE62" s="40"/>
      <c r="BF62" s="42"/>
      <c r="BG62" s="17">
        <v>10.0</v>
      </c>
      <c r="BH62" s="14"/>
      <c r="BI62" s="14"/>
      <c r="BJ62" s="14"/>
      <c r="BK62" s="14"/>
      <c r="BL62" s="14"/>
      <c r="BM62" s="14"/>
      <c r="BN62" s="14"/>
      <c r="BO62" s="14"/>
      <c r="BP62" s="15"/>
    </row>
    <row r="63">
      <c r="A63" s="28"/>
      <c r="C63" s="29"/>
      <c r="D63" s="28"/>
      <c r="I63" s="29"/>
      <c r="AN63" s="29"/>
      <c r="AO63" s="28"/>
      <c r="AU63" s="29"/>
      <c r="AV63" s="68" t="s">
        <v>34</v>
      </c>
      <c r="AW63" s="44"/>
      <c r="AX63" s="69" t="s">
        <v>37</v>
      </c>
      <c r="AY63" s="44"/>
      <c r="AZ63" s="44"/>
      <c r="BA63" s="44"/>
      <c r="BB63" s="44"/>
      <c r="BC63" s="44"/>
      <c r="BD63" s="44"/>
      <c r="BE63" s="44"/>
      <c r="BF63" s="46"/>
      <c r="BG63" s="28"/>
      <c r="BP63" s="29"/>
    </row>
    <row r="64">
      <c r="A64" s="28"/>
      <c r="C64" s="29"/>
      <c r="D64" s="28"/>
      <c r="I64" s="29"/>
      <c r="J64" s="70" t="s">
        <v>61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2"/>
      <c r="AO64" s="28"/>
      <c r="AU64" s="29"/>
      <c r="AV64" s="68" t="s">
        <v>34</v>
      </c>
      <c r="AW64" s="44"/>
      <c r="AX64" s="69" t="s">
        <v>39</v>
      </c>
      <c r="AY64" s="44"/>
      <c r="AZ64" s="44"/>
      <c r="BA64" s="44"/>
      <c r="BB64" s="44"/>
      <c r="BC64" s="44"/>
      <c r="BD64" s="44"/>
      <c r="BE64" s="44"/>
      <c r="BF64" s="46"/>
      <c r="BG64" s="28"/>
      <c r="BP64" s="29"/>
    </row>
    <row r="65">
      <c r="A65" s="28"/>
      <c r="C65" s="29"/>
      <c r="D65" s="28"/>
      <c r="I65" s="29"/>
      <c r="J65" s="71" t="s">
        <v>62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50"/>
      <c r="AO65" s="28"/>
      <c r="AU65" s="29"/>
      <c r="AV65" s="68" t="s">
        <v>36</v>
      </c>
      <c r="AW65" s="44"/>
      <c r="AX65" s="69" t="s">
        <v>41</v>
      </c>
      <c r="AY65" s="44"/>
      <c r="AZ65" s="44"/>
      <c r="BA65" s="44"/>
      <c r="BB65" s="44"/>
      <c r="BC65" s="44"/>
      <c r="BD65" s="44"/>
      <c r="BE65" s="44"/>
      <c r="BF65" s="46"/>
      <c r="BG65" s="21"/>
      <c r="BH65" s="6"/>
      <c r="BI65" s="6"/>
      <c r="BJ65" s="6"/>
      <c r="BK65" s="6"/>
      <c r="BL65" s="6"/>
      <c r="BM65" s="6"/>
      <c r="BN65" s="6"/>
      <c r="BO65" s="6"/>
      <c r="BP65" s="22"/>
    </row>
    <row r="66">
      <c r="A66" s="28"/>
      <c r="C66" s="29"/>
      <c r="D66" s="28"/>
      <c r="I66" s="29"/>
      <c r="J66" s="51"/>
      <c r="AN66" s="29"/>
      <c r="AO66" s="28"/>
      <c r="AU66" s="29"/>
      <c r="AV66" s="68" t="s">
        <v>36</v>
      </c>
      <c r="AW66" s="44"/>
      <c r="AX66" s="69" t="s">
        <v>42</v>
      </c>
      <c r="AY66" s="44"/>
      <c r="AZ66" s="44"/>
      <c r="BA66" s="44"/>
      <c r="BB66" s="44"/>
      <c r="BC66" s="44"/>
      <c r="BD66" s="44"/>
      <c r="BE66" s="44"/>
      <c r="BF66" s="46"/>
      <c r="BG66" s="72" t="s">
        <v>43</v>
      </c>
      <c r="BH66" s="8"/>
      <c r="BI66" s="8"/>
      <c r="BJ66" s="8"/>
      <c r="BK66" s="8"/>
      <c r="BL66" s="8"/>
      <c r="BM66" s="8"/>
      <c r="BN66" s="8"/>
      <c r="BO66" s="8"/>
      <c r="BP66" s="9"/>
    </row>
    <row r="67">
      <c r="A67" s="28"/>
      <c r="C67" s="29"/>
      <c r="D67" s="28"/>
      <c r="I67" s="29"/>
      <c r="J67" s="51"/>
      <c r="AN67" s="29"/>
      <c r="AO67" s="28"/>
      <c r="AU67" s="29"/>
      <c r="AV67" s="68" t="s">
        <v>36</v>
      </c>
      <c r="AW67" s="44"/>
      <c r="AX67" s="69" t="s">
        <v>44</v>
      </c>
      <c r="AY67" s="44"/>
      <c r="AZ67" s="44"/>
      <c r="BA67" s="44"/>
      <c r="BB67" s="44"/>
      <c r="BC67" s="44"/>
      <c r="BD67" s="44"/>
      <c r="BE67" s="44"/>
      <c r="BF67" s="46"/>
      <c r="BG67" s="66" t="s">
        <v>34</v>
      </c>
      <c r="BH67" s="40"/>
      <c r="BI67" s="73" t="s">
        <v>45</v>
      </c>
      <c r="BJ67" s="40"/>
      <c r="BK67" s="40"/>
      <c r="BL67" s="40"/>
      <c r="BM67" s="40"/>
      <c r="BN67" s="40"/>
      <c r="BO67" s="40"/>
      <c r="BP67" s="42"/>
    </row>
    <row r="68">
      <c r="A68" s="28"/>
      <c r="C68" s="29"/>
      <c r="D68" s="28"/>
      <c r="I68" s="29"/>
      <c r="J68" s="51"/>
      <c r="AN68" s="29"/>
      <c r="AO68" s="28"/>
      <c r="AU68" s="29"/>
      <c r="AV68" s="68" t="s">
        <v>34</v>
      </c>
      <c r="AW68" s="44"/>
      <c r="AX68" s="69" t="s">
        <v>46</v>
      </c>
      <c r="AY68" s="44"/>
      <c r="AZ68" s="44"/>
      <c r="BA68" s="44"/>
      <c r="BB68" s="44"/>
      <c r="BC68" s="44"/>
      <c r="BD68" s="44"/>
      <c r="BE68" s="44"/>
      <c r="BF68" s="46"/>
      <c r="BG68" s="68" t="s">
        <v>36</v>
      </c>
      <c r="BH68" s="44"/>
      <c r="BI68" s="73" t="s">
        <v>47</v>
      </c>
      <c r="BJ68" s="40"/>
      <c r="BK68" s="40"/>
      <c r="BL68" s="40"/>
      <c r="BM68" s="40"/>
      <c r="BN68" s="40"/>
      <c r="BO68" s="40"/>
      <c r="BP68" s="42"/>
    </row>
    <row r="69">
      <c r="A69" s="28"/>
      <c r="C69" s="29"/>
      <c r="D69" s="28"/>
      <c r="I69" s="29"/>
      <c r="J69" s="51"/>
      <c r="AN69" s="29"/>
      <c r="AO69" s="28"/>
      <c r="AU69" s="29"/>
      <c r="AV69" s="68" t="s">
        <v>36</v>
      </c>
      <c r="AW69" s="44"/>
      <c r="AX69" s="69" t="s">
        <v>48</v>
      </c>
      <c r="AY69" s="44"/>
      <c r="AZ69" s="44"/>
      <c r="BA69" s="44"/>
      <c r="BB69" s="44"/>
      <c r="BC69" s="44"/>
      <c r="BD69" s="44"/>
      <c r="BE69" s="44"/>
      <c r="BF69" s="46"/>
      <c r="BG69" s="68" t="s">
        <v>34</v>
      </c>
      <c r="BH69" s="44"/>
      <c r="BI69" s="73" t="s">
        <v>49</v>
      </c>
      <c r="BJ69" s="40"/>
      <c r="BK69" s="40"/>
      <c r="BL69" s="40"/>
      <c r="BM69" s="40"/>
      <c r="BN69" s="40"/>
      <c r="BO69" s="40"/>
      <c r="BP69" s="42"/>
    </row>
    <row r="70">
      <c r="A70" s="28"/>
      <c r="C70" s="29"/>
      <c r="D70" s="28"/>
      <c r="I70" s="29"/>
      <c r="J70" s="51"/>
      <c r="AN70" s="29"/>
      <c r="AO70" s="28"/>
      <c r="AU70" s="29"/>
      <c r="AV70" s="68" t="s">
        <v>34</v>
      </c>
      <c r="AW70" s="44"/>
      <c r="AX70" s="69" t="s">
        <v>50</v>
      </c>
      <c r="AY70" s="44"/>
      <c r="AZ70" s="44"/>
      <c r="BA70" s="44"/>
      <c r="BB70" s="44"/>
      <c r="BC70" s="44"/>
      <c r="BD70" s="44"/>
      <c r="BE70" s="44"/>
      <c r="BF70" s="46"/>
      <c r="BG70" s="68" t="s">
        <v>34</v>
      </c>
      <c r="BH70" s="44"/>
      <c r="BI70" s="73" t="s">
        <v>51</v>
      </c>
      <c r="BJ70" s="40"/>
      <c r="BK70" s="40"/>
      <c r="BL70" s="40"/>
      <c r="BM70" s="40"/>
      <c r="BN70" s="40"/>
      <c r="BO70" s="40"/>
      <c r="BP70" s="42"/>
    </row>
    <row r="71">
      <c r="A71" s="28"/>
      <c r="C71" s="29"/>
      <c r="D71" s="28"/>
      <c r="I71" s="29"/>
      <c r="J71" s="51"/>
      <c r="AN71" s="29"/>
      <c r="AO71" s="28"/>
      <c r="AU71" s="29"/>
      <c r="AV71" s="68" t="s">
        <v>36</v>
      </c>
      <c r="AW71" s="44"/>
      <c r="AX71" s="69" t="s">
        <v>52</v>
      </c>
      <c r="AY71" s="44"/>
      <c r="AZ71" s="44"/>
      <c r="BA71" s="44"/>
      <c r="BB71" s="44"/>
      <c r="BC71" s="44"/>
      <c r="BD71" s="44"/>
      <c r="BE71" s="44"/>
      <c r="BF71" s="46"/>
      <c r="BG71" s="68" t="s">
        <v>36</v>
      </c>
      <c r="BH71" s="44"/>
      <c r="BI71" s="73" t="s">
        <v>53</v>
      </c>
      <c r="BJ71" s="40"/>
      <c r="BK71" s="40"/>
      <c r="BL71" s="40"/>
      <c r="BM71" s="40"/>
      <c r="BN71" s="40"/>
      <c r="BO71" s="40"/>
      <c r="BP71" s="42"/>
    </row>
    <row r="72">
      <c r="A72" s="28"/>
      <c r="C72" s="29"/>
      <c r="D72" s="28"/>
      <c r="I72" s="29"/>
      <c r="J72" s="51"/>
      <c r="AN72" s="29"/>
      <c r="AO72" s="28"/>
      <c r="AU72" s="29"/>
      <c r="AV72" s="68"/>
      <c r="AW72" s="44"/>
      <c r="AX72" s="69"/>
      <c r="AY72" s="44"/>
      <c r="AZ72" s="44"/>
      <c r="BA72" s="44"/>
      <c r="BB72" s="44"/>
      <c r="BC72" s="44"/>
      <c r="BD72" s="44"/>
      <c r="BE72" s="44"/>
      <c r="BF72" s="46"/>
      <c r="BG72" s="68"/>
      <c r="BH72" s="44"/>
      <c r="BI72" s="74"/>
      <c r="BJ72" s="44"/>
      <c r="BK72" s="44"/>
      <c r="BL72" s="44"/>
      <c r="BM72" s="44"/>
      <c r="BN72" s="44"/>
      <c r="BO72" s="44"/>
      <c r="BP72" s="46"/>
    </row>
    <row r="73">
      <c r="A73" s="21"/>
      <c r="B73" s="6"/>
      <c r="C73" s="22"/>
      <c r="D73" s="21"/>
      <c r="E73" s="6"/>
      <c r="F73" s="6"/>
      <c r="G73" s="6"/>
      <c r="H73" s="6"/>
      <c r="I73" s="22"/>
      <c r="J73" s="5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22"/>
      <c r="AO73" s="21"/>
      <c r="AP73" s="6"/>
      <c r="AQ73" s="6"/>
      <c r="AR73" s="6"/>
      <c r="AS73" s="6"/>
      <c r="AT73" s="6"/>
      <c r="AU73" s="22"/>
      <c r="AV73" s="75"/>
      <c r="AW73" s="6"/>
      <c r="AX73" s="76"/>
      <c r="AY73" s="58"/>
      <c r="AZ73" s="58"/>
      <c r="BA73" s="58"/>
      <c r="BB73" s="58"/>
      <c r="BC73" s="58"/>
      <c r="BD73" s="58"/>
      <c r="BE73" s="58"/>
      <c r="BF73" s="59"/>
      <c r="BG73" s="77"/>
      <c r="BH73" s="58"/>
      <c r="BI73" s="78"/>
      <c r="BJ73" s="58"/>
      <c r="BK73" s="58"/>
      <c r="BL73" s="58"/>
      <c r="BM73" s="58"/>
      <c r="BN73" s="58"/>
      <c r="BO73" s="58"/>
      <c r="BP73" s="59"/>
    </row>
    <row r="74">
      <c r="A74" s="61" t="s">
        <v>25</v>
      </c>
      <c r="B74" s="8"/>
      <c r="C74" s="9"/>
      <c r="D74" s="79" t="s">
        <v>26</v>
      </c>
      <c r="E74" s="8"/>
      <c r="F74" s="8"/>
      <c r="G74" s="8"/>
      <c r="H74" s="8"/>
      <c r="I74" s="9"/>
      <c r="J74" s="79" t="s">
        <v>27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9"/>
      <c r="AO74" s="79" t="s">
        <v>28</v>
      </c>
      <c r="AP74" s="8"/>
      <c r="AQ74" s="8"/>
      <c r="AR74" s="8"/>
      <c r="AS74" s="8"/>
      <c r="AT74" s="8"/>
      <c r="AU74" s="9"/>
      <c r="AV74" s="79" t="s">
        <v>29</v>
      </c>
      <c r="AW74" s="8"/>
      <c r="AX74" s="8"/>
      <c r="AY74" s="8"/>
      <c r="AZ74" s="8"/>
      <c r="BA74" s="8"/>
      <c r="BB74" s="8"/>
      <c r="BC74" s="8"/>
      <c r="BD74" s="8"/>
      <c r="BE74" s="8"/>
      <c r="BF74" s="9"/>
      <c r="BG74" s="79" t="s">
        <v>30</v>
      </c>
      <c r="BH74" s="8"/>
      <c r="BI74" s="8"/>
      <c r="BJ74" s="8"/>
      <c r="BK74" s="8"/>
      <c r="BL74" s="8"/>
      <c r="BM74" s="8"/>
      <c r="BN74" s="8"/>
      <c r="BO74" s="8"/>
      <c r="BP74" s="9"/>
    </row>
    <row r="75">
      <c r="A75" s="80">
        <v>4.0</v>
      </c>
      <c r="C75" s="29"/>
      <c r="D75" s="81" t="s">
        <v>63</v>
      </c>
      <c r="I75" s="29"/>
      <c r="J75" s="34" t="s">
        <v>64</v>
      </c>
      <c r="AN75" s="29"/>
      <c r="AO75" s="81" t="s">
        <v>56</v>
      </c>
      <c r="AU75" s="29"/>
      <c r="AV75" s="82" t="s">
        <v>34</v>
      </c>
      <c r="AW75" s="42"/>
      <c r="AX75" s="73" t="s">
        <v>35</v>
      </c>
      <c r="AY75" s="40"/>
      <c r="AZ75" s="40"/>
      <c r="BA75" s="40"/>
      <c r="BB75" s="40"/>
      <c r="BC75" s="40"/>
      <c r="BD75" s="40"/>
      <c r="BE75" s="40"/>
      <c r="BF75" s="42"/>
      <c r="BG75" s="83">
        <v>10.0</v>
      </c>
      <c r="BP75" s="29"/>
    </row>
    <row r="76">
      <c r="A76" s="28"/>
      <c r="C76" s="29"/>
      <c r="I76" s="29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22"/>
      <c r="AU76" s="29"/>
      <c r="AV76" s="82" t="s">
        <v>34</v>
      </c>
      <c r="AW76" s="42"/>
      <c r="AX76" s="73" t="s">
        <v>37</v>
      </c>
      <c r="AY76" s="40"/>
      <c r="AZ76" s="40"/>
      <c r="BA76" s="40"/>
      <c r="BB76" s="40"/>
      <c r="BC76" s="40"/>
      <c r="BD76" s="40"/>
      <c r="BE76" s="40"/>
      <c r="BF76" s="42"/>
      <c r="BP76" s="29"/>
    </row>
    <row r="77">
      <c r="A77" s="28"/>
      <c r="C77" s="29"/>
      <c r="I77" s="29"/>
      <c r="J77" s="73" t="s">
        <v>65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2"/>
      <c r="AU77" s="29"/>
      <c r="AV77" s="82" t="s">
        <v>34</v>
      </c>
      <c r="AW77" s="42"/>
      <c r="AX77" s="73" t="s">
        <v>39</v>
      </c>
      <c r="AY77" s="40"/>
      <c r="AZ77" s="40"/>
      <c r="BA77" s="40"/>
      <c r="BB77" s="40"/>
      <c r="BC77" s="40"/>
      <c r="BD77" s="40"/>
      <c r="BE77" s="40"/>
      <c r="BF77" s="42"/>
      <c r="BP77" s="29"/>
    </row>
    <row r="78">
      <c r="A78" s="28"/>
      <c r="C78" s="29"/>
      <c r="I78" s="29"/>
      <c r="J78" s="84" t="s">
        <v>66</v>
      </c>
      <c r="AN78" s="29"/>
      <c r="AU78" s="29"/>
      <c r="AV78" s="82" t="s">
        <v>36</v>
      </c>
      <c r="AW78" s="42"/>
      <c r="AX78" s="73" t="s">
        <v>41</v>
      </c>
      <c r="AY78" s="40"/>
      <c r="AZ78" s="40"/>
      <c r="BA78" s="40"/>
      <c r="BB78" s="40"/>
      <c r="BC78" s="40"/>
      <c r="BD78" s="40"/>
      <c r="BE78" s="40"/>
      <c r="BF78" s="42"/>
      <c r="BG78" s="6"/>
      <c r="BH78" s="6"/>
      <c r="BI78" s="6"/>
      <c r="BJ78" s="6"/>
      <c r="BK78" s="6"/>
      <c r="BL78" s="6"/>
      <c r="BM78" s="6"/>
      <c r="BN78" s="6"/>
      <c r="BO78" s="6"/>
      <c r="BP78" s="22"/>
    </row>
    <row r="79">
      <c r="A79" s="28"/>
      <c r="C79" s="29"/>
      <c r="I79" s="29"/>
      <c r="AN79" s="29"/>
      <c r="AU79" s="29"/>
      <c r="AV79" s="82" t="s">
        <v>36</v>
      </c>
      <c r="AW79" s="42"/>
      <c r="AX79" s="73" t="s">
        <v>42</v>
      </c>
      <c r="AY79" s="40"/>
      <c r="AZ79" s="40"/>
      <c r="BA79" s="40"/>
      <c r="BB79" s="40"/>
      <c r="BC79" s="40"/>
      <c r="BD79" s="40"/>
      <c r="BE79" s="40"/>
      <c r="BF79" s="42"/>
      <c r="BG79" s="85" t="s">
        <v>43</v>
      </c>
      <c r="BH79" s="6"/>
      <c r="BI79" s="6"/>
      <c r="BJ79" s="6"/>
      <c r="BK79" s="6"/>
      <c r="BL79" s="6"/>
      <c r="BM79" s="6"/>
      <c r="BN79" s="6"/>
      <c r="BO79" s="6"/>
      <c r="BP79" s="22"/>
    </row>
    <row r="80">
      <c r="A80" s="28"/>
      <c r="C80" s="29"/>
      <c r="I80" s="29"/>
      <c r="AN80" s="29"/>
      <c r="AU80" s="29"/>
      <c r="AV80" s="82" t="s">
        <v>36</v>
      </c>
      <c r="AW80" s="42"/>
      <c r="AX80" s="73" t="s">
        <v>44</v>
      </c>
      <c r="AY80" s="40"/>
      <c r="AZ80" s="40"/>
      <c r="BA80" s="40"/>
      <c r="BB80" s="40"/>
      <c r="BC80" s="40"/>
      <c r="BD80" s="40"/>
      <c r="BE80" s="40"/>
      <c r="BF80" s="42"/>
      <c r="BG80" s="66" t="s">
        <v>36</v>
      </c>
      <c r="BH80" s="40"/>
      <c r="BI80" s="73" t="s">
        <v>45</v>
      </c>
      <c r="BJ80" s="40"/>
      <c r="BK80" s="40"/>
      <c r="BL80" s="40"/>
      <c r="BM80" s="40"/>
      <c r="BN80" s="40"/>
      <c r="BO80" s="40"/>
      <c r="BP80" s="42"/>
    </row>
    <row r="81">
      <c r="A81" s="28"/>
      <c r="C81" s="29"/>
      <c r="I81" s="29"/>
      <c r="AN81" s="29"/>
      <c r="AU81" s="29"/>
      <c r="AV81" s="82" t="s">
        <v>34</v>
      </c>
      <c r="AW81" s="42"/>
      <c r="AX81" s="73" t="s">
        <v>46</v>
      </c>
      <c r="AY81" s="40"/>
      <c r="AZ81" s="40"/>
      <c r="BA81" s="40"/>
      <c r="BB81" s="40"/>
      <c r="BC81" s="40"/>
      <c r="BD81" s="40"/>
      <c r="BE81" s="40"/>
      <c r="BF81" s="42"/>
      <c r="BG81" s="66" t="s">
        <v>34</v>
      </c>
      <c r="BH81" s="40"/>
      <c r="BI81" s="73" t="s">
        <v>47</v>
      </c>
      <c r="BJ81" s="40"/>
      <c r="BK81" s="40"/>
      <c r="BL81" s="40"/>
      <c r="BM81" s="40"/>
      <c r="BN81" s="40"/>
      <c r="BO81" s="40"/>
      <c r="BP81" s="42"/>
    </row>
    <row r="82">
      <c r="A82" s="28"/>
      <c r="C82" s="29"/>
      <c r="I82" s="29"/>
      <c r="AN82" s="29"/>
      <c r="AU82" s="29"/>
      <c r="AV82" s="82" t="s">
        <v>34</v>
      </c>
      <c r="AW82" s="42"/>
      <c r="AX82" s="73" t="s">
        <v>48</v>
      </c>
      <c r="AY82" s="40"/>
      <c r="AZ82" s="40"/>
      <c r="BA82" s="40"/>
      <c r="BB82" s="40"/>
      <c r="BC82" s="40"/>
      <c r="BD82" s="40"/>
      <c r="BE82" s="40"/>
      <c r="BF82" s="42"/>
      <c r="BG82" s="66" t="s">
        <v>34</v>
      </c>
      <c r="BH82" s="40"/>
      <c r="BI82" s="73" t="s">
        <v>49</v>
      </c>
      <c r="BJ82" s="40"/>
      <c r="BK82" s="40"/>
      <c r="BL82" s="40"/>
      <c r="BM82" s="40"/>
      <c r="BN82" s="40"/>
      <c r="BO82" s="40"/>
      <c r="BP82" s="42"/>
    </row>
    <row r="83">
      <c r="A83" s="28"/>
      <c r="C83" s="29"/>
      <c r="I83" s="29"/>
      <c r="AN83" s="29"/>
      <c r="AU83" s="29"/>
      <c r="AV83" s="82" t="s">
        <v>34</v>
      </c>
      <c r="AW83" s="42"/>
      <c r="AX83" s="73" t="s">
        <v>50</v>
      </c>
      <c r="AY83" s="40"/>
      <c r="AZ83" s="40"/>
      <c r="BA83" s="40"/>
      <c r="BB83" s="40"/>
      <c r="BC83" s="40"/>
      <c r="BD83" s="40"/>
      <c r="BE83" s="40"/>
      <c r="BF83" s="42"/>
      <c r="BG83" s="66" t="s">
        <v>34</v>
      </c>
      <c r="BH83" s="40"/>
      <c r="BI83" s="73" t="s">
        <v>51</v>
      </c>
      <c r="BJ83" s="40"/>
      <c r="BK83" s="40"/>
      <c r="BL83" s="40"/>
      <c r="BM83" s="40"/>
      <c r="BN83" s="40"/>
      <c r="BO83" s="40"/>
      <c r="BP83" s="42"/>
    </row>
    <row r="84">
      <c r="A84" s="28"/>
      <c r="C84" s="29"/>
      <c r="I84" s="29"/>
      <c r="AN84" s="29"/>
      <c r="AU84" s="29"/>
      <c r="AV84" s="82" t="s">
        <v>36</v>
      </c>
      <c r="AW84" s="42"/>
      <c r="AX84" s="73" t="s">
        <v>52</v>
      </c>
      <c r="AY84" s="40"/>
      <c r="AZ84" s="40"/>
      <c r="BA84" s="40"/>
      <c r="BB84" s="40"/>
      <c r="BC84" s="40"/>
      <c r="BD84" s="40"/>
      <c r="BE84" s="40"/>
      <c r="BF84" s="42"/>
      <c r="BG84" s="66" t="s">
        <v>34</v>
      </c>
      <c r="BH84" s="40"/>
      <c r="BI84" s="73" t="s">
        <v>53</v>
      </c>
      <c r="BJ84" s="40"/>
      <c r="BK84" s="40"/>
      <c r="BL84" s="40"/>
      <c r="BM84" s="40"/>
      <c r="BN84" s="40"/>
      <c r="BO84" s="40"/>
      <c r="BP84" s="42"/>
    </row>
    <row r="85">
      <c r="A85" s="28"/>
      <c r="C85" s="29"/>
      <c r="I85" s="29"/>
      <c r="AN85" s="29"/>
      <c r="AU85" s="29"/>
      <c r="AV85" s="86"/>
      <c r="AW85" s="42"/>
      <c r="AX85" s="87"/>
      <c r="AY85" s="40"/>
      <c r="AZ85" s="40"/>
      <c r="BA85" s="40"/>
      <c r="BB85" s="40"/>
      <c r="BC85" s="40"/>
      <c r="BD85" s="40"/>
      <c r="BE85" s="40"/>
      <c r="BF85" s="42"/>
      <c r="BG85" s="86"/>
      <c r="BH85" s="42"/>
      <c r="BI85" s="87"/>
      <c r="BJ85" s="40"/>
      <c r="BK85" s="40"/>
      <c r="BL85" s="40"/>
      <c r="BM85" s="40"/>
      <c r="BN85" s="40"/>
      <c r="BO85" s="40"/>
      <c r="BP85" s="42"/>
    </row>
    <row r="86">
      <c r="A86" s="21"/>
      <c r="B86" s="6"/>
      <c r="C86" s="22"/>
      <c r="D86" s="6"/>
      <c r="E86" s="6"/>
      <c r="F86" s="6"/>
      <c r="G86" s="6"/>
      <c r="H86" s="6"/>
      <c r="I86" s="2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22"/>
      <c r="AO86" s="6"/>
      <c r="AP86" s="6"/>
      <c r="AQ86" s="6"/>
      <c r="AR86" s="6"/>
      <c r="AS86" s="6"/>
      <c r="AT86" s="6"/>
      <c r="AU86" s="22"/>
      <c r="AV86" s="88"/>
      <c r="AW86" s="22"/>
      <c r="AX86" s="89"/>
      <c r="AY86" s="6"/>
      <c r="AZ86" s="6"/>
      <c r="BA86" s="6"/>
      <c r="BB86" s="6"/>
      <c r="BC86" s="6"/>
      <c r="BD86" s="6"/>
      <c r="BE86" s="6"/>
      <c r="BF86" s="22"/>
      <c r="BG86" s="88"/>
      <c r="BH86" s="22"/>
      <c r="BI86" s="89"/>
      <c r="BJ86" s="6"/>
      <c r="BK86" s="6"/>
      <c r="BL86" s="6"/>
      <c r="BM86" s="6"/>
      <c r="BN86" s="6"/>
      <c r="BO86" s="6"/>
      <c r="BP86" s="22"/>
    </row>
    <row r="87">
      <c r="A87" s="61" t="s">
        <v>25</v>
      </c>
      <c r="B87" s="8"/>
      <c r="C87" s="9"/>
      <c r="D87" s="7" t="s">
        <v>26</v>
      </c>
      <c r="E87" s="8"/>
      <c r="F87" s="8"/>
      <c r="G87" s="8"/>
      <c r="H87" s="8"/>
      <c r="I87" s="9"/>
      <c r="J87" s="7" t="s">
        <v>27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9"/>
      <c r="AO87" s="7" t="s">
        <v>28</v>
      </c>
      <c r="AP87" s="8"/>
      <c r="AQ87" s="8"/>
      <c r="AR87" s="8"/>
      <c r="AS87" s="8"/>
      <c r="AT87" s="8"/>
      <c r="AU87" s="9"/>
      <c r="AV87" s="7" t="s">
        <v>29</v>
      </c>
      <c r="AW87" s="8"/>
      <c r="AX87" s="8"/>
      <c r="AY87" s="8"/>
      <c r="AZ87" s="8"/>
      <c r="BA87" s="8"/>
      <c r="BB87" s="8"/>
      <c r="BC87" s="8"/>
      <c r="BD87" s="8"/>
      <c r="BE87" s="8"/>
      <c r="BF87" s="9"/>
      <c r="BG87" s="7" t="s">
        <v>30</v>
      </c>
      <c r="BH87" s="8"/>
      <c r="BI87" s="8"/>
      <c r="BJ87" s="8"/>
      <c r="BK87" s="8"/>
      <c r="BL87" s="8"/>
      <c r="BM87" s="8"/>
      <c r="BN87" s="8"/>
      <c r="BO87" s="8"/>
      <c r="BP87" s="9"/>
    </row>
    <row r="88">
      <c r="A88" s="62">
        <v>5.0</v>
      </c>
      <c r="B88" s="14"/>
      <c r="C88" s="15"/>
      <c r="D88" s="65" t="s">
        <v>67</v>
      </c>
      <c r="E88" s="14"/>
      <c r="F88" s="14"/>
      <c r="G88" s="14"/>
      <c r="H88" s="14"/>
      <c r="I88" s="15"/>
      <c r="J88" s="64" t="s">
        <v>68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5"/>
      <c r="AO88" s="65" t="s">
        <v>56</v>
      </c>
      <c r="AP88" s="14"/>
      <c r="AQ88" s="14"/>
      <c r="AR88" s="14"/>
      <c r="AS88" s="14"/>
      <c r="AT88" s="14"/>
      <c r="AU88" s="15"/>
      <c r="AV88" s="66" t="s">
        <v>34</v>
      </c>
      <c r="AW88" s="40"/>
      <c r="AX88" s="67" t="s">
        <v>35</v>
      </c>
      <c r="AY88" s="40"/>
      <c r="AZ88" s="40"/>
      <c r="BA88" s="40"/>
      <c r="BB88" s="40"/>
      <c r="BC88" s="40"/>
      <c r="BD88" s="40"/>
      <c r="BE88" s="40"/>
      <c r="BF88" s="42"/>
      <c r="BG88" s="17">
        <v>10.0</v>
      </c>
      <c r="BH88" s="14"/>
      <c r="BI88" s="14"/>
      <c r="BJ88" s="14"/>
      <c r="BK88" s="14"/>
      <c r="BL88" s="14"/>
      <c r="BM88" s="14"/>
      <c r="BN88" s="14"/>
      <c r="BO88" s="14"/>
      <c r="BP88" s="15"/>
    </row>
    <row r="89">
      <c r="A89" s="28"/>
      <c r="C89" s="29"/>
      <c r="D89" s="28"/>
      <c r="I89" s="29"/>
      <c r="AN89" s="29"/>
      <c r="AO89" s="28"/>
      <c r="AU89" s="29"/>
      <c r="AV89" s="68" t="s">
        <v>34</v>
      </c>
      <c r="AW89" s="44"/>
      <c r="AX89" s="69" t="s">
        <v>37</v>
      </c>
      <c r="AY89" s="44"/>
      <c r="AZ89" s="44"/>
      <c r="BA89" s="44"/>
      <c r="BB89" s="44"/>
      <c r="BC89" s="44"/>
      <c r="BD89" s="44"/>
      <c r="BE89" s="44"/>
      <c r="BF89" s="46"/>
      <c r="BG89" s="28"/>
      <c r="BP89" s="29"/>
    </row>
    <row r="90">
      <c r="A90" s="28"/>
      <c r="C90" s="29"/>
      <c r="D90" s="28"/>
      <c r="I90" s="29"/>
      <c r="J90" s="70" t="s">
        <v>69</v>
      </c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2"/>
      <c r="AO90" s="28"/>
      <c r="AU90" s="29"/>
      <c r="AV90" s="68" t="s">
        <v>34</v>
      </c>
      <c r="AW90" s="44"/>
      <c r="AX90" s="69" t="s">
        <v>39</v>
      </c>
      <c r="AY90" s="44"/>
      <c r="AZ90" s="44"/>
      <c r="BA90" s="44"/>
      <c r="BB90" s="44"/>
      <c r="BC90" s="44"/>
      <c r="BD90" s="44"/>
      <c r="BE90" s="44"/>
      <c r="BF90" s="46"/>
      <c r="BG90" s="28"/>
      <c r="BP90" s="29"/>
    </row>
    <row r="91">
      <c r="A91" s="28"/>
      <c r="C91" s="29"/>
      <c r="D91" s="28"/>
      <c r="I91" s="29"/>
      <c r="J91" s="71" t="s">
        <v>70</v>
      </c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50"/>
      <c r="AO91" s="28"/>
      <c r="AU91" s="29"/>
      <c r="AV91" s="68" t="s">
        <v>36</v>
      </c>
      <c r="AW91" s="44"/>
      <c r="AX91" s="69" t="s">
        <v>41</v>
      </c>
      <c r="AY91" s="44"/>
      <c r="AZ91" s="44"/>
      <c r="BA91" s="44"/>
      <c r="BB91" s="44"/>
      <c r="BC91" s="44"/>
      <c r="BD91" s="44"/>
      <c r="BE91" s="44"/>
      <c r="BF91" s="46"/>
      <c r="BG91" s="21"/>
      <c r="BH91" s="6"/>
      <c r="BI91" s="6"/>
      <c r="BJ91" s="6"/>
      <c r="BK91" s="6"/>
      <c r="BL91" s="6"/>
      <c r="BM91" s="6"/>
      <c r="BN91" s="6"/>
      <c r="BO91" s="6"/>
      <c r="BP91" s="22"/>
    </row>
    <row r="92">
      <c r="A92" s="28"/>
      <c r="C92" s="29"/>
      <c r="D92" s="28"/>
      <c r="I92" s="29"/>
      <c r="J92" s="51"/>
      <c r="AN92" s="29"/>
      <c r="AO92" s="28"/>
      <c r="AU92" s="29"/>
      <c r="AV92" s="68" t="s">
        <v>36</v>
      </c>
      <c r="AW92" s="44"/>
      <c r="AX92" s="69" t="s">
        <v>42</v>
      </c>
      <c r="AY92" s="44"/>
      <c r="AZ92" s="44"/>
      <c r="BA92" s="44"/>
      <c r="BB92" s="44"/>
      <c r="BC92" s="44"/>
      <c r="BD92" s="44"/>
      <c r="BE92" s="44"/>
      <c r="BF92" s="46"/>
      <c r="BG92" s="72" t="s">
        <v>43</v>
      </c>
      <c r="BH92" s="8"/>
      <c r="BI92" s="8"/>
      <c r="BJ92" s="8"/>
      <c r="BK92" s="8"/>
      <c r="BL92" s="8"/>
      <c r="BM92" s="8"/>
      <c r="BN92" s="8"/>
      <c r="BO92" s="8"/>
      <c r="BP92" s="9"/>
    </row>
    <row r="93">
      <c r="A93" s="28"/>
      <c r="C93" s="29"/>
      <c r="D93" s="28"/>
      <c r="I93" s="29"/>
      <c r="J93" s="51"/>
      <c r="AN93" s="29"/>
      <c r="AO93" s="28"/>
      <c r="AU93" s="29"/>
      <c r="AV93" s="68" t="s">
        <v>36</v>
      </c>
      <c r="AW93" s="44"/>
      <c r="AX93" s="69" t="s">
        <v>44</v>
      </c>
      <c r="AY93" s="44"/>
      <c r="AZ93" s="44"/>
      <c r="BA93" s="44"/>
      <c r="BB93" s="44"/>
      <c r="BC93" s="44"/>
      <c r="BD93" s="44"/>
      <c r="BE93" s="44"/>
      <c r="BF93" s="46"/>
      <c r="BG93" s="66" t="s">
        <v>34</v>
      </c>
      <c r="BH93" s="40"/>
      <c r="BI93" s="73" t="s">
        <v>45</v>
      </c>
      <c r="BJ93" s="40"/>
      <c r="BK93" s="40"/>
      <c r="BL93" s="40"/>
      <c r="BM93" s="40"/>
      <c r="BN93" s="40"/>
      <c r="BO93" s="40"/>
      <c r="BP93" s="42"/>
    </row>
    <row r="94">
      <c r="A94" s="28"/>
      <c r="C94" s="29"/>
      <c r="D94" s="28"/>
      <c r="I94" s="29"/>
      <c r="J94" s="51"/>
      <c r="AN94" s="29"/>
      <c r="AO94" s="28"/>
      <c r="AU94" s="29"/>
      <c r="AV94" s="68" t="s">
        <v>34</v>
      </c>
      <c r="AW94" s="44"/>
      <c r="AX94" s="69" t="s">
        <v>46</v>
      </c>
      <c r="AY94" s="44"/>
      <c r="AZ94" s="44"/>
      <c r="BA94" s="44"/>
      <c r="BB94" s="44"/>
      <c r="BC94" s="44"/>
      <c r="BD94" s="44"/>
      <c r="BE94" s="44"/>
      <c r="BF94" s="46"/>
      <c r="BG94" s="68" t="s">
        <v>34</v>
      </c>
      <c r="BH94" s="44"/>
      <c r="BI94" s="73" t="s">
        <v>47</v>
      </c>
      <c r="BJ94" s="40"/>
      <c r="BK94" s="40"/>
      <c r="BL94" s="40"/>
      <c r="BM94" s="40"/>
      <c r="BN94" s="40"/>
      <c r="BO94" s="40"/>
      <c r="BP94" s="42"/>
    </row>
    <row r="95">
      <c r="A95" s="28"/>
      <c r="C95" s="29"/>
      <c r="D95" s="28"/>
      <c r="I95" s="29"/>
      <c r="J95" s="51"/>
      <c r="AN95" s="29"/>
      <c r="AO95" s="28"/>
      <c r="AU95" s="29"/>
      <c r="AV95" s="68" t="s">
        <v>34</v>
      </c>
      <c r="AW95" s="44"/>
      <c r="AX95" s="69" t="s">
        <v>48</v>
      </c>
      <c r="AY95" s="44"/>
      <c r="AZ95" s="44"/>
      <c r="BA95" s="44"/>
      <c r="BB95" s="44"/>
      <c r="BC95" s="44"/>
      <c r="BD95" s="44"/>
      <c r="BE95" s="44"/>
      <c r="BF95" s="46"/>
      <c r="BG95" s="68" t="s">
        <v>34</v>
      </c>
      <c r="BH95" s="44"/>
      <c r="BI95" s="73" t="s">
        <v>49</v>
      </c>
      <c r="BJ95" s="40"/>
      <c r="BK95" s="40"/>
      <c r="BL95" s="40"/>
      <c r="BM95" s="40"/>
      <c r="BN95" s="40"/>
      <c r="BO95" s="40"/>
      <c r="BP95" s="42"/>
    </row>
    <row r="96">
      <c r="A96" s="28"/>
      <c r="C96" s="29"/>
      <c r="D96" s="28"/>
      <c r="I96" s="29"/>
      <c r="J96" s="51"/>
      <c r="AN96" s="29"/>
      <c r="AO96" s="28"/>
      <c r="AU96" s="29"/>
      <c r="AV96" s="68" t="s">
        <v>34</v>
      </c>
      <c r="AW96" s="44"/>
      <c r="AX96" s="69" t="s">
        <v>50</v>
      </c>
      <c r="AY96" s="44"/>
      <c r="AZ96" s="44"/>
      <c r="BA96" s="44"/>
      <c r="BB96" s="44"/>
      <c r="BC96" s="44"/>
      <c r="BD96" s="44"/>
      <c r="BE96" s="44"/>
      <c r="BF96" s="46"/>
      <c r="BG96" s="68" t="s">
        <v>36</v>
      </c>
      <c r="BH96" s="44"/>
      <c r="BI96" s="73" t="s">
        <v>51</v>
      </c>
      <c r="BJ96" s="40"/>
      <c r="BK96" s="40"/>
      <c r="BL96" s="40"/>
      <c r="BM96" s="40"/>
      <c r="BN96" s="40"/>
      <c r="BO96" s="40"/>
      <c r="BP96" s="42"/>
    </row>
    <row r="97">
      <c r="A97" s="28"/>
      <c r="C97" s="29"/>
      <c r="D97" s="28"/>
      <c r="I97" s="29"/>
      <c r="J97" s="51"/>
      <c r="AN97" s="29"/>
      <c r="AO97" s="28"/>
      <c r="AU97" s="29"/>
      <c r="AV97" s="68" t="s">
        <v>36</v>
      </c>
      <c r="AW97" s="44"/>
      <c r="AX97" s="69" t="s">
        <v>52</v>
      </c>
      <c r="AY97" s="44"/>
      <c r="AZ97" s="44"/>
      <c r="BA97" s="44"/>
      <c r="BB97" s="44"/>
      <c r="BC97" s="44"/>
      <c r="BD97" s="44"/>
      <c r="BE97" s="44"/>
      <c r="BF97" s="46"/>
      <c r="BG97" s="68" t="s">
        <v>36</v>
      </c>
      <c r="BH97" s="44"/>
      <c r="BI97" s="73" t="s">
        <v>53</v>
      </c>
      <c r="BJ97" s="40"/>
      <c r="BK97" s="40"/>
      <c r="BL97" s="40"/>
      <c r="BM97" s="40"/>
      <c r="BN97" s="40"/>
      <c r="BO97" s="40"/>
      <c r="BP97" s="42"/>
    </row>
    <row r="98">
      <c r="A98" s="28"/>
      <c r="C98" s="29"/>
      <c r="D98" s="28"/>
      <c r="I98" s="29"/>
      <c r="J98" s="51"/>
      <c r="AN98" s="29"/>
      <c r="AO98" s="28"/>
      <c r="AU98" s="29"/>
      <c r="AV98" s="68"/>
      <c r="AW98" s="44"/>
      <c r="AX98" s="69"/>
      <c r="AY98" s="44"/>
      <c r="AZ98" s="44"/>
      <c r="BA98" s="44"/>
      <c r="BB98" s="44"/>
      <c r="BC98" s="44"/>
      <c r="BD98" s="44"/>
      <c r="BE98" s="44"/>
      <c r="BF98" s="46"/>
      <c r="BG98" s="68"/>
      <c r="BH98" s="44"/>
      <c r="BI98" s="74"/>
      <c r="BJ98" s="44"/>
      <c r="BK98" s="44"/>
      <c r="BL98" s="44"/>
      <c r="BM98" s="44"/>
      <c r="BN98" s="44"/>
      <c r="BO98" s="44"/>
      <c r="BP98" s="46"/>
    </row>
    <row r="99">
      <c r="A99" s="21"/>
      <c r="B99" s="6"/>
      <c r="C99" s="22"/>
      <c r="D99" s="21"/>
      <c r="E99" s="6"/>
      <c r="F99" s="6"/>
      <c r="G99" s="6"/>
      <c r="H99" s="6"/>
      <c r="I99" s="22"/>
      <c r="J99" s="5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22"/>
      <c r="AO99" s="21"/>
      <c r="AP99" s="6"/>
      <c r="AQ99" s="6"/>
      <c r="AR99" s="6"/>
      <c r="AS99" s="6"/>
      <c r="AT99" s="6"/>
      <c r="AU99" s="22"/>
      <c r="AV99" s="75"/>
      <c r="AW99" s="6"/>
      <c r="AX99" s="76"/>
      <c r="AY99" s="58"/>
      <c r="AZ99" s="58"/>
      <c r="BA99" s="58"/>
      <c r="BB99" s="58"/>
      <c r="BC99" s="58"/>
      <c r="BD99" s="58"/>
      <c r="BE99" s="58"/>
      <c r="BF99" s="59"/>
      <c r="BG99" s="77"/>
      <c r="BH99" s="58"/>
      <c r="BI99" s="78"/>
      <c r="BJ99" s="58"/>
      <c r="BK99" s="58"/>
      <c r="BL99" s="58"/>
      <c r="BM99" s="58"/>
      <c r="BN99" s="58"/>
      <c r="BO99" s="58"/>
      <c r="BP99" s="59"/>
    </row>
    <row r="100">
      <c r="A100" s="61" t="s">
        <v>25</v>
      </c>
      <c r="B100" s="8"/>
      <c r="C100" s="9"/>
      <c r="D100" s="7" t="s">
        <v>26</v>
      </c>
      <c r="E100" s="8"/>
      <c r="F100" s="8"/>
      <c r="G100" s="8"/>
      <c r="H100" s="8"/>
      <c r="I100" s="9"/>
      <c r="J100" s="7" t="s">
        <v>27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9"/>
      <c r="AO100" s="7" t="s">
        <v>28</v>
      </c>
      <c r="AP100" s="8"/>
      <c r="AQ100" s="8"/>
      <c r="AR100" s="8"/>
      <c r="AS100" s="8"/>
      <c r="AT100" s="8"/>
      <c r="AU100" s="9"/>
      <c r="AV100" s="7" t="s">
        <v>29</v>
      </c>
      <c r="AW100" s="8"/>
      <c r="AX100" s="8"/>
      <c r="AY100" s="8"/>
      <c r="AZ100" s="8"/>
      <c r="BA100" s="8"/>
      <c r="BB100" s="8"/>
      <c r="BC100" s="8"/>
      <c r="BD100" s="8"/>
      <c r="BE100" s="8"/>
      <c r="BF100" s="9"/>
      <c r="BG100" s="7" t="s">
        <v>30</v>
      </c>
      <c r="BH100" s="8"/>
      <c r="BI100" s="8"/>
      <c r="BJ100" s="8"/>
      <c r="BK100" s="8"/>
      <c r="BL100" s="8"/>
      <c r="BM100" s="8"/>
      <c r="BN100" s="8"/>
      <c r="BO100" s="8"/>
      <c r="BP100" s="9"/>
    </row>
    <row r="101">
      <c r="A101" s="62">
        <v>6.0</v>
      </c>
      <c r="B101" s="14"/>
      <c r="C101" s="15"/>
      <c r="D101" s="65" t="s">
        <v>71</v>
      </c>
      <c r="E101" s="14"/>
      <c r="F101" s="14"/>
      <c r="G101" s="14"/>
      <c r="H101" s="14"/>
      <c r="I101" s="15"/>
      <c r="J101" s="90" t="s">
        <v>72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5"/>
      <c r="AO101" s="65" t="s">
        <v>73</v>
      </c>
      <c r="AP101" s="14"/>
      <c r="AQ101" s="14"/>
      <c r="AR101" s="14"/>
      <c r="AS101" s="14"/>
      <c r="AT101" s="14"/>
      <c r="AU101" s="15"/>
      <c r="AV101" s="66" t="s">
        <v>36</v>
      </c>
      <c r="AW101" s="40"/>
      <c r="AX101" s="67" t="s">
        <v>35</v>
      </c>
      <c r="AY101" s="40"/>
      <c r="AZ101" s="40"/>
      <c r="BA101" s="40"/>
      <c r="BB101" s="40"/>
      <c r="BC101" s="40"/>
      <c r="BD101" s="40"/>
      <c r="BE101" s="40"/>
      <c r="BF101" s="42"/>
      <c r="BG101" s="17">
        <v>7.0</v>
      </c>
      <c r="BH101" s="14"/>
      <c r="BI101" s="14"/>
      <c r="BJ101" s="14"/>
      <c r="BK101" s="14"/>
      <c r="BL101" s="14"/>
      <c r="BM101" s="14"/>
      <c r="BN101" s="14"/>
      <c r="BO101" s="14"/>
      <c r="BP101" s="15"/>
    </row>
    <row r="102">
      <c r="A102" s="28"/>
      <c r="C102" s="29"/>
      <c r="D102" s="28"/>
      <c r="I102" s="29"/>
      <c r="AN102" s="29"/>
      <c r="AO102" s="28"/>
      <c r="AU102" s="29"/>
      <c r="AV102" s="68" t="s">
        <v>36</v>
      </c>
      <c r="AW102" s="44"/>
      <c r="AX102" s="69" t="s">
        <v>37</v>
      </c>
      <c r="AY102" s="44"/>
      <c r="AZ102" s="44"/>
      <c r="BA102" s="44"/>
      <c r="BB102" s="44"/>
      <c r="BC102" s="44"/>
      <c r="BD102" s="44"/>
      <c r="BE102" s="44"/>
      <c r="BF102" s="46"/>
      <c r="BG102" s="28"/>
      <c r="BP102" s="29"/>
    </row>
    <row r="103">
      <c r="A103" s="28"/>
      <c r="C103" s="29"/>
      <c r="D103" s="28"/>
      <c r="I103" s="29"/>
      <c r="J103" s="70" t="s">
        <v>74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2"/>
      <c r="AO103" s="28"/>
      <c r="AU103" s="29"/>
      <c r="AV103" s="68" t="s">
        <v>36</v>
      </c>
      <c r="AW103" s="44"/>
      <c r="AX103" s="69" t="s">
        <v>39</v>
      </c>
      <c r="AY103" s="44"/>
      <c r="AZ103" s="44"/>
      <c r="BA103" s="44"/>
      <c r="BB103" s="44"/>
      <c r="BC103" s="44"/>
      <c r="BD103" s="44"/>
      <c r="BE103" s="44"/>
      <c r="BF103" s="46"/>
      <c r="BG103" s="28"/>
      <c r="BP103" s="29"/>
    </row>
    <row r="104">
      <c r="A104" s="28"/>
      <c r="C104" s="29"/>
      <c r="D104" s="28"/>
      <c r="I104" s="29"/>
      <c r="J104" s="71" t="s">
        <v>75</v>
      </c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50"/>
      <c r="AO104" s="28"/>
      <c r="AU104" s="29"/>
      <c r="AV104" s="68" t="s">
        <v>36</v>
      </c>
      <c r="AW104" s="44"/>
      <c r="AX104" s="69" t="s">
        <v>41</v>
      </c>
      <c r="AY104" s="44"/>
      <c r="AZ104" s="44"/>
      <c r="BA104" s="44"/>
      <c r="BB104" s="44"/>
      <c r="BC104" s="44"/>
      <c r="BD104" s="44"/>
      <c r="BE104" s="44"/>
      <c r="BF104" s="46"/>
      <c r="BG104" s="21"/>
      <c r="BH104" s="6"/>
      <c r="BI104" s="6"/>
      <c r="BJ104" s="6"/>
      <c r="BK104" s="6"/>
      <c r="BL104" s="6"/>
      <c r="BM104" s="6"/>
      <c r="BN104" s="6"/>
      <c r="BO104" s="6"/>
      <c r="BP104" s="22"/>
    </row>
    <row r="105">
      <c r="A105" s="28"/>
      <c r="C105" s="29"/>
      <c r="D105" s="28"/>
      <c r="I105" s="29"/>
      <c r="J105" s="51"/>
      <c r="AN105" s="29"/>
      <c r="AO105" s="28"/>
      <c r="AU105" s="29"/>
      <c r="AV105" s="68" t="s">
        <v>36</v>
      </c>
      <c r="AW105" s="44"/>
      <c r="AX105" s="69" t="s">
        <v>42</v>
      </c>
      <c r="AY105" s="44"/>
      <c r="AZ105" s="44"/>
      <c r="BA105" s="44"/>
      <c r="BB105" s="44"/>
      <c r="BC105" s="44"/>
      <c r="BD105" s="44"/>
      <c r="BE105" s="44"/>
      <c r="BF105" s="46"/>
      <c r="BG105" s="72" t="s">
        <v>43</v>
      </c>
      <c r="BH105" s="8"/>
      <c r="BI105" s="8"/>
      <c r="BJ105" s="8"/>
      <c r="BK105" s="8"/>
      <c r="BL105" s="8"/>
      <c r="BM105" s="8"/>
      <c r="BN105" s="8"/>
      <c r="BO105" s="8"/>
      <c r="BP105" s="9"/>
    </row>
    <row r="106">
      <c r="A106" s="28"/>
      <c r="C106" s="29"/>
      <c r="D106" s="28"/>
      <c r="I106" s="29"/>
      <c r="J106" s="51"/>
      <c r="AN106" s="29"/>
      <c r="AO106" s="28"/>
      <c r="AU106" s="29"/>
      <c r="AV106" s="68" t="s">
        <v>36</v>
      </c>
      <c r="AW106" s="44"/>
      <c r="AX106" s="69" t="s">
        <v>44</v>
      </c>
      <c r="AY106" s="44"/>
      <c r="AZ106" s="44"/>
      <c r="BA106" s="44"/>
      <c r="BB106" s="44"/>
      <c r="BC106" s="44"/>
      <c r="BD106" s="44"/>
      <c r="BE106" s="44"/>
      <c r="BF106" s="46"/>
      <c r="BG106" s="66" t="s">
        <v>34</v>
      </c>
      <c r="BH106" s="40"/>
      <c r="BI106" s="91" t="s">
        <v>45</v>
      </c>
      <c r="BJ106" s="40"/>
      <c r="BK106" s="40"/>
      <c r="BL106" s="40"/>
      <c r="BM106" s="40"/>
      <c r="BN106" s="40"/>
      <c r="BO106" s="40"/>
      <c r="BP106" s="42"/>
    </row>
    <row r="107">
      <c r="A107" s="28"/>
      <c r="C107" s="29"/>
      <c r="D107" s="28"/>
      <c r="I107" s="29"/>
      <c r="J107" s="51"/>
      <c r="AN107" s="29"/>
      <c r="AO107" s="28"/>
      <c r="AU107" s="29"/>
      <c r="AV107" s="68" t="s">
        <v>36</v>
      </c>
      <c r="AW107" s="44"/>
      <c r="AX107" s="69" t="s">
        <v>46</v>
      </c>
      <c r="AY107" s="44"/>
      <c r="AZ107" s="44"/>
      <c r="BA107" s="44"/>
      <c r="BB107" s="44"/>
      <c r="BC107" s="44"/>
      <c r="BD107" s="44"/>
      <c r="BE107" s="44"/>
      <c r="BF107" s="46"/>
      <c r="BG107" s="68" t="s">
        <v>36</v>
      </c>
      <c r="BH107" s="44"/>
      <c r="BI107" s="74" t="s">
        <v>47</v>
      </c>
      <c r="BJ107" s="44"/>
      <c r="BK107" s="44"/>
      <c r="BL107" s="44"/>
      <c r="BM107" s="44"/>
      <c r="BN107" s="44"/>
      <c r="BO107" s="44"/>
      <c r="BP107" s="46"/>
    </row>
    <row r="108">
      <c r="A108" s="28"/>
      <c r="C108" s="29"/>
      <c r="D108" s="28"/>
      <c r="I108" s="29"/>
      <c r="J108" s="51"/>
      <c r="AN108" s="29"/>
      <c r="AO108" s="28"/>
      <c r="AU108" s="29"/>
      <c r="AV108" s="68" t="s">
        <v>34</v>
      </c>
      <c r="AW108" s="44"/>
      <c r="AX108" s="69" t="s">
        <v>48</v>
      </c>
      <c r="AY108" s="44"/>
      <c r="AZ108" s="44"/>
      <c r="BA108" s="44"/>
      <c r="BB108" s="44"/>
      <c r="BC108" s="44"/>
      <c r="BD108" s="44"/>
      <c r="BE108" s="44"/>
      <c r="BF108" s="46"/>
      <c r="BG108" s="68" t="s">
        <v>34</v>
      </c>
      <c r="BH108" s="44"/>
      <c r="BI108" s="74" t="s">
        <v>49</v>
      </c>
      <c r="BJ108" s="44"/>
      <c r="BK108" s="44"/>
      <c r="BL108" s="44"/>
      <c r="BM108" s="44"/>
      <c r="BN108" s="44"/>
      <c r="BO108" s="44"/>
      <c r="BP108" s="46"/>
    </row>
    <row r="109">
      <c r="A109" s="28"/>
      <c r="C109" s="29"/>
      <c r="D109" s="28"/>
      <c r="I109" s="29"/>
      <c r="J109" s="51"/>
      <c r="AN109" s="29"/>
      <c r="AO109" s="28"/>
      <c r="AU109" s="29"/>
      <c r="AV109" s="68" t="s">
        <v>34</v>
      </c>
      <c r="AW109" s="44"/>
      <c r="AX109" s="69" t="s">
        <v>50</v>
      </c>
      <c r="AY109" s="44"/>
      <c r="AZ109" s="44"/>
      <c r="BA109" s="44"/>
      <c r="BB109" s="44"/>
      <c r="BC109" s="44"/>
      <c r="BD109" s="44"/>
      <c r="BE109" s="44"/>
      <c r="BF109" s="46"/>
      <c r="BG109" s="68" t="s">
        <v>36</v>
      </c>
      <c r="BH109" s="44"/>
      <c r="BI109" s="74" t="s">
        <v>51</v>
      </c>
      <c r="BJ109" s="44"/>
      <c r="BK109" s="44"/>
      <c r="BL109" s="44"/>
      <c r="BM109" s="44"/>
      <c r="BN109" s="44"/>
      <c r="BO109" s="44"/>
      <c r="BP109" s="46"/>
    </row>
    <row r="110">
      <c r="A110" s="28"/>
      <c r="C110" s="29"/>
      <c r="D110" s="28"/>
      <c r="I110" s="29"/>
      <c r="J110" s="51"/>
      <c r="AN110" s="29"/>
      <c r="AO110" s="28"/>
      <c r="AU110" s="29"/>
      <c r="AV110" s="68" t="s">
        <v>36</v>
      </c>
      <c r="AW110" s="44"/>
      <c r="AX110" s="69" t="s">
        <v>52</v>
      </c>
      <c r="AY110" s="44"/>
      <c r="AZ110" s="44"/>
      <c r="BA110" s="44"/>
      <c r="BB110" s="44"/>
      <c r="BC110" s="44"/>
      <c r="BD110" s="44"/>
      <c r="BE110" s="44"/>
      <c r="BF110" s="46"/>
      <c r="BG110" s="68" t="s">
        <v>36</v>
      </c>
      <c r="BH110" s="44"/>
      <c r="BI110" s="74" t="s">
        <v>53</v>
      </c>
      <c r="BJ110" s="44"/>
      <c r="BK110" s="44"/>
      <c r="BL110" s="44"/>
      <c r="BM110" s="44"/>
      <c r="BN110" s="44"/>
      <c r="BO110" s="44"/>
      <c r="BP110" s="46"/>
    </row>
    <row r="111">
      <c r="A111" s="28"/>
      <c r="C111" s="29"/>
      <c r="D111" s="28"/>
      <c r="I111" s="29"/>
      <c r="J111" s="51"/>
      <c r="AN111" s="29"/>
      <c r="AO111" s="28"/>
      <c r="AU111" s="29"/>
      <c r="AV111" s="68"/>
      <c r="AW111" s="44"/>
      <c r="AX111" s="69"/>
      <c r="AY111" s="44"/>
      <c r="AZ111" s="44"/>
      <c r="BA111" s="44"/>
      <c r="BB111" s="44"/>
      <c r="BC111" s="44"/>
      <c r="BD111" s="44"/>
      <c r="BE111" s="44"/>
      <c r="BF111" s="46"/>
      <c r="BG111" s="68"/>
      <c r="BH111" s="44"/>
      <c r="BI111" s="74"/>
      <c r="BJ111" s="44"/>
      <c r="BK111" s="44"/>
      <c r="BL111" s="44"/>
      <c r="BM111" s="44"/>
      <c r="BN111" s="44"/>
      <c r="BO111" s="44"/>
      <c r="BP111" s="46"/>
    </row>
    <row r="112">
      <c r="A112" s="28"/>
      <c r="C112" s="29"/>
      <c r="D112" s="28"/>
      <c r="I112" s="29"/>
      <c r="J112" s="51"/>
      <c r="AN112" s="29"/>
      <c r="AO112" s="28"/>
      <c r="AU112" s="29"/>
      <c r="AV112" s="68"/>
      <c r="AW112" s="44"/>
      <c r="AX112" s="69"/>
      <c r="AY112" s="44"/>
      <c r="AZ112" s="44"/>
      <c r="BA112" s="44"/>
      <c r="BB112" s="44"/>
      <c r="BC112" s="44"/>
      <c r="BD112" s="44"/>
      <c r="BE112" s="44"/>
      <c r="BF112" s="46"/>
      <c r="BG112" s="68"/>
      <c r="BH112" s="44"/>
      <c r="BI112" s="74"/>
      <c r="BJ112" s="44"/>
      <c r="BK112" s="44"/>
      <c r="BL112" s="44"/>
      <c r="BM112" s="44"/>
      <c r="BN112" s="44"/>
      <c r="BO112" s="44"/>
      <c r="BP112" s="46"/>
    </row>
    <row r="113">
      <c r="A113" s="28"/>
      <c r="C113" s="29"/>
      <c r="D113" s="28"/>
      <c r="I113" s="29"/>
      <c r="J113" s="51"/>
      <c r="AN113" s="29"/>
      <c r="AO113" s="28"/>
      <c r="AU113" s="29"/>
      <c r="AV113" s="68"/>
      <c r="AW113" s="44"/>
      <c r="AX113" s="69"/>
      <c r="AY113" s="44"/>
      <c r="AZ113" s="44"/>
      <c r="BA113" s="44"/>
      <c r="BB113" s="44"/>
      <c r="BC113" s="44"/>
      <c r="BD113" s="44"/>
      <c r="BE113" s="44"/>
      <c r="BF113" s="46"/>
      <c r="BG113" s="68"/>
      <c r="BH113" s="44"/>
      <c r="BI113" s="74"/>
      <c r="BJ113" s="44"/>
      <c r="BK113" s="44"/>
      <c r="BL113" s="44"/>
      <c r="BM113" s="44"/>
      <c r="BN113" s="44"/>
      <c r="BO113" s="44"/>
      <c r="BP113" s="46"/>
    </row>
    <row r="114">
      <c r="A114" s="28"/>
      <c r="C114" s="29"/>
      <c r="D114" s="28"/>
      <c r="I114" s="29"/>
      <c r="J114" s="51"/>
      <c r="AN114" s="29"/>
      <c r="AO114" s="28"/>
      <c r="AU114" s="29"/>
      <c r="AV114" s="68"/>
      <c r="AW114" s="44"/>
      <c r="AX114" s="69"/>
      <c r="AY114" s="44"/>
      <c r="AZ114" s="44"/>
      <c r="BA114" s="44"/>
      <c r="BB114" s="44"/>
      <c r="BC114" s="44"/>
      <c r="BD114" s="44"/>
      <c r="BE114" s="44"/>
      <c r="BF114" s="46"/>
      <c r="BG114" s="68"/>
      <c r="BH114" s="44"/>
      <c r="BI114" s="74"/>
      <c r="BJ114" s="44"/>
      <c r="BK114" s="44"/>
      <c r="BL114" s="44"/>
      <c r="BM114" s="44"/>
      <c r="BN114" s="44"/>
      <c r="BO114" s="44"/>
      <c r="BP114" s="46"/>
    </row>
    <row r="115">
      <c r="A115" s="28"/>
      <c r="C115" s="29"/>
      <c r="D115" s="28"/>
      <c r="I115" s="29"/>
      <c r="J115" s="51"/>
      <c r="AN115" s="29"/>
      <c r="AO115" s="28"/>
      <c r="AU115" s="29"/>
      <c r="AV115" s="68"/>
      <c r="AW115" s="44"/>
      <c r="AX115" s="69"/>
      <c r="AY115" s="44"/>
      <c r="AZ115" s="44"/>
      <c r="BA115" s="44"/>
      <c r="BB115" s="44"/>
      <c r="BC115" s="44"/>
      <c r="BD115" s="44"/>
      <c r="BE115" s="44"/>
      <c r="BF115" s="46"/>
      <c r="BG115" s="68"/>
      <c r="BH115" s="44"/>
      <c r="BI115" s="74"/>
      <c r="BJ115" s="44"/>
      <c r="BK115" s="44"/>
      <c r="BL115" s="44"/>
      <c r="BM115" s="44"/>
      <c r="BN115" s="44"/>
      <c r="BO115" s="44"/>
      <c r="BP115" s="46"/>
    </row>
    <row r="116">
      <c r="A116" s="28"/>
      <c r="C116" s="29"/>
      <c r="D116" s="28"/>
      <c r="I116" s="29"/>
      <c r="J116" s="51"/>
      <c r="AN116" s="29"/>
      <c r="AO116" s="28"/>
      <c r="AU116" s="29"/>
      <c r="AV116" s="68"/>
      <c r="AW116" s="44"/>
      <c r="AX116" s="69"/>
      <c r="AY116" s="44"/>
      <c r="AZ116" s="44"/>
      <c r="BA116" s="44"/>
      <c r="BB116" s="44"/>
      <c r="BC116" s="44"/>
      <c r="BD116" s="44"/>
      <c r="BE116" s="44"/>
      <c r="BF116" s="46"/>
      <c r="BG116" s="68"/>
      <c r="BH116" s="44"/>
      <c r="BI116" s="74"/>
      <c r="BJ116" s="44"/>
      <c r="BK116" s="44"/>
      <c r="BL116" s="44"/>
      <c r="BM116" s="44"/>
      <c r="BN116" s="44"/>
      <c r="BO116" s="44"/>
      <c r="BP116" s="46"/>
    </row>
    <row r="117">
      <c r="A117" s="28"/>
      <c r="C117" s="29"/>
      <c r="D117" s="28"/>
      <c r="I117" s="29"/>
      <c r="J117" s="51"/>
      <c r="AN117" s="29"/>
      <c r="AO117" s="28"/>
      <c r="AU117" s="29"/>
      <c r="AV117" s="68"/>
      <c r="AW117" s="44"/>
      <c r="AX117" s="69"/>
      <c r="AY117" s="44"/>
      <c r="AZ117" s="44"/>
      <c r="BA117" s="44"/>
      <c r="BB117" s="44"/>
      <c r="BC117" s="44"/>
      <c r="BD117" s="44"/>
      <c r="BE117" s="44"/>
      <c r="BF117" s="46"/>
      <c r="BG117" s="68"/>
      <c r="BH117" s="44"/>
      <c r="BI117" s="74"/>
      <c r="BJ117" s="44"/>
      <c r="BK117" s="44"/>
      <c r="BL117" s="44"/>
      <c r="BM117" s="44"/>
      <c r="BN117" s="44"/>
      <c r="BO117" s="44"/>
      <c r="BP117" s="46"/>
    </row>
    <row r="118">
      <c r="A118" s="28"/>
      <c r="C118" s="29"/>
      <c r="D118" s="28"/>
      <c r="I118" s="29"/>
      <c r="J118" s="51"/>
      <c r="AN118" s="29"/>
      <c r="AO118" s="28"/>
      <c r="AU118" s="29"/>
      <c r="AV118" s="68"/>
      <c r="AW118" s="44"/>
      <c r="AX118" s="69"/>
      <c r="AY118" s="44"/>
      <c r="AZ118" s="44"/>
      <c r="BA118" s="44"/>
      <c r="BB118" s="44"/>
      <c r="BC118" s="44"/>
      <c r="BD118" s="44"/>
      <c r="BE118" s="44"/>
      <c r="BF118" s="46"/>
      <c r="BG118" s="68"/>
      <c r="BH118" s="44"/>
      <c r="BI118" s="74"/>
      <c r="BJ118" s="44"/>
      <c r="BK118" s="44"/>
      <c r="BL118" s="44"/>
      <c r="BM118" s="44"/>
      <c r="BN118" s="44"/>
      <c r="BO118" s="44"/>
      <c r="BP118" s="46"/>
    </row>
    <row r="119">
      <c r="A119" s="28"/>
      <c r="C119" s="29"/>
      <c r="D119" s="28"/>
      <c r="I119" s="29"/>
      <c r="J119" s="51"/>
      <c r="AN119" s="29"/>
      <c r="AO119" s="28"/>
      <c r="AU119" s="29"/>
      <c r="AV119" s="68"/>
      <c r="AW119" s="44"/>
      <c r="AX119" s="69"/>
      <c r="AY119" s="44"/>
      <c r="AZ119" s="44"/>
      <c r="BA119" s="44"/>
      <c r="BB119" s="44"/>
      <c r="BC119" s="44"/>
      <c r="BD119" s="44"/>
      <c r="BE119" s="44"/>
      <c r="BF119" s="46"/>
      <c r="BG119" s="68"/>
      <c r="BH119" s="44"/>
      <c r="BI119" s="74"/>
      <c r="BJ119" s="44"/>
      <c r="BK119" s="44"/>
      <c r="BL119" s="44"/>
      <c r="BM119" s="44"/>
      <c r="BN119" s="44"/>
      <c r="BO119" s="44"/>
      <c r="BP119" s="46"/>
    </row>
    <row r="120">
      <c r="A120" s="28"/>
      <c r="C120" s="29"/>
      <c r="D120" s="28"/>
      <c r="I120" s="29"/>
      <c r="J120" s="51"/>
      <c r="AN120" s="29"/>
      <c r="AO120" s="28"/>
      <c r="AU120" s="29"/>
      <c r="AV120" s="68"/>
      <c r="AW120" s="44"/>
      <c r="AX120" s="69"/>
      <c r="AY120" s="44"/>
      <c r="AZ120" s="44"/>
      <c r="BA120" s="44"/>
      <c r="BB120" s="44"/>
      <c r="BC120" s="44"/>
      <c r="BD120" s="44"/>
      <c r="BE120" s="44"/>
      <c r="BF120" s="46"/>
      <c r="BG120" s="68"/>
      <c r="BH120" s="44"/>
      <c r="BI120" s="74"/>
      <c r="BJ120" s="44"/>
      <c r="BK120" s="44"/>
      <c r="BL120" s="44"/>
      <c r="BM120" s="44"/>
      <c r="BN120" s="44"/>
      <c r="BO120" s="44"/>
      <c r="BP120" s="46"/>
    </row>
    <row r="121">
      <c r="A121" s="28"/>
      <c r="C121" s="29"/>
      <c r="D121" s="28"/>
      <c r="I121" s="29"/>
      <c r="J121" s="51"/>
      <c r="AN121" s="29"/>
      <c r="AO121" s="28"/>
      <c r="AU121" s="29"/>
      <c r="AV121" s="68"/>
      <c r="AW121" s="44"/>
      <c r="AX121" s="69"/>
      <c r="AY121" s="44"/>
      <c r="AZ121" s="44"/>
      <c r="BA121" s="44"/>
      <c r="BB121" s="44"/>
      <c r="BC121" s="44"/>
      <c r="BD121" s="44"/>
      <c r="BE121" s="44"/>
      <c r="BF121" s="46"/>
      <c r="BG121" s="68"/>
      <c r="BH121" s="44"/>
      <c r="BI121" s="74"/>
      <c r="BJ121" s="44"/>
      <c r="BK121" s="44"/>
      <c r="BL121" s="44"/>
      <c r="BM121" s="44"/>
      <c r="BN121" s="44"/>
      <c r="BO121" s="44"/>
      <c r="BP121" s="46"/>
    </row>
    <row r="122">
      <c r="A122" s="28"/>
      <c r="C122" s="29"/>
      <c r="D122" s="28"/>
      <c r="I122" s="29"/>
      <c r="J122" s="51"/>
      <c r="AN122" s="29"/>
      <c r="AO122" s="28"/>
      <c r="AU122" s="29"/>
      <c r="AV122" s="68"/>
      <c r="AW122" s="44"/>
      <c r="AX122" s="69"/>
      <c r="AY122" s="44"/>
      <c r="AZ122" s="44"/>
      <c r="BA122" s="44"/>
      <c r="BB122" s="44"/>
      <c r="BC122" s="44"/>
      <c r="BD122" s="44"/>
      <c r="BE122" s="44"/>
      <c r="BF122" s="46"/>
      <c r="BG122" s="68"/>
      <c r="BH122" s="44"/>
      <c r="BI122" s="74"/>
      <c r="BJ122" s="44"/>
      <c r="BK122" s="44"/>
      <c r="BL122" s="44"/>
      <c r="BM122" s="44"/>
      <c r="BN122" s="44"/>
      <c r="BO122" s="44"/>
      <c r="BP122" s="46"/>
    </row>
    <row r="123">
      <c r="A123" s="28"/>
      <c r="C123" s="29"/>
      <c r="D123" s="28"/>
      <c r="I123" s="29"/>
      <c r="J123" s="51"/>
      <c r="AN123" s="29"/>
      <c r="AO123" s="28"/>
      <c r="AU123" s="29"/>
      <c r="AV123" s="68"/>
      <c r="AW123" s="44"/>
      <c r="AX123" s="69"/>
      <c r="AY123" s="44"/>
      <c r="AZ123" s="44"/>
      <c r="BA123" s="44"/>
      <c r="BB123" s="44"/>
      <c r="BC123" s="44"/>
      <c r="BD123" s="44"/>
      <c r="BE123" s="44"/>
      <c r="BF123" s="46"/>
      <c r="BG123" s="68"/>
      <c r="BH123" s="44"/>
      <c r="BI123" s="74"/>
      <c r="BJ123" s="44"/>
      <c r="BK123" s="44"/>
      <c r="BL123" s="44"/>
      <c r="BM123" s="44"/>
      <c r="BN123" s="44"/>
      <c r="BO123" s="44"/>
      <c r="BP123" s="46"/>
    </row>
    <row r="124">
      <c r="A124" s="28"/>
      <c r="C124" s="29"/>
      <c r="D124" s="28"/>
      <c r="I124" s="29"/>
      <c r="J124" s="51"/>
      <c r="AN124" s="29"/>
      <c r="AO124" s="28"/>
      <c r="AU124" s="29"/>
      <c r="AV124" s="68"/>
      <c r="AW124" s="44"/>
      <c r="AX124" s="69"/>
      <c r="AY124" s="44"/>
      <c r="AZ124" s="44"/>
      <c r="BA124" s="44"/>
      <c r="BB124" s="44"/>
      <c r="BC124" s="44"/>
      <c r="BD124" s="44"/>
      <c r="BE124" s="44"/>
      <c r="BF124" s="46"/>
      <c r="BG124" s="68"/>
      <c r="BH124" s="44"/>
      <c r="BI124" s="74"/>
      <c r="BJ124" s="44"/>
      <c r="BK124" s="44"/>
      <c r="BL124" s="44"/>
      <c r="BM124" s="44"/>
      <c r="BN124" s="44"/>
      <c r="BO124" s="44"/>
      <c r="BP124" s="46"/>
    </row>
    <row r="125">
      <c r="A125" s="28"/>
      <c r="C125" s="29"/>
      <c r="D125" s="28"/>
      <c r="I125" s="29"/>
      <c r="J125" s="51"/>
      <c r="AN125" s="29"/>
      <c r="AO125" s="28"/>
      <c r="AU125" s="29"/>
      <c r="AV125" s="68"/>
      <c r="AW125" s="44"/>
      <c r="AX125" s="69"/>
      <c r="AY125" s="44"/>
      <c r="AZ125" s="44"/>
      <c r="BA125" s="44"/>
      <c r="BB125" s="44"/>
      <c r="BC125" s="44"/>
      <c r="BD125" s="44"/>
      <c r="BE125" s="44"/>
      <c r="BF125" s="46"/>
      <c r="BG125" s="68"/>
      <c r="BH125" s="44"/>
      <c r="BI125" s="74"/>
      <c r="BJ125" s="44"/>
      <c r="BK125" s="44"/>
      <c r="BL125" s="44"/>
      <c r="BM125" s="44"/>
      <c r="BN125" s="44"/>
      <c r="BO125" s="44"/>
      <c r="BP125" s="46"/>
    </row>
    <row r="126">
      <c r="A126" s="28"/>
      <c r="C126" s="29"/>
      <c r="D126" s="28"/>
      <c r="I126" s="29"/>
      <c r="J126" s="51"/>
      <c r="AN126" s="29"/>
      <c r="AO126" s="28"/>
      <c r="AU126" s="29"/>
      <c r="AV126" s="68"/>
      <c r="AW126" s="44"/>
      <c r="AX126" s="69"/>
      <c r="AY126" s="44"/>
      <c r="AZ126" s="44"/>
      <c r="BA126" s="44"/>
      <c r="BB126" s="44"/>
      <c r="BC126" s="44"/>
      <c r="BD126" s="44"/>
      <c r="BE126" s="44"/>
      <c r="BF126" s="46"/>
      <c r="BG126" s="68"/>
      <c r="BH126" s="44"/>
      <c r="BI126" s="74"/>
      <c r="BJ126" s="44"/>
      <c r="BK126" s="44"/>
      <c r="BL126" s="44"/>
      <c r="BM126" s="44"/>
      <c r="BN126" s="44"/>
      <c r="BO126" s="44"/>
      <c r="BP126" s="46"/>
    </row>
    <row r="127">
      <c r="A127" s="21"/>
      <c r="B127" s="6"/>
      <c r="C127" s="22"/>
      <c r="D127" s="21"/>
      <c r="E127" s="6"/>
      <c r="F127" s="6"/>
      <c r="G127" s="6"/>
      <c r="H127" s="6"/>
      <c r="I127" s="22"/>
      <c r="J127" s="5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22"/>
      <c r="AO127" s="21"/>
      <c r="AP127" s="6"/>
      <c r="AQ127" s="6"/>
      <c r="AR127" s="6"/>
      <c r="AS127" s="6"/>
      <c r="AT127" s="6"/>
      <c r="AU127" s="22"/>
      <c r="AV127" s="68"/>
      <c r="AW127" s="44"/>
      <c r="AX127" s="69"/>
      <c r="AY127" s="44"/>
      <c r="AZ127" s="44"/>
      <c r="BA127" s="44"/>
      <c r="BB127" s="44"/>
      <c r="BC127" s="44"/>
      <c r="BD127" s="44"/>
      <c r="BE127" s="44"/>
      <c r="BF127" s="46"/>
      <c r="BG127" s="77"/>
      <c r="BH127" s="58"/>
      <c r="BI127" s="78"/>
      <c r="BJ127" s="58"/>
      <c r="BK127" s="58"/>
      <c r="BL127" s="58"/>
      <c r="BM127" s="58"/>
      <c r="BN127" s="58"/>
      <c r="BO127" s="58"/>
      <c r="BP127" s="59"/>
    </row>
    <row r="128">
      <c r="A128" s="61" t="s">
        <v>25</v>
      </c>
      <c r="B128" s="8"/>
      <c r="C128" s="9"/>
      <c r="D128" s="7" t="s">
        <v>26</v>
      </c>
      <c r="E128" s="8"/>
      <c r="F128" s="8"/>
      <c r="G128" s="8"/>
      <c r="H128" s="8"/>
      <c r="I128" s="9"/>
      <c r="J128" s="7" t="s">
        <v>27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9"/>
      <c r="AO128" s="7" t="s">
        <v>28</v>
      </c>
      <c r="AP128" s="8"/>
      <c r="AQ128" s="8"/>
      <c r="AR128" s="8"/>
      <c r="AS128" s="8"/>
      <c r="AT128" s="8"/>
      <c r="AU128" s="9"/>
      <c r="AV128" s="7" t="s">
        <v>29</v>
      </c>
      <c r="AW128" s="8"/>
      <c r="AX128" s="8"/>
      <c r="AY128" s="8"/>
      <c r="AZ128" s="8"/>
      <c r="BA128" s="8"/>
      <c r="BB128" s="8"/>
      <c r="BC128" s="8"/>
      <c r="BD128" s="8"/>
      <c r="BE128" s="8"/>
      <c r="BF128" s="9"/>
      <c r="BG128" s="7" t="s">
        <v>30</v>
      </c>
      <c r="BH128" s="8"/>
      <c r="BI128" s="8"/>
      <c r="BJ128" s="8"/>
      <c r="BK128" s="8"/>
      <c r="BL128" s="8"/>
      <c r="BM128" s="8"/>
      <c r="BN128" s="8"/>
      <c r="BO128" s="8"/>
      <c r="BP128" s="9"/>
    </row>
    <row r="129">
      <c r="A129" s="62">
        <v>7.0</v>
      </c>
      <c r="B129" s="14"/>
      <c r="C129" s="15"/>
      <c r="D129" s="65" t="s">
        <v>76</v>
      </c>
      <c r="E129" s="14"/>
      <c r="F129" s="14"/>
      <c r="G129" s="14"/>
      <c r="H129" s="14"/>
      <c r="I129" s="15"/>
      <c r="J129" s="90" t="s">
        <v>72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5"/>
      <c r="AO129" s="65" t="s">
        <v>73</v>
      </c>
      <c r="AP129" s="14"/>
      <c r="AQ129" s="14"/>
      <c r="AR129" s="14"/>
      <c r="AS129" s="14"/>
      <c r="AT129" s="14"/>
      <c r="AU129" s="15"/>
      <c r="AV129" s="66" t="s">
        <v>36</v>
      </c>
      <c r="AW129" s="40"/>
      <c r="AX129" s="67" t="s">
        <v>35</v>
      </c>
      <c r="AY129" s="40"/>
      <c r="AZ129" s="40"/>
      <c r="BA129" s="40"/>
      <c r="BB129" s="40"/>
      <c r="BC129" s="40"/>
      <c r="BD129" s="40"/>
      <c r="BE129" s="40"/>
      <c r="BF129" s="42"/>
      <c r="BG129" s="17">
        <v>10.0</v>
      </c>
      <c r="BH129" s="14"/>
      <c r="BI129" s="14"/>
      <c r="BJ129" s="14"/>
      <c r="BK129" s="14"/>
      <c r="BL129" s="14"/>
      <c r="BM129" s="14"/>
      <c r="BN129" s="14"/>
      <c r="BO129" s="14"/>
      <c r="BP129" s="15"/>
    </row>
    <row r="130">
      <c r="A130" s="28"/>
      <c r="C130" s="29"/>
      <c r="D130" s="28"/>
      <c r="I130" s="29"/>
      <c r="AN130" s="29"/>
      <c r="AO130" s="28"/>
      <c r="AU130" s="29"/>
      <c r="AV130" s="68" t="s">
        <v>36</v>
      </c>
      <c r="AW130" s="44"/>
      <c r="AX130" s="69" t="s">
        <v>37</v>
      </c>
      <c r="AY130" s="44"/>
      <c r="AZ130" s="44"/>
      <c r="BA130" s="44"/>
      <c r="BB130" s="44"/>
      <c r="BC130" s="44"/>
      <c r="BD130" s="44"/>
      <c r="BE130" s="44"/>
      <c r="BF130" s="46"/>
      <c r="BG130" s="28"/>
      <c r="BP130" s="29"/>
    </row>
    <row r="131">
      <c r="A131" s="28"/>
      <c r="C131" s="29"/>
      <c r="D131" s="28"/>
      <c r="I131" s="29"/>
      <c r="J131" s="70" t="s">
        <v>74</v>
      </c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2"/>
      <c r="AO131" s="28"/>
      <c r="AU131" s="29"/>
      <c r="AV131" s="68" t="s">
        <v>36</v>
      </c>
      <c r="AW131" s="44"/>
      <c r="AX131" s="69" t="s">
        <v>39</v>
      </c>
      <c r="AY131" s="44"/>
      <c r="AZ131" s="44"/>
      <c r="BA131" s="44"/>
      <c r="BB131" s="44"/>
      <c r="BC131" s="44"/>
      <c r="BD131" s="44"/>
      <c r="BE131" s="44"/>
      <c r="BF131" s="46"/>
      <c r="BG131" s="28"/>
      <c r="BP131" s="29"/>
    </row>
    <row r="132">
      <c r="A132" s="28"/>
      <c r="C132" s="29"/>
      <c r="D132" s="28"/>
      <c r="I132" s="29"/>
      <c r="J132" s="71" t="s">
        <v>75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50"/>
      <c r="AO132" s="28"/>
      <c r="AU132" s="29"/>
      <c r="AV132" s="68" t="s">
        <v>36</v>
      </c>
      <c r="AW132" s="44"/>
      <c r="AX132" s="69" t="s">
        <v>41</v>
      </c>
      <c r="AY132" s="44"/>
      <c r="AZ132" s="44"/>
      <c r="BA132" s="44"/>
      <c r="BB132" s="44"/>
      <c r="BC132" s="44"/>
      <c r="BD132" s="44"/>
      <c r="BE132" s="44"/>
      <c r="BF132" s="46"/>
      <c r="BG132" s="21"/>
      <c r="BH132" s="6"/>
      <c r="BI132" s="6"/>
      <c r="BJ132" s="6"/>
      <c r="BK132" s="6"/>
      <c r="BL132" s="6"/>
      <c r="BM132" s="6"/>
      <c r="BN132" s="6"/>
      <c r="BO132" s="6"/>
      <c r="BP132" s="22"/>
    </row>
    <row r="133">
      <c r="A133" s="28"/>
      <c r="C133" s="29"/>
      <c r="D133" s="28"/>
      <c r="I133" s="29"/>
      <c r="J133" s="51"/>
      <c r="AN133" s="29"/>
      <c r="AO133" s="28"/>
      <c r="AU133" s="29"/>
      <c r="AV133" s="68" t="s">
        <v>36</v>
      </c>
      <c r="AW133" s="44"/>
      <c r="AX133" s="69" t="s">
        <v>42</v>
      </c>
      <c r="AY133" s="44"/>
      <c r="AZ133" s="44"/>
      <c r="BA133" s="44"/>
      <c r="BB133" s="44"/>
      <c r="BC133" s="44"/>
      <c r="BD133" s="44"/>
      <c r="BE133" s="44"/>
      <c r="BF133" s="46"/>
      <c r="BG133" s="72" t="s">
        <v>43</v>
      </c>
      <c r="BH133" s="8"/>
      <c r="BI133" s="8"/>
      <c r="BJ133" s="8"/>
      <c r="BK133" s="8"/>
      <c r="BL133" s="8"/>
      <c r="BM133" s="8"/>
      <c r="BN133" s="8"/>
      <c r="BO133" s="8"/>
      <c r="BP133" s="9"/>
    </row>
    <row r="134">
      <c r="A134" s="28"/>
      <c r="C134" s="29"/>
      <c r="D134" s="28"/>
      <c r="I134" s="29"/>
      <c r="J134" s="51"/>
      <c r="AN134" s="29"/>
      <c r="AO134" s="28"/>
      <c r="AU134" s="29"/>
      <c r="AV134" s="68" t="s">
        <v>36</v>
      </c>
      <c r="AW134" s="44"/>
      <c r="AX134" s="69" t="s">
        <v>44</v>
      </c>
      <c r="AY134" s="44"/>
      <c r="AZ134" s="44"/>
      <c r="BA134" s="44"/>
      <c r="BB134" s="44"/>
      <c r="BC134" s="44"/>
      <c r="BD134" s="44"/>
      <c r="BE134" s="44"/>
      <c r="BF134" s="46"/>
      <c r="BG134" s="66" t="s">
        <v>34</v>
      </c>
      <c r="BH134" s="40"/>
      <c r="BI134" s="73" t="s">
        <v>45</v>
      </c>
      <c r="BJ134" s="40"/>
      <c r="BK134" s="40"/>
      <c r="BL134" s="40"/>
      <c r="BM134" s="40"/>
      <c r="BN134" s="40"/>
      <c r="BO134" s="40"/>
      <c r="BP134" s="42"/>
    </row>
    <row r="135">
      <c r="A135" s="28"/>
      <c r="C135" s="29"/>
      <c r="D135" s="28"/>
      <c r="I135" s="29"/>
      <c r="J135" s="51"/>
      <c r="AN135" s="29"/>
      <c r="AO135" s="28"/>
      <c r="AU135" s="29"/>
      <c r="AV135" s="68" t="s">
        <v>36</v>
      </c>
      <c r="AW135" s="44"/>
      <c r="AX135" s="69" t="s">
        <v>46</v>
      </c>
      <c r="AY135" s="44"/>
      <c r="AZ135" s="44"/>
      <c r="BA135" s="44"/>
      <c r="BB135" s="44"/>
      <c r="BC135" s="44"/>
      <c r="BD135" s="44"/>
      <c r="BE135" s="44"/>
      <c r="BF135" s="46"/>
      <c r="BG135" s="68" t="s">
        <v>36</v>
      </c>
      <c r="BH135" s="44"/>
      <c r="BI135" s="73" t="s">
        <v>47</v>
      </c>
      <c r="BJ135" s="40"/>
      <c r="BK135" s="40"/>
      <c r="BL135" s="40"/>
      <c r="BM135" s="40"/>
      <c r="BN135" s="40"/>
      <c r="BO135" s="40"/>
      <c r="BP135" s="42"/>
    </row>
    <row r="136">
      <c r="A136" s="28"/>
      <c r="C136" s="29"/>
      <c r="D136" s="28"/>
      <c r="I136" s="29"/>
      <c r="J136" s="51"/>
      <c r="AN136" s="29"/>
      <c r="AO136" s="28"/>
      <c r="AU136" s="29"/>
      <c r="AV136" s="68" t="s">
        <v>34</v>
      </c>
      <c r="AW136" s="44"/>
      <c r="AX136" s="69" t="s">
        <v>48</v>
      </c>
      <c r="AY136" s="44"/>
      <c r="AZ136" s="44"/>
      <c r="BA136" s="44"/>
      <c r="BB136" s="44"/>
      <c r="BC136" s="44"/>
      <c r="BD136" s="44"/>
      <c r="BE136" s="44"/>
      <c r="BF136" s="46"/>
      <c r="BG136" s="68" t="s">
        <v>34</v>
      </c>
      <c r="BH136" s="44"/>
      <c r="BI136" s="73" t="s">
        <v>49</v>
      </c>
      <c r="BJ136" s="40"/>
      <c r="BK136" s="40"/>
      <c r="BL136" s="40"/>
      <c r="BM136" s="40"/>
      <c r="BN136" s="40"/>
      <c r="BO136" s="40"/>
      <c r="BP136" s="42"/>
    </row>
    <row r="137">
      <c r="A137" s="28"/>
      <c r="C137" s="29"/>
      <c r="D137" s="28"/>
      <c r="I137" s="29"/>
      <c r="J137" s="51"/>
      <c r="AN137" s="29"/>
      <c r="AO137" s="28"/>
      <c r="AU137" s="29"/>
      <c r="AV137" s="68" t="s">
        <v>34</v>
      </c>
      <c r="AW137" s="44"/>
      <c r="AX137" s="69" t="s">
        <v>50</v>
      </c>
      <c r="AY137" s="44"/>
      <c r="AZ137" s="44"/>
      <c r="BA137" s="44"/>
      <c r="BB137" s="44"/>
      <c r="BC137" s="44"/>
      <c r="BD137" s="44"/>
      <c r="BE137" s="44"/>
      <c r="BF137" s="46"/>
      <c r="BG137" s="68" t="s">
        <v>36</v>
      </c>
      <c r="BH137" s="44"/>
      <c r="BI137" s="73" t="s">
        <v>51</v>
      </c>
      <c r="BJ137" s="40"/>
      <c r="BK137" s="40"/>
      <c r="BL137" s="40"/>
      <c r="BM137" s="40"/>
      <c r="BN137" s="40"/>
      <c r="BO137" s="40"/>
      <c r="BP137" s="42"/>
    </row>
    <row r="138">
      <c r="A138" s="28"/>
      <c r="C138" s="29"/>
      <c r="D138" s="28"/>
      <c r="I138" s="29"/>
      <c r="J138" s="51"/>
      <c r="AN138" s="29"/>
      <c r="AO138" s="28"/>
      <c r="AU138" s="29"/>
      <c r="AV138" s="68" t="s">
        <v>36</v>
      </c>
      <c r="AW138" s="44"/>
      <c r="AX138" s="69" t="s">
        <v>52</v>
      </c>
      <c r="AY138" s="44"/>
      <c r="AZ138" s="44"/>
      <c r="BA138" s="44"/>
      <c r="BB138" s="44"/>
      <c r="BC138" s="44"/>
      <c r="BD138" s="44"/>
      <c r="BE138" s="44"/>
      <c r="BF138" s="46"/>
      <c r="BG138" s="68" t="s">
        <v>36</v>
      </c>
      <c r="BH138" s="44"/>
      <c r="BI138" s="73" t="s">
        <v>53</v>
      </c>
      <c r="BJ138" s="40"/>
      <c r="BK138" s="40"/>
      <c r="BL138" s="40"/>
      <c r="BM138" s="40"/>
      <c r="BN138" s="40"/>
      <c r="BO138" s="40"/>
      <c r="BP138" s="42"/>
    </row>
    <row r="139">
      <c r="A139" s="28"/>
      <c r="C139" s="29"/>
      <c r="D139" s="28"/>
      <c r="I139" s="29"/>
      <c r="J139" s="51"/>
      <c r="AN139" s="29"/>
      <c r="AO139" s="28"/>
      <c r="AU139" s="29"/>
      <c r="AV139" s="68"/>
      <c r="AW139" s="44"/>
      <c r="AX139" s="69"/>
      <c r="AY139" s="44"/>
      <c r="AZ139" s="44"/>
      <c r="BA139" s="44"/>
      <c r="BB139" s="44"/>
      <c r="BC139" s="44"/>
      <c r="BD139" s="44"/>
      <c r="BE139" s="44"/>
      <c r="BF139" s="46"/>
      <c r="BG139" s="68"/>
      <c r="BH139" s="44"/>
      <c r="BI139" s="74"/>
      <c r="BJ139" s="44"/>
      <c r="BK139" s="44"/>
      <c r="BL139" s="44"/>
      <c r="BM139" s="44"/>
      <c r="BN139" s="44"/>
      <c r="BO139" s="44"/>
      <c r="BP139" s="46"/>
    </row>
    <row r="140">
      <c r="A140" s="28"/>
      <c r="C140" s="29"/>
      <c r="D140" s="28"/>
      <c r="I140" s="29"/>
      <c r="J140" s="51"/>
      <c r="AN140" s="29"/>
      <c r="AO140" s="28"/>
      <c r="AU140" s="29"/>
      <c r="AV140" s="68"/>
      <c r="AW140" s="44"/>
      <c r="AX140" s="69"/>
      <c r="AY140" s="44"/>
      <c r="AZ140" s="44"/>
      <c r="BA140" s="44"/>
      <c r="BB140" s="44"/>
      <c r="BC140" s="44"/>
      <c r="BD140" s="44"/>
      <c r="BE140" s="44"/>
      <c r="BF140" s="46"/>
      <c r="BG140" s="68"/>
      <c r="BH140" s="44"/>
      <c r="BI140" s="74"/>
      <c r="BJ140" s="44"/>
      <c r="BK140" s="44"/>
      <c r="BL140" s="44"/>
      <c r="BM140" s="44"/>
      <c r="BN140" s="44"/>
      <c r="BO140" s="44"/>
      <c r="BP140" s="46"/>
    </row>
    <row r="141">
      <c r="A141" s="28"/>
      <c r="C141" s="29"/>
      <c r="D141" s="28"/>
      <c r="I141" s="29"/>
      <c r="J141" s="51"/>
      <c r="AN141" s="29"/>
      <c r="AO141" s="28"/>
      <c r="AU141" s="29"/>
      <c r="AV141" s="68"/>
      <c r="AW141" s="44"/>
      <c r="AX141" s="69"/>
      <c r="AY141" s="44"/>
      <c r="AZ141" s="44"/>
      <c r="BA141" s="44"/>
      <c r="BB141" s="44"/>
      <c r="BC141" s="44"/>
      <c r="BD141" s="44"/>
      <c r="BE141" s="44"/>
      <c r="BF141" s="46"/>
      <c r="BG141" s="68"/>
      <c r="BH141" s="44"/>
      <c r="BI141" s="74"/>
      <c r="BJ141" s="44"/>
      <c r="BK141" s="44"/>
      <c r="BL141" s="44"/>
      <c r="BM141" s="44"/>
      <c r="BN141" s="44"/>
      <c r="BO141" s="44"/>
      <c r="BP141" s="46"/>
    </row>
    <row r="142">
      <c r="A142" s="28"/>
      <c r="C142" s="29"/>
      <c r="D142" s="28"/>
      <c r="I142" s="29"/>
      <c r="J142" s="51"/>
      <c r="AN142" s="29"/>
      <c r="AO142" s="28"/>
      <c r="AU142" s="29"/>
      <c r="AV142" s="68"/>
      <c r="AW142" s="44"/>
      <c r="AX142" s="69"/>
      <c r="AY142" s="44"/>
      <c r="AZ142" s="44"/>
      <c r="BA142" s="44"/>
      <c r="BB142" s="44"/>
      <c r="BC142" s="44"/>
      <c r="BD142" s="44"/>
      <c r="BE142" s="44"/>
      <c r="BF142" s="46"/>
      <c r="BG142" s="68"/>
      <c r="BH142" s="44"/>
      <c r="BI142" s="74"/>
      <c r="BJ142" s="44"/>
      <c r="BK142" s="44"/>
      <c r="BL142" s="44"/>
      <c r="BM142" s="44"/>
      <c r="BN142" s="44"/>
      <c r="BO142" s="44"/>
      <c r="BP142" s="46"/>
    </row>
    <row r="143">
      <c r="A143" s="28"/>
      <c r="C143" s="29"/>
      <c r="D143" s="28"/>
      <c r="I143" s="29"/>
      <c r="J143" s="51"/>
      <c r="AN143" s="29"/>
      <c r="AO143" s="28"/>
      <c r="AU143" s="29"/>
      <c r="AV143" s="68"/>
      <c r="AW143" s="44"/>
      <c r="AX143" s="69"/>
      <c r="AY143" s="44"/>
      <c r="AZ143" s="44"/>
      <c r="BA143" s="44"/>
      <c r="BB143" s="44"/>
      <c r="BC143" s="44"/>
      <c r="BD143" s="44"/>
      <c r="BE143" s="44"/>
      <c r="BF143" s="46"/>
      <c r="BG143" s="68"/>
      <c r="BH143" s="44"/>
      <c r="BI143" s="74"/>
      <c r="BJ143" s="44"/>
      <c r="BK143" s="44"/>
      <c r="BL143" s="44"/>
      <c r="BM143" s="44"/>
      <c r="BN143" s="44"/>
      <c r="BO143" s="44"/>
      <c r="BP143" s="46"/>
    </row>
    <row r="144">
      <c r="A144" s="28"/>
      <c r="C144" s="29"/>
      <c r="D144" s="28"/>
      <c r="I144" s="29"/>
      <c r="J144" s="51"/>
      <c r="AN144" s="29"/>
      <c r="AO144" s="28"/>
      <c r="AU144" s="29"/>
      <c r="AV144" s="68"/>
      <c r="AW144" s="44"/>
      <c r="AX144" s="69"/>
      <c r="AY144" s="44"/>
      <c r="AZ144" s="44"/>
      <c r="BA144" s="44"/>
      <c r="BB144" s="44"/>
      <c r="BC144" s="44"/>
      <c r="BD144" s="44"/>
      <c r="BE144" s="44"/>
      <c r="BF144" s="46"/>
      <c r="BG144" s="68"/>
      <c r="BH144" s="44"/>
      <c r="BI144" s="74"/>
      <c r="BJ144" s="44"/>
      <c r="BK144" s="44"/>
      <c r="BL144" s="44"/>
      <c r="BM144" s="44"/>
      <c r="BN144" s="44"/>
      <c r="BO144" s="44"/>
      <c r="BP144" s="46"/>
    </row>
    <row r="145">
      <c r="A145" s="28"/>
      <c r="C145" s="29"/>
      <c r="D145" s="28"/>
      <c r="I145" s="29"/>
      <c r="J145" s="51"/>
      <c r="AN145" s="29"/>
      <c r="AO145" s="28"/>
      <c r="AU145" s="29"/>
      <c r="AV145" s="68"/>
      <c r="AW145" s="44"/>
      <c r="AX145" s="69"/>
      <c r="AY145" s="44"/>
      <c r="AZ145" s="44"/>
      <c r="BA145" s="44"/>
      <c r="BB145" s="44"/>
      <c r="BC145" s="44"/>
      <c r="BD145" s="44"/>
      <c r="BE145" s="44"/>
      <c r="BF145" s="46"/>
      <c r="BG145" s="68"/>
      <c r="BH145" s="44"/>
      <c r="BI145" s="74"/>
      <c r="BJ145" s="44"/>
      <c r="BK145" s="44"/>
      <c r="BL145" s="44"/>
      <c r="BM145" s="44"/>
      <c r="BN145" s="44"/>
      <c r="BO145" s="44"/>
      <c r="BP145" s="46"/>
    </row>
    <row r="146">
      <c r="A146" s="28"/>
      <c r="C146" s="29"/>
      <c r="D146" s="28"/>
      <c r="I146" s="29"/>
      <c r="J146" s="51"/>
      <c r="AN146" s="29"/>
      <c r="AO146" s="28"/>
      <c r="AU146" s="29"/>
      <c r="AV146" s="68"/>
      <c r="AW146" s="44"/>
      <c r="AX146" s="69"/>
      <c r="AY146" s="44"/>
      <c r="AZ146" s="44"/>
      <c r="BA146" s="44"/>
      <c r="BB146" s="44"/>
      <c r="BC146" s="44"/>
      <c r="BD146" s="44"/>
      <c r="BE146" s="44"/>
      <c r="BF146" s="46"/>
      <c r="BG146" s="68"/>
      <c r="BH146" s="44"/>
      <c r="BI146" s="74"/>
      <c r="BJ146" s="44"/>
      <c r="BK146" s="44"/>
      <c r="BL146" s="44"/>
      <c r="BM146" s="44"/>
      <c r="BN146" s="44"/>
      <c r="BO146" s="44"/>
      <c r="BP146" s="46"/>
    </row>
    <row r="147">
      <c r="A147" s="28"/>
      <c r="C147" s="29"/>
      <c r="D147" s="28"/>
      <c r="I147" s="29"/>
      <c r="J147" s="51"/>
      <c r="AN147" s="29"/>
      <c r="AO147" s="28"/>
      <c r="AU147" s="29"/>
      <c r="AV147" s="68"/>
      <c r="AW147" s="44"/>
      <c r="AX147" s="69"/>
      <c r="AY147" s="44"/>
      <c r="AZ147" s="44"/>
      <c r="BA147" s="44"/>
      <c r="BB147" s="44"/>
      <c r="BC147" s="44"/>
      <c r="BD147" s="44"/>
      <c r="BE147" s="44"/>
      <c r="BF147" s="46"/>
      <c r="BG147" s="68"/>
      <c r="BH147" s="44"/>
      <c r="BI147" s="74"/>
      <c r="BJ147" s="44"/>
      <c r="BK147" s="44"/>
      <c r="BL147" s="44"/>
      <c r="BM147" s="44"/>
      <c r="BN147" s="44"/>
      <c r="BO147" s="44"/>
      <c r="BP147" s="46"/>
    </row>
    <row r="148">
      <c r="A148" s="28"/>
      <c r="C148" s="29"/>
      <c r="D148" s="28"/>
      <c r="I148" s="29"/>
      <c r="J148" s="51"/>
      <c r="AN148" s="29"/>
      <c r="AO148" s="28"/>
      <c r="AU148" s="29"/>
      <c r="AV148" s="68"/>
      <c r="AW148" s="44"/>
      <c r="AX148" s="69"/>
      <c r="AY148" s="44"/>
      <c r="AZ148" s="44"/>
      <c r="BA148" s="44"/>
      <c r="BB148" s="44"/>
      <c r="BC148" s="44"/>
      <c r="BD148" s="44"/>
      <c r="BE148" s="44"/>
      <c r="BF148" s="46"/>
      <c r="BG148" s="68"/>
      <c r="BH148" s="44"/>
      <c r="BI148" s="74"/>
      <c r="BJ148" s="44"/>
      <c r="BK148" s="44"/>
      <c r="BL148" s="44"/>
      <c r="BM148" s="44"/>
      <c r="BN148" s="44"/>
      <c r="BO148" s="44"/>
      <c r="BP148" s="46"/>
    </row>
    <row r="149">
      <c r="A149" s="28"/>
      <c r="C149" s="29"/>
      <c r="D149" s="28"/>
      <c r="I149" s="29"/>
      <c r="J149" s="51"/>
      <c r="AN149" s="29"/>
      <c r="AO149" s="28"/>
      <c r="AU149" s="29"/>
      <c r="AV149" s="68"/>
      <c r="AW149" s="44"/>
      <c r="AX149" s="69"/>
      <c r="AY149" s="44"/>
      <c r="AZ149" s="44"/>
      <c r="BA149" s="44"/>
      <c r="BB149" s="44"/>
      <c r="BC149" s="44"/>
      <c r="BD149" s="44"/>
      <c r="BE149" s="44"/>
      <c r="BF149" s="46"/>
      <c r="BG149" s="68"/>
      <c r="BH149" s="44"/>
      <c r="BI149" s="74"/>
      <c r="BJ149" s="44"/>
      <c r="BK149" s="44"/>
      <c r="BL149" s="44"/>
      <c r="BM149" s="44"/>
      <c r="BN149" s="44"/>
      <c r="BO149" s="44"/>
      <c r="BP149" s="46"/>
    </row>
    <row r="150">
      <c r="A150" s="28"/>
      <c r="C150" s="29"/>
      <c r="D150" s="28"/>
      <c r="I150" s="29"/>
      <c r="J150" s="51"/>
      <c r="AN150" s="29"/>
      <c r="AO150" s="28"/>
      <c r="AU150" s="29"/>
      <c r="AV150" s="68"/>
      <c r="AW150" s="44"/>
      <c r="AX150" s="69"/>
      <c r="AY150" s="44"/>
      <c r="AZ150" s="44"/>
      <c r="BA150" s="44"/>
      <c r="BB150" s="44"/>
      <c r="BC150" s="44"/>
      <c r="BD150" s="44"/>
      <c r="BE150" s="44"/>
      <c r="BF150" s="46"/>
      <c r="BG150" s="68"/>
      <c r="BH150" s="44"/>
      <c r="BI150" s="74"/>
      <c r="BJ150" s="44"/>
      <c r="BK150" s="44"/>
      <c r="BL150" s="44"/>
      <c r="BM150" s="44"/>
      <c r="BN150" s="44"/>
      <c r="BO150" s="44"/>
      <c r="BP150" s="46"/>
    </row>
    <row r="151">
      <c r="A151" s="28"/>
      <c r="C151" s="29"/>
      <c r="D151" s="28"/>
      <c r="I151" s="29"/>
      <c r="J151" s="51"/>
      <c r="AN151" s="29"/>
      <c r="AO151" s="28"/>
      <c r="AU151" s="29"/>
      <c r="AV151" s="68"/>
      <c r="AW151" s="44"/>
      <c r="AX151" s="69"/>
      <c r="AY151" s="44"/>
      <c r="AZ151" s="44"/>
      <c r="BA151" s="44"/>
      <c r="BB151" s="44"/>
      <c r="BC151" s="44"/>
      <c r="BD151" s="44"/>
      <c r="BE151" s="44"/>
      <c r="BF151" s="46"/>
      <c r="BG151" s="68"/>
      <c r="BH151" s="44"/>
      <c r="BI151" s="74"/>
      <c r="BJ151" s="44"/>
      <c r="BK151" s="44"/>
      <c r="BL151" s="44"/>
      <c r="BM151" s="44"/>
      <c r="BN151" s="44"/>
      <c r="BO151" s="44"/>
      <c r="BP151" s="46"/>
    </row>
    <row r="152">
      <c r="A152" s="28"/>
      <c r="C152" s="29"/>
      <c r="D152" s="28"/>
      <c r="I152" s="29"/>
      <c r="J152" s="51"/>
      <c r="AN152" s="29"/>
      <c r="AO152" s="28"/>
      <c r="AU152" s="29"/>
      <c r="AV152" s="68"/>
      <c r="AW152" s="44"/>
      <c r="AX152" s="69"/>
      <c r="AY152" s="44"/>
      <c r="AZ152" s="44"/>
      <c r="BA152" s="44"/>
      <c r="BB152" s="44"/>
      <c r="BC152" s="44"/>
      <c r="BD152" s="44"/>
      <c r="BE152" s="44"/>
      <c r="BF152" s="46"/>
      <c r="BG152" s="68"/>
      <c r="BH152" s="44"/>
      <c r="BI152" s="74"/>
      <c r="BJ152" s="44"/>
      <c r="BK152" s="44"/>
      <c r="BL152" s="44"/>
      <c r="BM152" s="44"/>
      <c r="BN152" s="44"/>
      <c r="BO152" s="44"/>
      <c r="BP152" s="46"/>
    </row>
    <row r="153">
      <c r="A153" s="28"/>
      <c r="C153" s="29"/>
      <c r="D153" s="28"/>
      <c r="I153" s="29"/>
      <c r="J153" s="51"/>
      <c r="AN153" s="29"/>
      <c r="AO153" s="28"/>
      <c r="AU153" s="29"/>
      <c r="AV153" s="68"/>
      <c r="AW153" s="44"/>
      <c r="AX153" s="69"/>
      <c r="AY153" s="44"/>
      <c r="AZ153" s="44"/>
      <c r="BA153" s="44"/>
      <c r="BB153" s="44"/>
      <c r="BC153" s="44"/>
      <c r="BD153" s="44"/>
      <c r="BE153" s="44"/>
      <c r="BF153" s="46"/>
      <c r="BG153" s="68"/>
      <c r="BH153" s="44"/>
      <c r="BI153" s="74"/>
      <c r="BJ153" s="44"/>
      <c r="BK153" s="44"/>
      <c r="BL153" s="44"/>
      <c r="BM153" s="44"/>
      <c r="BN153" s="44"/>
      <c r="BO153" s="44"/>
      <c r="BP153" s="46"/>
    </row>
    <row r="154">
      <c r="A154" s="28"/>
      <c r="C154" s="29"/>
      <c r="D154" s="28"/>
      <c r="I154" s="29"/>
      <c r="J154" s="51"/>
      <c r="AN154" s="29"/>
      <c r="AO154" s="28"/>
      <c r="AU154" s="29"/>
      <c r="AV154" s="68"/>
      <c r="AW154" s="44"/>
      <c r="AX154" s="69"/>
      <c r="AY154" s="44"/>
      <c r="AZ154" s="44"/>
      <c r="BA154" s="44"/>
      <c r="BB154" s="44"/>
      <c r="BC154" s="44"/>
      <c r="BD154" s="44"/>
      <c r="BE154" s="44"/>
      <c r="BF154" s="46"/>
      <c r="BG154" s="68"/>
      <c r="BH154" s="44"/>
      <c r="BI154" s="74"/>
      <c r="BJ154" s="44"/>
      <c r="BK154" s="44"/>
      <c r="BL154" s="44"/>
      <c r="BM154" s="44"/>
      <c r="BN154" s="44"/>
      <c r="BO154" s="44"/>
      <c r="BP154" s="46"/>
    </row>
    <row r="155">
      <c r="A155" s="21"/>
      <c r="B155" s="6"/>
      <c r="C155" s="22"/>
      <c r="D155" s="21"/>
      <c r="E155" s="6"/>
      <c r="F155" s="6"/>
      <c r="G155" s="6"/>
      <c r="H155" s="6"/>
      <c r="I155" s="22"/>
      <c r="J155" s="5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22"/>
      <c r="AO155" s="21"/>
      <c r="AP155" s="6"/>
      <c r="AQ155" s="6"/>
      <c r="AR155" s="6"/>
      <c r="AS155" s="6"/>
      <c r="AT155" s="6"/>
      <c r="AU155" s="22"/>
      <c r="AV155" s="77"/>
      <c r="AW155" s="58"/>
      <c r="AX155" s="76"/>
      <c r="AY155" s="58"/>
      <c r="AZ155" s="58"/>
      <c r="BA155" s="58"/>
      <c r="BB155" s="58"/>
      <c r="BC155" s="58"/>
      <c r="BD155" s="58"/>
      <c r="BE155" s="58"/>
      <c r="BF155" s="59"/>
      <c r="BG155" s="77"/>
      <c r="BH155" s="58"/>
      <c r="BI155" s="78"/>
      <c r="BJ155" s="58"/>
      <c r="BK155" s="58"/>
      <c r="BL155" s="58"/>
      <c r="BM155" s="58"/>
      <c r="BN155" s="58"/>
      <c r="BO155" s="58"/>
      <c r="BP155" s="59"/>
    </row>
    <row r="156">
      <c r="A156" s="61" t="s">
        <v>25</v>
      </c>
      <c r="B156" s="8"/>
      <c r="C156" s="9"/>
      <c r="D156" s="7" t="s">
        <v>26</v>
      </c>
      <c r="E156" s="8"/>
      <c r="F156" s="8"/>
      <c r="G156" s="8"/>
      <c r="H156" s="8"/>
      <c r="I156" s="9"/>
      <c r="J156" s="7" t="s">
        <v>27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9"/>
      <c r="AO156" s="7" t="s">
        <v>28</v>
      </c>
      <c r="AP156" s="8"/>
      <c r="AQ156" s="8"/>
      <c r="AR156" s="8"/>
      <c r="AS156" s="8"/>
      <c r="AT156" s="8"/>
      <c r="AU156" s="9"/>
      <c r="AV156" s="7" t="s">
        <v>29</v>
      </c>
      <c r="AW156" s="8"/>
      <c r="AX156" s="8"/>
      <c r="AY156" s="8"/>
      <c r="AZ156" s="8"/>
      <c r="BA156" s="8"/>
      <c r="BB156" s="8"/>
      <c r="BC156" s="8"/>
      <c r="BD156" s="8"/>
      <c r="BE156" s="8"/>
      <c r="BF156" s="9"/>
      <c r="BG156" s="7" t="s">
        <v>30</v>
      </c>
      <c r="BH156" s="8"/>
      <c r="BI156" s="8"/>
      <c r="BJ156" s="8"/>
      <c r="BK156" s="8"/>
      <c r="BL156" s="8"/>
      <c r="BM156" s="8"/>
      <c r="BN156" s="8"/>
      <c r="BO156" s="8"/>
      <c r="BP156" s="9"/>
    </row>
    <row r="157">
      <c r="A157" s="62">
        <v>8.0</v>
      </c>
      <c r="B157" s="14"/>
      <c r="C157" s="15"/>
      <c r="D157" s="92" t="s">
        <v>77</v>
      </c>
      <c r="E157" s="14"/>
      <c r="F157" s="14"/>
      <c r="G157" s="14"/>
      <c r="H157" s="14"/>
      <c r="I157" s="15"/>
      <c r="J157" s="64" t="s">
        <v>78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5"/>
      <c r="AO157" s="65" t="s">
        <v>73</v>
      </c>
      <c r="AP157" s="14"/>
      <c r="AQ157" s="14"/>
      <c r="AR157" s="14"/>
      <c r="AS157" s="14"/>
      <c r="AT157" s="14"/>
      <c r="AU157" s="15"/>
      <c r="AV157" s="66" t="s">
        <v>34</v>
      </c>
      <c r="AW157" s="40"/>
      <c r="AX157" s="67" t="s">
        <v>35</v>
      </c>
      <c r="AY157" s="40"/>
      <c r="AZ157" s="40"/>
      <c r="BA157" s="40"/>
      <c r="BB157" s="40"/>
      <c r="BC157" s="40"/>
      <c r="BD157" s="40"/>
      <c r="BE157" s="40"/>
      <c r="BF157" s="42"/>
      <c r="BG157" s="17">
        <v>20.0</v>
      </c>
      <c r="BH157" s="14"/>
      <c r="BI157" s="14"/>
      <c r="BJ157" s="14"/>
      <c r="BK157" s="14"/>
      <c r="BL157" s="14"/>
      <c r="BM157" s="14"/>
      <c r="BN157" s="14"/>
      <c r="BO157" s="14"/>
      <c r="BP157" s="15"/>
    </row>
    <row r="158">
      <c r="A158" s="28"/>
      <c r="C158" s="29"/>
      <c r="D158" s="28"/>
      <c r="I158" s="29"/>
      <c r="AN158" s="29"/>
      <c r="AO158" s="28"/>
      <c r="AU158" s="29"/>
      <c r="AV158" s="68" t="s">
        <v>34</v>
      </c>
      <c r="AW158" s="44"/>
      <c r="AX158" s="69" t="s">
        <v>37</v>
      </c>
      <c r="AY158" s="44"/>
      <c r="AZ158" s="44"/>
      <c r="BA158" s="44"/>
      <c r="BB158" s="44"/>
      <c r="BC158" s="44"/>
      <c r="BD158" s="44"/>
      <c r="BE158" s="44"/>
      <c r="BF158" s="46"/>
      <c r="BG158" s="28"/>
      <c r="BP158" s="29"/>
    </row>
    <row r="159">
      <c r="A159" s="28"/>
      <c r="C159" s="29"/>
      <c r="D159" s="28"/>
      <c r="I159" s="29"/>
      <c r="J159" s="70" t="s">
        <v>79</v>
      </c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2"/>
      <c r="AO159" s="28"/>
      <c r="AU159" s="29"/>
      <c r="AV159" s="68" t="s">
        <v>34</v>
      </c>
      <c r="AW159" s="44"/>
      <c r="AX159" s="69" t="s">
        <v>39</v>
      </c>
      <c r="AY159" s="44"/>
      <c r="AZ159" s="44"/>
      <c r="BA159" s="44"/>
      <c r="BB159" s="44"/>
      <c r="BC159" s="44"/>
      <c r="BD159" s="44"/>
      <c r="BE159" s="44"/>
      <c r="BF159" s="46"/>
      <c r="BG159" s="28"/>
      <c r="BP159" s="29"/>
    </row>
    <row r="160">
      <c r="A160" s="28"/>
      <c r="C160" s="29"/>
      <c r="D160" s="28"/>
      <c r="I160" s="29"/>
      <c r="J160" s="71" t="s">
        <v>80</v>
      </c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50"/>
      <c r="AO160" s="28"/>
      <c r="AU160" s="29"/>
      <c r="AV160" s="68" t="s">
        <v>36</v>
      </c>
      <c r="AW160" s="44"/>
      <c r="AX160" s="69" t="s">
        <v>41</v>
      </c>
      <c r="AY160" s="44"/>
      <c r="AZ160" s="44"/>
      <c r="BA160" s="44"/>
      <c r="BB160" s="44"/>
      <c r="BC160" s="44"/>
      <c r="BD160" s="44"/>
      <c r="BE160" s="44"/>
      <c r="BF160" s="46"/>
      <c r="BG160" s="21"/>
      <c r="BH160" s="6"/>
      <c r="BI160" s="6"/>
      <c r="BJ160" s="6"/>
      <c r="BK160" s="6"/>
      <c r="BL160" s="6"/>
      <c r="BM160" s="6"/>
      <c r="BN160" s="6"/>
      <c r="BO160" s="6"/>
      <c r="BP160" s="22"/>
    </row>
    <row r="161">
      <c r="A161" s="28"/>
      <c r="C161" s="29"/>
      <c r="D161" s="28"/>
      <c r="I161" s="29"/>
      <c r="J161" s="51"/>
      <c r="AN161" s="29"/>
      <c r="AO161" s="28"/>
      <c r="AU161" s="29"/>
      <c r="AV161" s="68" t="s">
        <v>36</v>
      </c>
      <c r="AW161" s="44"/>
      <c r="AX161" s="69" t="s">
        <v>42</v>
      </c>
      <c r="AY161" s="44"/>
      <c r="AZ161" s="44"/>
      <c r="BA161" s="44"/>
      <c r="BB161" s="44"/>
      <c r="BC161" s="44"/>
      <c r="BD161" s="44"/>
      <c r="BE161" s="44"/>
      <c r="BF161" s="46"/>
      <c r="BG161" s="72" t="s">
        <v>43</v>
      </c>
      <c r="BH161" s="8"/>
      <c r="BI161" s="8"/>
      <c r="BJ161" s="8"/>
      <c r="BK161" s="8"/>
      <c r="BL161" s="8"/>
      <c r="BM161" s="8"/>
      <c r="BN161" s="8"/>
      <c r="BO161" s="8"/>
      <c r="BP161" s="9"/>
    </row>
    <row r="162">
      <c r="A162" s="28"/>
      <c r="C162" s="29"/>
      <c r="D162" s="28"/>
      <c r="I162" s="29"/>
      <c r="J162" s="51"/>
      <c r="AN162" s="29"/>
      <c r="AO162" s="28"/>
      <c r="AU162" s="29"/>
      <c r="AV162" s="68" t="s">
        <v>36</v>
      </c>
      <c r="AW162" s="44"/>
      <c r="AX162" s="69" t="s">
        <v>44</v>
      </c>
      <c r="AY162" s="44"/>
      <c r="AZ162" s="44"/>
      <c r="BA162" s="44"/>
      <c r="BB162" s="44"/>
      <c r="BC162" s="44"/>
      <c r="BD162" s="44"/>
      <c r="BE162" s="44"/>
      <c r="BF162" s="46"/>
      <c r="BG162" s="66" t="s">
        <v>34</v>
      </c>
      <c r="BH162" s="40"/>
      <c r="BI162" s="73" t="s">
        <v>45</v>
      </c>
      <c r="BJ162" s="40"/>
      <c r="BK162" s="40"/>
      <c r="BL162" s="40"/>
      <c r="BM162" s="40"/>
      <c r="BN162" s="40"/>
      <c r="BO162" s="40"/>
      <c r="BP162" s="42"/>
    </row>
    <row r="163">
      <c r="A163" s="28"/>
      <c r="C163" s="29"/>
      <c r="D163" s="28"/>
      <c r="I163" s="29"/>
      <c r="J163" s="51"/>
      <c r="AN163" s="29"/>
      <c r="AO163" s="28"/>
      <c r="AU163" s="29"/>
      <c r="AV163" s="68" t="s">
        <v>34</v>
      </c>
      <c r="AW163" s="44"/>
      <c r="AX163" s="69" t="s">
        <v>46</v>
      </c>
      <c r="AY163" s="44"/>
      <c r="AZ163" s="44"/>
      <c r="BA163" s="44"/>
      <c r="BB163" s="44"/>
      <c r="BC163" s="44"/>
      <c r="BD163" s="44"/>
      <c r="BE163" s="44"/>
      <c r="BF163" s="46"/>
      <c r="BG163" s="68" t="s">
        <v>34</v>
      </c>
      <c r="BH163" s="44"/>
      <c r="BI163" s="73" t="s">
        <v>47</v>
      </c>
      <c r="BJ163" s="40"/>
      <c r="BK163" s="40"/>
      <c r="BL163" s="40"/>
      <c r="BM163" s="40"/>
      <c r="BN163" s="40"/>
      <c r="BO163" s="40"/>
      <c r="BP163" s="42"/>
    </row>
    <row r="164">
      <c r="A164" s="28"/>
      <c r="C164" s="29"/>
      <c r="D164" s="28"/>
      <c r="I164" s="29"/>
      <c r="J164" s="51"/>
      <c r="AN164" s="29"/>
      <c r="AO164" s="28"/>
      <c r="AU164" s="29"/>
      <c r="AV164" s="68" t="s">
        <v>34</v>
      </c>
      <c r="AW164" s="44"/>
      <c r="AX164" s="69" t="s">
        <v>48</v>
      </c>
      <c r="AY164" s="44"/>
      <c r="AZ164" s="44"/>
      <c r="BA164" s="44"/>
      <c r="BB164" s="44"/>
      <c r="BC164" s="44"/>
      <c r="BD164" s="44"/>
      <c r="BE164" s="44"/>
      <c r="BF164" s="46"/>
      <c r="BG164" s="68" t="s">
        <v>34</v>
      </c>
      <c r="BH164" s="44"/>
      <c r="BI164" s="73" t="s">
        <v>49</v>
      </c>
      <c r="BJ164" s="40"/>
      <c r="BK164" s="40"/>
      <c r="BL164" s="40"/>
      <c r="BM164" s="40"/>
      <c r="BN164" s="40"/>
      <c r="BO164" s="40"/>
      <c r="BP164" s="42"/>
    </row>
    <row r="165">
      <c r="A165" s="28"/>
      <c r="C165" s="29"/>
      <c r="D165" s="28"/>
      <c r="I165" s="29"/>
      <c r="J165" s="51"/>
      <c r="AN165" s="29"/>
      <c r="AO165" s="28"/>
      <c r="AU165" s="29"/>
      <c r="AV165" s="68" t="s">
        <v>34</v>
      </c>
      <c r="AW165" s="44"/>
      <c r="AX165" s="69" t="s">
        <v>50</v>
      </c>
      <c r="AY165" s="44"/>
      <c r="AZ165" s="44"/>
      <c r="BA165" s="44"/>
      <c r="BB165" s="44"/>
      <c r="BC165" s="44"/>
      <c r="BD165" s="44"/>
      <c r="BE165" s="44"/>
      <c r="BF165" s="46"/>
      <c r="BG165" s="68" t="s">
        <v>36</v>
      </c>
      <c r="BH165" s="44"/>
      <c r="BI165" s="73" t="s">
        <v>51</v>
      </c>
      <c r="BJ165" s="40"/>
      <c r="BK165" s="40"/>
      <c r="BL165" s="40"/>
      <c r="BM165" s="40"/>
      <c r="BN165" s="40"/>
      <c r="BO165" s="40"/>
      <c r="BP165" s="42"/>
    </row>
    <row r="166">
      <c r="A166" s="28"/>
      <c r="C166" s="29"/>
      <c r="D166" s="28"/>
      <c r="I166" s="29"/>
      <c r="J166" s="51"/>
      <c r="AN166" s="29"/>
      <c r="AO166" s="28"/>
      <c r="AU166" s="29"/>
      <c r="AV166" s="68" t="s">
        <v>34</v>
      </c>
      <c r="AW166" s="44"/>
      <c r="AX166" s="69" t="s">
        <v>52</v>
      </c>
      <c r="AY166" s="44"/>
      <c r="AZ166" s="44"/>
      <c r="BA166" s="44"/>
      <c r="BB166" s="44"/>
      <c r="BC166" s="44"/>
      <c r="BD166" s="44"/>
      <c r="BE166" s="44"/>
      <c r="BF166" s="46"/>
      <c r="BG166" s="68" t="s">
        <v>36</v>
      </c>
      <c r="BH166" s="44"/>
      <c r="BI166" s="73" t="s">
        <v>53</v>
      </c>
      <c r="BJ166" s="40"/>
      <c r="BK166" s="40"/>
      <c r="BL166" s="40"/>
      <c r="BM166" s="40"/>
      <c r="BN166" s="40"/>
      <c r="BO166" s="40"/>
      <c r="BP166" s="42"/>
    </row>
    <row r="167">
      <c r="A167" s="28"/>
      <c r="C167" s="29"/>
      <c r="D167" s="28"/>
      <c r="I167" s="29"/>
      <c r="J167" s="51"/>
      <c r="AN167" s="29"/>
      <c r="AO167" s="28"/>
      <c r="AU167" s="29"/>
      <c r="AV167" s="68"/>
      <c r="AW167" s="44"/>
      <c r="AX167" s="69"/>
      <c r="AY167" s="44"/>
      <c r="AZ167" s="44"/>
      <c r="BA167" s="44"/>
      <c r="BB167" s="44"/>
      <c r="BC167" s="44"/>
      <c r="BD167" s="44"/>
      <c r="BE167" s="44"/>
      <c r="BF167" s="46"/>
      <c r="BG167" s="68"/>
      <c r="BH167" s="44"/>
      <c r="BI167" s="74"/>
      <c r="BJ167" s="44"/>
      <c r="BK167" s="44"/>
      <c r="BL167" s="44"/>
      <c r="BM167" s="44"/>
      <c r="BN167" s="44"/>
      <c r="BO167" s="44"/>
      <c r="BP167" s="46"/>
    </row>
    <row r="168">
      <c r="A168" s="21"/>
      <c r="B168" s="6"/>
      <c r="C168" s="22"/>
      <c r="D168" s="21"/>
      <c r="E168" s="6"/>
      <c r="F168" s="6"/>
      <c r="G168" s="6"/>
      <c r="H168" s="6"/>
      <c r="I168" s="22"/>
      <c r="J168" s="5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22"/>
      <c r="AO168" s="21"/>
      <c r="AP168" s="6"/>
      <c r="AQ168" s="6"/>
      <c r="AR168" s="6"/>
      <c r="AS168" s="6"/>
      <c r="AT168" s="6"/>
      <c r="AU168" s="22"/>
      <c r="AV168" s="75"/>
      <c r="AW168" s="6"/>
      <c r="AX168" s="76"/>
      <c r="AY168" s="58"/>
      <c r="AZ168" s="58"/>
      <c r="BA168" s="58"/>
      <c r="BB168" s="58"/>
      <c r="BC168" s="58"/>
      <c r="BD168" s="58"/>
      <c r="BE168" s="58"/>
      <c r="BF168" s="59"/>
      <c r="BG168" s="77"/>
      <c r="BH168" s="58"/>
      <c r="BI168" s="78"/>
      <c r="BJ168" s="58"/>
      <c r="BK168" s="58"/>
      <c r="BL168" s="58"/>
      <c r="BM168" s="58"/>
      <c r="BN168" s="58"/>
      <c r="BO168" s="58"/>
      <c r="BP168" s="59"/>
    </row>
    <row r="169">
      <c r="A169" s="61" t="s">
        <v>25</v>
      </c>
      <c r="B169" s="8"/>
      <c r="C169" s="9"/>
      <c r="D169" s="7" t="s">
        <v>26</v>
      </c>
      <c r="E169" s="8"/>
      <c r="F169" s="8"/>
      <c r="G169" s="8"/>
      <c r="H169" s="8"/>
      <c r="I169" s="9"/>
      <c r="J169" s="7" t="s">
        <v>27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9"/>
      <c r="AO169" s="7" t="s">
        <v>28</v>
      </c>
      <c r="AP169" s="8"/>
      <c r="AQ169" s="8"/>
      <c r="AR169" s="8"/>
      <c r="AS169" s="8"/>
      <c r="AT169" s="8"/>
      <c r="AU169" s="9"/>
      <c r="AV169" s="7" t="s">
        <v>29</v>
      </c>
      <c r="AW169" s="8"/>
      <c r="AX169" s="8"/>
      <c r="AY169" s="8"/>
      <c r="AZ169" s="8"/>
      <c r="BA169" s="8"/>
      <c r="BB169" s="8"/>
      <c r="BC169" s="8"/>
      <c r="BD169" s="8"/>
      <c r="BE169" s="8"/>
      <c r="BF169" s="9"/>
      <c r="BG169" s="7" t="s">
        <v>30</v>
      </c>
      <c r="BH169" s="8"/>
      <c r="BI169" s="8"/>
      <c r="BJ169" s="8"/>
      <c r="BK169" s="8"/>
      <c r="BL169" s="8"/>
      <c r="BM169" s="8"/>
      <c r="BN169" s="8"/>
      <c r="BO169" s="8"/>
      <c r="BP169" s="9"/>
    </row>
    <row r="170">
      <c r="A170" s="80">
        <v>9.0</v>
      </c>
      <c r="C170" s="29"/>
      <c r="D170" s="81" t="s">
        <v>81</v>
      </c>
      <c r="I170" s="29"/>
      <c r="J170" s="34" t="s">
        <v>82</v>
      </c>
      <c r="AN170" s="29"/>
      <c r="AO170" s="81" t="s">
        <v>83</v>
      </c>
      <c r="AU170" s="29"/>
      <c r="AV170" s="66" t="s">
        <v>34</v>
      </c>
      <c r="AW170" s="40"/>
      <c r="AX170" s="67" t="s">
        <v>35</v>
      </c>
      <c r="AY170" s="40"/>
      <c r="AZ170" s="40"/>
      <c r="BA170" s="40"/>
      <c r="BB170" s="40"/>
      <c r="BC170" s="40"/>
      <c r="BD170" s="40"/>
      <c r="BE170" s="40"/>
      <c r="BF170" s="42"/>
      <c r="BG170" s="83">
        <v>8.0</v>
      </c>
      <c r="BP170" s="29"/>
    </row>
    <row r="171">
      <c r="A171" s="28"/>
      <c r="C171" s="29"/>
      <c r="I171" s="29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22"/>
      <c r="AU171" s="29"/>
      <c r="AV171" s="68" t="s">
        <v>34</v>
      </c>
      <c r="AW171" s="44"/>
      <c r="AX171" s="69" t="s">
        <v>37</v>
      </c>
      <c r="AY171" s="44"/>
      <c r="AZ171" s="44"/>
      <c r="BA171" s="44"/>
      <c r="BB171" s="44"/>
      <c r="BC171" s="44"/>
      <c r="BD171" s="44"/>
      <c r="BE171" s="44"/>
      <c r="BF171" s="46"/>
      <c r="BP171" s="29"/>
    </row>
    <row r="172">
      <c r="A172" s="28"/>
      <c r="C172" s="29"/>
      <c r="I172" s="29"/>
      <c r="J172" s="73" t="s">
        <v>84</v>
      </c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2"/>
      <c r="AU172" s="29"/>
      <c r="AV172" s="68" t="s">
        <v>34</v>
      </c>
      <c r="AW172" s="44"/>
      <c r="AX172" s="69" t="s">
        <v>39</v>
      </c>
      <c r="AY172" s="44"/>
      <c r="AZ172" s="44"/>
      <c r="BA172" s="44"/>
      <c r="BB172" s="44"/>
      <c r="BC172" s="44"/>
      <c r="BD172" s="44"/>
      <c r="BE172" s="44"/>
      <c r="BF172" s="46"/>
      <c r="BP172" s="29"/>
    </row>
    <row r="173">
      <c r="A173" s="28"/>
      <c r="C173" s="29"/>
      <c r="I173" s="29"/>
      <c r="J173" s="84" t="s">
        <v>85</v>
      </c>
      <c r="AN173" s="29"/>
      <c r="AU173" s="29"/>
      <c r="AV173" s="68" t="s">
        <v>36</v>
      </c>
      <c r="AW173" s="44"/>
      <c r="AX173" s="69" t="s">
        <v>41</v>
      </c>
      <c r="AY173" s="44"/>
      <c r="AZ173" s="44"/>
      <c r="BA173" s="44"/>
      <c r="BB173" s="44"/>
      <c r="BC173" s="44"/>
      <c r="BD173" s="44"/>
      <c r="BE173" s="44"/>
      <c r="BF173" s="46"/>
      <c r="BG173" s="6"/>
      <c r="BH173" s="6"/>
      <c r="BI173" s="6"/>
      <c r="BJ173" s="6"/>
      <c r="BK173" s="6"/>
      <c r="BL173" s="6"/>
      <c r="BM173" s="6"/>
      <c r="BN173" s="6"/>
      <c r="BO173" s="6"/>
      <c r="BP173" s="22"/>
    </row>
    <row r="174">
      <c r="A174" s="28"/>
      <c r="C174" s="29"/>
      <c r="I174" s="29"/>
      <c r="AN174" s="29"/>
      <c r="AU174" s="29"/>
      <c r="AV174" s="68" t="s">
        <v>36</v>
      </c>
      <c r="AW174" s="44"/>
      <c r="AX174" s="69" t="s">
        <v>42</v>
      </c>
      <c r="AY174" s="44"/>
      <c r="AZ174" s="44"/>
      <c r="BA174" s="44"/>
      <c r="BB174" s="44"/>
      <c r="BC174" s="44"/>
      <c r="BD174" s="44"/>
      <c r="BE174" s="44"/>
      <c r="BF174" s="46"/>
      <c r="BG174" s="72" t="s">
        <v>43</v>
      </c>
      <c r="BH174" s="8"/>
      <c r="BI174" s="8"/>
      <c r="BJ174" s="8"/>
      <c r="BK174" s="8"/>
      <c r="BL174" s="8"/>
      <c r="BM174" s="8"/>
      <c r="BN174" s="8"/>
      <c r="BO174" s="8"/>
      <c r="BP174" s="9"/>
    </row>
    <row r="175">
      <c r="A175" s="28"/>
      <c r="C175" s="29"/>
      <c r="I175" s="29"/>
      <c r="AN175" s="29"/>
      <c r="AU175" s="29"/>
      <c r="AV175" s="68" t="s">
        <v>36</v>
      </c>
      <c r="AW175" s="44"/>
      <c r="AX175" s="69" t="s">
        <v>44</v>
      </c>
      <c r="AY175" s="44"/>
      <c r="AZ175" s="44"/>
      <c r="BA175" s="44"/>
      <c r="BB175" s="44"/>
      <c r="BC175" s="44"/>
      <c r="BD175" s="44"/>
      <c r="BE175" s="44"/>
      <c r="BF175" s="46"/>
      <c r="BG175" s="66" t="s">
        <v>34</v>
      </c>
      <c r="BH175" s="40"/>
      <c r="BI175" s="73" t="s">
        <v>45</v>
      </c>
      <c r="BJ175" s="40"/>
      <c r="BK175" s="40"/>
      <c r="BL175" s="40"/>
      <c r="BM175" s="40"/>
      <c r="BN175" s="40"/>
      <c r="BO175" s="40"/>
      <c r="BP175" s="42"/>
    </row>
    <row r="176">
      <c r="A176" s="28"/>
      <c r="C176" s="29"/>
      <c r="I176" s="29"/>
      <c r="AN176" s="29"/>
      <c r="AU176" s="29"/>
      <c r="AV176" s="68" t="s">
        <v>34</v>
      </c>
      <c r="AW176" s="44"/>
      <c r="AX176" s="69" t="s">
        <v>46</v>
      </c>
      <c r="AY176" s="44"/>
      <c r="AZ176" s="44"/>
      <c r="BA176" s="44"/>
      <c r="BB176" s="44"/>
      <c r="BC176" s="44"/>
      <c r="BD176" s="44"/>
      <c r="BE176" s="44"/>
      <c r="BF176" s="46"/>
      <c r="BG176" s="68" t="s">
        <v>34</v>
      </c>
      <c r="BH176" s="44"/>
      <c r="BI176" s="73" t="s">
        <v>47</v>
      </c>
      <c r="BJ176" s="40"/>
      <c r="BK176" s="40"/>
      <c r="BL176" s="40"/>
      <c r="BM176" s="40"/>
      <c r="BN176" s="40"/>
      <c r="BO176" s="40"/>
      <c r="BP176" s="42"/>
    </row>
    <row r="177">
      <c r="A177" s="28"/>
      <c r="C177" s="29"/>
      <c r="I177" s="29"/>
      <c r="AN177" s="29"/>
      <c r="AU177" s="29"/>
      <c r="AV177" s="68" t="s">
        <v>34</v>
      </c>
      <c r="AW177" s="44"/>
      <c r="AX177" s="69" t="s">
        <v>48</v>
      </c>
      <c r="AY177" s="44"/>
      <c r="AZ177" s="44"/>
      <c r="BA177" s="44"/>
      <c r="BB177" s="44"/>
      <c r="BC177" s="44"/>
      <c r="BD177" s="44"/>
      <c r="BE177" s="44"/>
      <c r="BF177" s="46"/>
      <c r="BG177" s="68" t="s">
        <v>34</v>
      </c>
      <c r="BH177" s="44"/>
      <c r="BI177" s="73" t="s">
        <v>49</v>
      </c>
      <c r="BJ177" s="40"/>
      <c r="BK177" s="40"/>
      <c r="BL177" s="40"/>
      <c r="BM177" s="40"/>
      <c r="BN177" s="40"/>
      <c r="BO177" s="40"/>
      <c r="BP177" s="42"/>
    </row>
    <row r="178">
      <c r="A178" s="28"/>
      <c r="C178" s="29"/>
      <c r="I178" s="29"/>
      <c r="AN178" s="29"/>
      <c r="AU178" s="29"/>
      <c r="AV178" s="68" t="s">
        <v>34</v>
      </c>
      <c r="AW178" s="44"/>
      <c r="AX178" s="69" t="s">
        <v>50</v>
      </c>
      <c r="AY178" s="44"/>
      <c r="AZ178" s="44"/>
      <c r="BA178" s="44"/>
      <c r="BB178" s="44"/>
      <c r="BC178" s="44"/>
      <c r="BD178" s="44"/>
      <c r="BE178" s="44"/>
      <c r="BF178" s="46"/>
      <c r="BG178" s="68" t="s">
        <v>34</v>
      </c>
      <c r="BH178" s="44"/>
      <c r="BI178" s="73" t="s">
        <v>51</v>
      </c>
      <c r="BJ178" s="40"/>
      <c r="BK178" s="40"/>
      <c r="BL178" s="40"/>
      <c r="BM178" s="40"/>
      <c r="BN178" s="40"/>
      <c r="BO178" s="40"/>
      <c r="BP178" s="42"/>
    </row>
    <row r="179">
      <c r="A179" s="28"/>
      <c r="C179" s="29"/>
      <c r="I179" s="29"/>
      <c r="AN179" s="29"/>
      <c r="AU179" s="29"/>
      <c r="AV179" s="68" t="s">
        <v>36</v>
      </c>
      <c r="AW179" s="44"/>
      <c r="AX179" s="69" t="s">
        <v>52</v>
      </c>
      <c r="AY179" s="44"/>
      <c r="AZ179" s="44"/>
      <c r="BA179" s="44"/>
      <c r="BB179" s="44"/>
      <c r="BC179" s="44"/>
      <c r="BD179" s="44"/>
      <c r="BE179" s="44"/>
      <c r="BF179" s="46"/>
      <c r="BG179" s="68" t="s">
        <v>36</v>
      </c>
      <c r="BH179" s="44"/>
      <c r="BI179" s="73" t="s">
        <v>53</v>
      </c>
      <c r="BJ179" s="40"/>
      <c r="BK179" s="40"/>
      <c r="BL179" s="40"/>
      <c r="BM179" s="40"/>
      <c r="BN179" s="40"/>
      <c r="BO179" s="40"/>
      <c r="BP179" s="42"/>
    </row>
    <row r="180">
      <c r="A180" s="28"/>
      <c r="C180" s="29"/>
      <c r="I180" s="29"/>
      <c r="AN180" s="29"/>
      <c r="AU180" s="29"/>
      <c r="AV180" s="68"/>
      <c r="AW180" s="44"/>
      <c r="AX180" s="93"/>
      <c r="AY180" s="40"/>
      <c r="AZ180" s="40"/>
      <c r="BA180" s="40"/>
      <c r="BB180" s="40"/>
      <c r="BC180" s="40"/>
      <c r="BD180" s="40"/>
      <c r="BE180" s="40"/>
      <c r="BF180" s="42"/>
      <c r="BG180" s="68"/>
      <c r="BH180" s="44"/>
      <c r="BI180" s="91"/>
      <c r="BJ180" s="40"/>
      <c r="BK180" s="40"/>
      <c r="BL180" s="40"/>
      <c r="BM180" s="40"/>
      <c r="BN180" s="40"/>
      <c r="BO180" s="40"/>
      <c r="BP180" s="42"/>
    </row>
    <row r="181">
      <c r="A181" s="28"/>
      <c r="C181" s="29"/>
      <c r="I181" s="29"/>
      <c r="AN181" s="29"/>
      <c r="AU181" s="29"/>
      <c r="AV181" s="68"/>
      <c r="AW181" s="44"/>
      <c r="AX181" s="93"/>
      <c r="AY181" s="40"/>
      <c r="AZ181" s="40"/>
      <c r="BA181" s="40"/>
      <c r="BB181" s="40"/>
      <c r="BC181" s="40"/>
      <c r="BD181" s="40"/>
      <c r="BE181" s="40"/>
      <c r="BF181" s="42"/>
      <c r="BG181" s="68"/>
      <c r="BH181" s="44"/>
      <c r="BI181" s="91"/>
      <c r="BJ181" s="40"/>
      <c r="BK181" s="40"/>
      <c r="BL181" s="40"/>
      <c r="BM181" s="40"/>
      <c r="BN181" s="40"/>
      <c r="BO181" s="40"/>
      <c r="BP181" s="42"/>
    </row>
    <row r="182">
      <c r="A182" s="28"/>
      <c r="C182" s="29"/>
      <c r="I182" s="29"/>
      <c r="AN182" s="29"/>
      <c r="AU182" s="29"/>
      <c r="AV182" s="68"/>
      <c r="AW182" s="44"/>
      <c r="AX182" s="93"/>
      <c r="AY182" s="40"/>
      <c r="AZ182" s="40"/>
      <c r="BA182" s="40"/>
      <c r="BB182" s="40"/>
      <c r="BC182" s="40"/>
      <c r="BD182" s="40"/>
      <c r="BE182" s="40"/>
      <c r="BF182" s="42"/>
      <c r="BG182" s="68"/>
      <c r="BH182" s="44"/>
      <c r="BI182" s="91"/>
      <c r="BJ182" s="40"/>
      <c r="BK182" s="40"/>
      <c r="BL182" s="40"/>
      <c r="BM182" s="40"/>
      <c r="BN182" s="40"/>
      <c r="BO182" s="40"/>
      <c r="BP182" s="42"/>
    </row>
    <row r="183">
      <c r="A183" s="28"/>
      <c r="C183" s="29"/>
      <c r="I183" s="29"/>
      <c r="AN183" s="29"/>
      <c r="AU183" s="29"/>
      <c r="AV183" s="68"/>
      <c r="AW183" s="44"/>
      <c r="AX183" s="93"/>
      <c r="AY183" s="40"/>
      <c r="AZ183" s="40"/>
      <c r="BA183" s="40"/>
      <c r="BB183" s="40"/>
      <c r="BC183" s="40"/>
      <c r="BD183" s="40"/>
      <c r="BE183" s="40"/>
      <c r="BF183" s="42"/>
      <c r="BG183" s="68"/>
      <c r="BH183" s="44"/>
      <c r="BI183" s="91"/>
      <c r="BJ183" s="40"/>
      <c r="BK183" s="40"/>
      <c r="BL183" s="40"/>
      <c r="BM183" s="40"/>
      <c r="BN183" s="40"/>
      <c r="BO183" s="40"/>
      <c r="BP183" s="42"/>
    </row>
    <row r="184">
      <c r="A184" s="28"/>
      <c r="C184" s="29"/>
      <c r="I184" s="29"/>
      <c r="AN184" s="29"/>
      <c r="AU184" s="29"/>
      <c r="AV184" s="94"/>
      <c r="AW184" s="49"/>
      <c r="AX184" s="95"/>
      <c r="BF184" s="29"/>
      <c r="BG184" s="94"/>
      <c r="BH184" s="49"/>
      <c r="BI184" s="96"/>
      <c r="BP184" s="29"/>
    </row>
    <row r="185">
      <c r="A185" s="61" t="s">
        <v>25</v>
      </c>
      <c r="B185" s="8"/>
      <c r="C185" s="9"/>
      <c r="D185" s="7" t="s">
        <v>26</v>
      </c>
      <c r="E185" s="8"/>
      <c r="F185" s="8"/>
      <c r="G185" s="8"/>
      <c r="H185" s="8"/>
      <c r="I185" s="9"/>
      <c r="J185" s="7" t="s">
        <v>27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9"/>
      <c r="AO185" s="7" t="s">
        <v>28</v>
      </c>
      <c r="AP185" s="8"/>
      <c r="AQ185" s="8"/>
      <c r="AR185" s="8"/>
      <c r="AS185" s="8"/>
      <c r="AT185" s="8"/>
      <c r="AU185" s="9"/>
      <c r="AV185" s="7" t="s">
        <v>29</v>
      </c>
      <c r="AW185" s="8"/>
      <c r="AX185" s="8"/>
      <c r="AY185" s="8"/>
      <c r="AZ185" s="8"/>
      <c r="BA185" s="8"/>
      <c r="BB185" s="8"/>
      <c r="BC185" s="8"/>
      <c r="BD185" s="8"/>
      <c r="BE185" s="8"/>
      <c r="BF185" s="9"/>
      <c r="BG185" s="7" t="s">
        <v>30</v>
      </c>
      <c r="BH185" s="8"/>
      <c r="BI185" s="8"/>
      <c r="BJ185" s="8"/>
      <c r="BK185" s="8"/>
      <c r="BL185" s="8"/>
      <c r="BM185" s="8"/>
      <c r="BN185" s="8"/>
      <c r="BO185" s="8"/>
      <c r="BP185" s="9"/>
    </row>
    <row r="186">
      <c r="A186" s="80">
        <v>10.0</v>
      </c>
      <c r="C186" s="29"/>
      <c r="D186" s="81" t="s">
        <v>86</v>
      </c>
      <c r="I186" s="29"/>
      <c r="J186" s="34" t="s">
        <v>87</v>
      </c>
      <c r="AN186" s="29"/>
      <c r="AO186" s="81" t="s">
        <v>83</v>
      </c>
      <c r="AU186" s="29"/>
      <c r="AV186" s="66" t="s">
        <v>34</v>
      </c>
      <c r="AW186" s="40"/>
      <c r="AX186" s="67" t="s">
        <v>35</v>
      </c>
      <c r="AY186" s="40"/>
      <c r="AZ186" s="40"/>
      <c r="BA186" s="40"/>
      <c r="BB186" s="40"/>
      <c r="BC186" s="40"/>
      <c r="BD186" s="40"/>
      <c r="BE186" s="40"/>
      <c r="BF186" s="42"/>
      <c r="BG186" s="83" t="s">
        <v>88</v>
      </c>
      <c r="BP186" s="29"/>
    </row>
    <row r="187">
      <c r="A187" s="28"/>
      <c r="C187" s="29"/>
      <c r="I187" s="29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22"/>
      <c r="AU187" s="29"/>
      <c r="AV187" s="68" t="s">
        <v>36</v>
      </c>
      <c r="AW187" s="44"/>
      <c r="AX187" s="69" t="s">
        <v>37</v>
      </c>
      <c r="AY187" s="44"/>
      <c r="AZ187" s="44"/>
      <c r="BA187" s="44"/>
      <c r="BB187" s="44"/>
      <c r="BC187" s="44"/>
      <c r="BD187" s="44"/>
      <c r="BE187" s="44"/>
      <c r="BF187" s="46"/>
      <c r="BP187" s="29"/>
    </row>
    <row r="188">
      <c r="A188" s="28"/>
      <c r="C188" s="29"/>
      <c r="I188" s="29"/>
      <c r="J188" s="73" t="s">
        <v>89</v>
      </c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2"/>
      <c r="AU188" s="29"/>
      <c r="AV188" s="68" t="s">
        <v>36</v>
      </c>
      <c r="AW188" s="44"/>
      <c r="AX188" s="69" t="s">
        <v>39</v>
      </c>
      <c r="AY188" s="44"/>
      <c r="AZ188" s="44"/>
      <c r="BA188" s="44"/>
      <c r="BB188" s="44"/>
      <c r="BC188" s="44"/>
      <c r="BD188" s="44"/>
      <c r="BE188" s="44"/>
      <c r="BF188" s="46"/>
      <c r="BP188" s="29"/>
    </row>
    <row r="189">
      <c r="A189" s="28"/>
      <c r="C189" s="29"/>
      <c r="I189" s="29"/>
      <c r="J189" s="84" t="s">
        <v>90</v>
      </c>
      <c r="AN189" s="29"/>
      <c r="AU189" s="29"/>
      <c r="AV189" s="68" t="s">
        <v>36</v>
      </c>
      <c r="AW189" s="44"/>
      <c r="AX189" s="69" t="s">
        <v>41</v>
      </c>
      <c r="AY189" s="44"/>
      <c r="AZ189" s="44"/>
      <c r="BA189" s="44"/>
      <c r="BB189" s="44"/>
      <c r="BC189" s="44"/>
      <c r="BD189" s="44"/>
      <c r="BE189" s="44"/>
      <c r="BF189" s="46"/>
      <c r="BG189" s="6"/>
      <c r="BH189" s="6"/>
      <c r="BI189" s="6"/>
      <c r="BJ189" s="6"/>
      <c r="BK189" s="6"/>
      <c r="BL189" s="6"/>
      <c r="BM189" s="6"/>
      <c r="BN189" s="6"/>
      <c r="BO189" s="6"/>
      <c r="BP189" s="22"/>
    </row>
    <row r="190">
      <c r="A190" s="28"/>
      <c r="C190" s="29"/>
      <c r="I190" s="29"/>
      <c r="AN190" s="29"/>
      <c r="AU190" s="29"/>
      <c r="AV190" s="68" t="s">
        <v>36</v>
      </c>
      <c r="AW190" s="44"/>
      <c r="AX190" s="69" t="s">
        <v>42</v>
      </c>
      <c r="AY190" s="44"/>
      <c r="AZ190" s="44"/>
      <c r="BA190" s="44"/>
      <c r="BB190" s="44"/>
      <c r="BC190" s="44"/>
      <c r="BD190" s="44"/>
      <c r="BE190" s="44"/>
      <c r="BF190" s="46"/>
      <c r="BG190" s="72" t="s">
        <v>43</v>
      </c>
      <c r="BH190" s="8"/>
      <c r="BI190" s="8"/>
      <c r="BJ190" s="8"/>
      <c r="BK190" s="8"/>
      <c r="BL190" s="8"/>
      <c r="BM190" s="8"/>
      <c r="BN190" s="8"/>
      <c r="BO190" s="8"/>
      <c r="BP190" s="9"/>
    </row>
    <row r="191">
      <c r="A191" s="28"/>
      <c r="C191" s="29"/>
      <c r="I191" s="29"/>
      <c r="AN191" s="29"/>
      <c r="AU191" s="29"/>
      <c r="AV191" s="68" t="s">
        <v>36</v>
      </c>
      <c r="AW191" s="44"/>
      <c r="AX191" s="69" t="s">
        <v>44</v>
      </c>
      <c r="AY191" s="44"/>
      <c r="AZ191" s="44"/>
      <c r="BA191" s="44"/>
      <c r="BB191" s="44"/>
      <c r="BC191" s="44"/>
      <c r="BD191" s="44"/>
      <c r="BE191" s="44"/>
      <c r="BF191" s="46"/>
      <c r="BG191" s="66" t="s">
        <v>34</v>
      </c>
      <c r="BH191" s="40"/>
      <c r="BI191" s="73" t="s">
        <v>45</v>
      </c>
      <c r="BJ191" s="40"/>
      <c r="BK191" s="40"/>
      <c r="BL191" s="40"/>
      <c r="BM191" s="40"/>
      <c r="BN191" s="40"/>
      <c r="BO191" s="40"/>
      <c r="BP191" s="42"/>
    </row>
    <row r="192">
      <c r="A192" s="28"/>
      <c r="C192" s="29"/>
      <c r="I192" s="29"/>
      <c r="AN192" s="29"/>
      <c r="AU192" s="29"/>
      <c r="AV192" s="68" t="s">
        <v>34</v>
      </c>
      <c r="AW192" s="44"/>
      <c r="AX192" s="69" t="s">
        <v>46</v>
      </c>
      <c r="AY192" s="44"/>
      <c r="AZ192" s="44"/>
      <c r="BA192" s="44"/>
      <c r="BB192" s="44"/>
      <c r="BC192" s="44"/>
      <c r="BD192" s="44"/>
      <c r="BE192" s="44"/>
      <c r="BF192" s="46"/>
      <c r="BG192" s="68" t="s">
        <v>36</v>
      </c>
      <c r="BH192" s="44"/>
      <c r="BI192" s="73" t="s">
        <v>47</v>
      </c>
      <c r="BJ192" s="40"/>
      <c r="BK192" s="40"/>
      <c r="BL192" s="40"/>
      <c r="BM192" s="40"/>
      <c r="BN192" s="40"/>
      <c r="BO192" s="40"/>
      <c r="BP192" s="42"/>
    </row>
    <row r="193">
      <c r="A193" s="28"/>
      <c r="C193" s="29"/>
      <c r="I193" s="29"/>
      <c r="AN193" s="29"/>
      <c r="AU193" s="29"/>
      <c r="AV193" s="68" t="s">
        <v>34</v>
      </c>
      <c r="AW193" s="44"/>
      <c r="AX193" s="69" t="s">
        <v>48</v>
      </c>
      <c r="AY193" s="44"/>
      <c r="AZ193" s="44"/>
      <c r="BA193" s="44"/>
      <c r="BB193" s="44"/>
      <c r="BC193" s="44"/>
      <c r="BD193" s="44"/>
      <c r="BE193" s="44"/>
      <c r="BF193" s="46"/>
      <c r="BG193" s="68" t="s">
        <v>34</v>
      </c>
      <c r="BH193" s="44"/>
      <c r="BI193" s="73" t="s">
        <v>49</v>
      </c>
      <c r="BJ193" s="40"/>
      <c r="BK193" s="40"/>
      <c r="BL193" s="40"/>
      <c r="BM193" s="40"/>
      <c r="BN193" s="40"/>
      <c r="BO193" s="40"/>
      <c r="BP193" s="42"/>
    </row>
    <row r="194">
      <c r="A194" s="28"/>
      <c r="C194" s="29"/>
      <c r="I194" s="29"/>
      <c r="AN194" s="29"/>
      <c r="AU194" s="29"/>
      <c r="AV194" s="68" t="s">
        <v>34</v>
      </c>
      <c r="AW194" s="44"/>
      <c r="AX194" s="69" t="s">
        <v>50</v>
      </c>
      <c r="AY194" s="44"/>
      <c r="AZ194" s="44"/>
      <c r="BA194" s="44"/>
      <c r="BB194" s="44"/>
      <c r="BC194" s="44"/>
      <c r="BD194" s="44"/>
      <c r="BE194" s="44"/>
      <c r="BF194" s="46"/>
      <c r="BG194" s="68" t="s">
        <v>34</v>
      </c>
      <c r="BH194" s="44"/>
      <c r="BI194" s="73" t="s">
        <v>51</v>
      </c>
      <c r="BJ194" s="40"/>
      <c r="BK194" s="40"/>
      <c r="BL194" s="40"/>
      <c r="BM194" s="40"/>
      <c r="BN194" s="40"/>
      <c r="BO194" s="40"/>
      <c r="BP194" s="42"/>
    </row>
    <row r="195">
      <c r="A195" s="28"/>
      <c r="C195" s="29"/>
      <c r="I195" s="29"/>
      <c r="AN195" s="29"/>
      <c r="AU195" s="29"/>
      <c r="AV195" s="68" t="s">
        <v>36</v>
      </c>
      <c r="AW195" s="44"/>
      <c r="AX195" s="69" t="s">
        <v>52</v>
      </c>
      <c r="AY195" s="44"/>
      <c r="AZ195" s="44"/>
      <c r="BA195" s="44"/>
      <c r="BB195" s="44"/>
      <c r="BC195" s="44"/>
      <c r="BD195" s="44"/>
      <c r="BE195" s="44"/>
      <c r="BF195" s="46"/>
      <c r="BG195" s="68" t="s">
        <v>36</v>
      </c>
      <c r="BH195" s="44"/>
      <c r="BI195" s="73" t="s">
        <v>53</v>
      </c>
      <c r="BJ195" s="40"/>
      <c r="BK195" s="40"/>
      <c r="BL195" s="40"/>
      <c r="BM195" s="40"/>
      <c r="BN195" s="40"/>
      <c r="BO195" s="40"/>
      <c r="BP195" s="42"/>
    </row>
    <row r="196">
      <c r="A196" s="28"/>
      <c r="C196" s="29"/>
      <c r="I196" s="29"/>
      <c r="AN196" s="29"/>
      <c r="AU196" s="29"/>
      <c r="AV196" s="68"/>
      <c r="AW196" s="44"/>
      <c r="AX196" s="69"/>
      <c r="AY196" s="44"/>
      <c r="AZ196" s="44"/>
      <c r="BA196" s="44"/>
      <c r="BB196" s="44"/>
      <c r="BC196" s="44"/>
      <c r="BD196" s="44"/>
      <c r="BE196" s="44"/>
      <c r="BF196" s="46"/>
      <c r="BG196" s="68"/>
      <c r="BH196" s="44"/>
      <c r="BI196" s="69"/>
      <c r="BJ196" s="44"/>
      <c r="BK196" s="44"/>
      <c r="BL196" s="44"/>
      <c r="BM196" s="44"/>
      <c r="BN196" s="44"/>
      <c r="BO196" s="44"/>
      <c r="BP196" s="46"/>
    </row>
    <row r="197">
      <c r="A197" s="28"/>
      <c r="C197" s="29"/>
      <c r="I197" s="29"/>
      <c r="AN197" s="29"/>
      <c r="AU197" s="29"/>
      <c r="AV197" s="68"/>
      <c r="AW197" s="44"/>
      <c r="AX197" s="69"/>
      <c r="AY197" s="44"/>
      <c r="AZ197" s="44"/>
      <c r="BA197" s="44"/>
      <c r="BB197" s="44"/>
      <c r="BC197" s="44"/>
      <c r="BD197" s="44"/>
      <c r="BE197" s="44"/>
      <c r="BF197" s="46"/>
      <c r="BG197" s="68"/>
      <c r="BH197" s="44"/>
      <c r="BI197" s="69"/>
      <c r="BJ197" s="44"/>
      <c r="BK197" s="44"/>
      <c r="BL197" s="44"/>
      <c r="BM197" s="44"/>
      <c r="BN197" s="44"/>
      <c r="BO197" s="44"/>
      <c r="BP197" s="46"/>
    </row>
    <row r="198">
      <c r="A198" s="28"/>
      <c r="C198" s="29"/>
      <c r="I198" s="29"/>
      <c r="AN198" s="29"/>
      <c r="AU198" s="29"/>
      <c r="AV198" s="68"/>
      <c r="AW198" s="44"/>
      <c r="AX198" s="69"/>
      <c r="AY198" s="44"/>
      <c r="AZ198" s="44"/>
      <c r="BA198" s="44"/>
      <c r="BB198" s="44"/>
      <c r="BC198" s="44"/>
      <c r="BD198" s="44"/>
      <c r="BE198" s="44"/>
      <c r="BF198" s="46"/>
      <c r="BG198" s="68"/>
      <c r="BH198" s="44"/>
      <c r="BI198" s="69"/>
      <c r="BJ198" s="44"/>
      <c r="BK198" s="44"/>
      <c r="BL198" s="44"/>
      <c r="BM198" s="44"/>
      <c r="BN198" s="44"/>
      <c r="BO198" s="44"/>
      <c r="BP198" s="46"/>
    </row>
    <row r="199">
      <c r="A199" s="28"/>
      <c r="C199" s="29"/>
      <c r="I199" s="29"/>
      <c r="AN199" s="29"/>
      <c r="AU199" s="29"/>
      <c r="AV199" s="68"/>
      <c r="AW199" s="44"/>
      <c r="AX199" s="69"/>
      <c r="AY199" s="44"/>
      <c r="AZ199" s="44"/>
      <c r="BA199" s="44"/>
      <c r="BB199" s="44"/>
      <c r="BC199" s="44"/>
      <c r="BD199" s="44"/>
      <c r="BE199" s="44"/>
      <c r="BF199" s="46"/>
      <c r="BG199" s="68"/>
      <c r="BH199" s="44"/>
      <c r="BI199" s="69"/>
      <c r="BJ199" s="44"/>
      <c r="BK199" s="44"/>
      <c r="BL199" s="44"/>
      <c r="BM199" s="44"/>
      <c r="BN199" s="44"/>
      <c r="BO199" s="44"/>
      <c r="BP199" s="46"/>
    </row>
    <row r="200">
      <c r="A200" s="28"/>
      <c r="C200" s="29"/>
      <c r="I200" s="29"/>
      <c r="AN200" s="29"/>
      <c r="AU200" s="29"/>
      <c r="AV200" s="68"/>
      <c r="AW200" s="44"/>
      <c r="AX200" s="69"/>
      <c r="AY200" s="44"/>
      <c r="AZ200" s="44"/>
      <c r="BA200" s="44"/>
      <c r="BB200" s="44"/>
      <c r="BC200" s="44"/>
      <c r="BD200" s="44"/>
      <c r="BE200" s="44"/>
      <c r="BF200" s="46"/>
      <c r="BG200" s="68"/>
      <c r="BH200" s="44"/>
      <c r="BI200" s="69"/>
      <c r="BJ200" s="44"/>
      <c r="BK200" s="44"/>
      <c r="BL200" s="44"/>
      <c r="BM200" s="44"/>
      <c r="BN200" s="44"/>
      <c r="BO200" s="44"/>
      <c r="BP200" s="46"/>
    </row>
    <row r="201">
      <c r="A201" s="28"/>
      <c r="C201" s="29"/>
      <c r="I201" s="29"/>
      <c r="AN201" s="29"/>
      <c r="AU201" s="29"/>
      <c r="AV201" s="68"/>
      <c r="AW201" s="44"/>
      <c r="AX201" s="69"/>
      <c r="AY201" s="44"/>
      <c r="AZ201" s="44"/>
      <c r="BA201" s="44"/>
      <c r="BB201" s="44"/>
      <c r="BC201" s="44"/>
      <c r="BD201" s="44"/>
      <c r="BE201" s="44"/>
      <c r="BF201" s="46"/>
      <c r="BG201" s="68"/>
      <c r="BH201" s="44"/>
      <c r="BI201" s="69"/>
      <c r="BJ201" s="44"/>
      <c r="BK201" s="44"/>
      <c r="BL201" s="44"/>
      <c r="BM201" s="44"/>
      <c r="BN201" s="44"/>
      <c r="BO201" s="44"/>
      <c r="BP201" s="46"/>
    </row>
    <row r="202">
      <c r="A202" s="21"/>
      <c r="B202" s="6"/>
      <c r="C202" s="22"/>
      <c r="D202" s="6"/>
      <c r="E202" s="6"/>
      <c r="F202" s="6"/>
      <c r="G202" s="6"/>
      <c r="H202" s="6"/>
      <c r="I202" s="2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22"/>
      <c r="AO202" s="6"/>
      <c r="AP202" s="6"/>
      <c r="AQ202" s="6"/>
      <c r="AR202" s="6"/>
      <c r="AS202" s="6"/>
      <c r="AT202" s="6"/>
      <c r="AU202" s="22"/>
      <c r="AV202" s="75"/>
      <c r="AW202" s="6"/>
      <c r="AX202" s="76"/>
      <c r="AY202" s="58"/>
      <c r="AZ202" s="58"/>
      <c r="BA202" s="58"/>
      <c r="BB202" s="58"/>
      <c r="BC202" s="58"/>
      <c r="BD202" s="58"/>
      <c r="BE202" s="58"/>
      <c r="BF202" s="59"/>
      <c r="BG202" s="75"/>
      <c r="BH202" s="6"/>
      <c r="BI202" s="76"/>
      <c r="BJ202" s="58"/>
      <c r="BK202" s="58"/>
      <c r="BL202" s="58"/>
      <c r="BM202" s="58"/>
      <c r="BN202" s="58"/>
      <c r="BO202" s="58"/>
      <c r="BP202" s="59"/>
    </row>
    <row r="203">
      <c r="A203" s="61" t="s">
        <v>25</v>
      </c>
      <c r="B203" s="8"/>
      <c r="C203" s="9"/>
      <c r="D203" s="7" t="s">
        <v>26</v>
      </c>
      <c r="E203" s="8"/>
      <c r="F203" s="8"/>
      <c r="G203" s="8"/>
      <c r="H203" s="8"/>
      <c r="I203" s="9"/>
      <c r="J203" s="7" t="s">
        <v>27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9"/>
      <c r="AO203" s="7" t="s">
        <v>28</v>
      </c>
      <c r="AP203" s="8"/>
      <c r="AQ203" s="8"/>
      <c r="AR203" s="8"/>
      <c r="AS203" s="8"/>
      <c r="AT203" s="8"/>
      <c r="AU203" s="9"/>
      <c r="AV203" s="7" t="s">
        <v>29</v>
      </c>
      <c r="AW203" s="8"/>
      <c r="AX203" s="8"/>
      <c r="AY203" s="8"/>
      <c r="AZ203" s="8"/>
      <c r="BA203" s="8"/>
      <c r="BB203" s="8"/>
      <c r="BC203" s="8"/>
      <c r="BD203" s="8"/>
      <c r="BE203" s="8"/>
      <c r="BF203" s="9"/>
      <c r="BG203" s="7" t="s">
        <v>30</v>
      </c>
      <c r="BH203" s="8"/>
      <c r="BI203" s="8"/>
      <c r="BJ203" s="8"/>
      <c r="BK203" s="8"/>
      <c r="BL203" s="8"/>
      <c r="BM203" s="8"/>
      <c r="BN203" s="8"/>
      <c r="BO203" s="8"/>
      <c r="BP203" s="9"/>
    </row>
    <row r="204">
      <c r="A204" s="62">
        <v>11.0</v>
      </c>
      <c r="B204" s="14"/>
      <c r="C204" s="15"/>
      <c r="D204" s="65" t="s">
        <v>91</v>
      </c>
      <c r="E204" s="14"/>
      <c r="F204" s="14"/>
      <c r="G204" s="14"/>
      <c r="H204" s="14"/>
      <c r="I204" s="15"/>
      <c r="J204" s="64" t="s">
        <v>92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5"/>
      <c r="AO204" s="65" t="s">
        <v>83</v>
      </c>
      <c r="AP204" s="14"/>
      <c r="AQ204" s="14"/>
      <c r="AR204" s="14"/>
      <c r="AS204" s="14"/>
      <c r="AT204" s="14"/>
      <c r="AU204" s="15"/>
      <c r="AV204" s="66" t="s">
        <v>34</v>
      </c>
      <c r="AW204" s="40"/>
      <c r="AX204" s="67" t="s">
        <v>35</v>
      </c>
      <c r="AY204" s="40"/>
      <c r="AZ204" s="40"/>
      <c r="BA204" s="40"/>
      <c r="BB204" s="40"/>
      <c r="BC204" s="40"/>
      <c r="BD204" s="40"/>
      <c r="BE204" s="40"/>
      <c r="BF204" s="42"/>
      <c r="BG204" s="17">
        <v>8.0</v>
      </c>
      <c r="BH204" s="14"/>
      <c r="BI204" s="14"/>
      <c r="BJ204" s="14"/>
      <c r="BK204" s="14"/>
      <c r="BL204" s="14"/>
      <c r="BM204" s="14"/>
      <c r="BN204" s="14"/>
      <c r="BO204" s="14"/>
      <c r="BP204" s="15"/>
    </row>
    <row r="205">
      <c r="A205" s="28"/>
      <c r="C205" s="29"/>
      <c r="D205" s="28"/>
      <c r="I205" s="29"/>
      <c r="AN205" s="29"/>
      <c r="AO205" s="28"/>
      <c r="AU205" s="29"/>
      <c r="AV205" s="68" t="s">
        <v>34</v>
      </c>
      <c r="AW205" s="44"/>
      <c r="AX205" s="69" t="s">
        <v>37</v>
      </c>
      <c r="AY205" s="44"/>
      <c r="AZ205" s="44"/>
      <c r="BA205" s="44"/>
      <c r="BB205" s="44"/>
      <c r="BC205" s="44"/>
      <c r="BD205" s="44"/>
      <c r="BE205" s="44"/>
      <c r="BF205" s="46"/>
      <c r="BG205" s="28"/>
      <c r="BP205" s="29"/>
    </row>
    <row r="206">
      <c r="A206" s="28"/>
      <c r="C206" s="29"/>
      <c r="D206" s="28"/>
      <c r="I206" s="29"/>
      <c r="J206" s="70" t="s">
        <v>93</v>
      </c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2"/>
      <c r="AO206" s="28"/>
      <c r="AU206" s="29"/>
      <c r="AV206" s="68" t="s">
        <v>34</v>
      </c>
      <c r="AW206" s="44"/>
      <c r="AX206" s="69" t="s">
        <v>39</v>
      </c>
      <c r="AY206" s="44"/>
      <c r="AZ206" s="44"/>
      <c r="BA206" s="44"/>
      <c r="BB206" s="44"/>
      <c r="BC206" s="44"/>
      <c r="BD206" s="44"/>
      <c r="BE206" s="44"/>
      <c r="BF206" s="46"/>
      <c r="BG206" s="28"/>
      <c r="BP206" s="29"/>
    </row>
    <row r="207">
      <c r="A207" s="28"/>
      <c r="C207" s="29"/>
      <c r="D207" s="28"/>
      <c r="I207" s="29"/>
      <c r="J207" s="71" t="s">
        <v>94</v>
      </c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50"/>
      <c r="AO207" s="28"/>
      <c r="AU207" s="29"/>
      <c r="AV207" s="68" t="s">
        <v>36</v>
      </c>
      <c r="AW207" s="44"/>
      <c r="AX207" s="69" t="s">
        <v>41</v>
      </c>
      <c r="AY207" s="44"/>
      <c r="AZ207" s="44"/>
      <c r="BA207" s="44"/>
      <c r="BB207" s="44"/>
      <c r="BC207" s="44"/>
      <c r="BD207" s="44"/>
      <c r="BE207" s="44"/>
      <c r="BF207" s="46"/>
      <c r="BG207" s="21"/>
      <c r="BH207" s="6"/>
      <c r="BI207" s="6"/>
      <c r="BJ207" s="6"/>
      <c r="BK207" s="6"/>
      <c r="BL207" s="6"/>
      <c r="BM207" s="6"/>
      <c r="BN207" s="6"/>
      <c r="BO207" s="6"/>
      <c r="BP207" s="22"/>
    </row>
    <row r="208">
      <c r="A208" s="28"/>
      <c r="C208" s="29"/>
      <c r="D208" s="28"/>
      <c r="I208" s="29"/>
      <c r="J208" s="51"/>
      <c r="AN208" s="29"/>
      <c r="AO208" s="28"/>
      <c r="AU208" s="29"/>
      <c r="AV208" s="68" t="s">
        <v>36</v>
      </c>
      <c r="AW208" s="44"/>
      <c r="AX208" s="69" t="s">
        <v>42</v>
      </c>
      <c r="AY208" s="44"/>
      <c r="AZ208" s="44"/>
      <c r="BA208" s="44"/>
      <c r="BB208" s="44"/>
      <c r="BC208" s="44"/>
      <c r="BD208" s="44"/>
      <c r="BE208" s="44"/>
      <c r="BF208" s="46"/>
      <c r="BG208" s="72" t="s">
        <v>43</v>
      </c>
      <c r="BH208" s="8"/>
      <c r="BI208" s="8"/>
      <c r="BJ208" s="8"/>
      <c r="BK208" s="8"/>
      <c r="BL208" s="8"/>
      <c r="BM208" s="8"/>
      <c r="BN208" s="8"/>
      <c r="BO208" s="8"/>
      <c r="BP208" s="9"/>
    </row>
    <row r="209">
      <c r="A209" s="28"/>
      <c r="C209" s="29"/>
      <c r="D209" s="28"/>
      <c r="I209" s="29"/>
      <c r="J209" s="51"/>
      <c r="AN209" s="29"/>
      <c r="AO209" s="28"/>
      <c r="AU209" s="29"/>
      <c r="AV209" s="68" t="s">
        <v>34</v>
      </c>
      <c r="AW209" s="44"/>
      <c r="AX209" s="69" t="s">
        <v>44</v>
      </c>
      <c r="AY209" s="44"/>
      <c r="AZ209" s="44"/>
      <c r="BA209" s="44"/>
      <c r="BB209" s="44"/>
      <c r="BC209" s="44"/>
      <c r="BD209" s="44"/>
      <c r="BE209" s="44"/>
      <c r="BF209" s="46"/>
      <c r="BG209" s="66" t="s">
        <v>34</v>
      </c>
      <c r="BH209" s="40"/>
      <c r="BI209" s="73" t="s">
        <v>45</v>
      </c>
      <c r="BJ209" s="40"/>
      <c r="BK209" s="40"/>
      <c r="BL209" s="40"/>
      <c r="BM209" s="40"/>
      <c r="BN209" s="40"/>
      <c r="BO209" s="40"/>
      <c r="BP209" s="42"/>
    </row>
    <row r="210">
      <c r="A210" s="28"/>
      <c r="C210" s="29"/>
      <c r="D210" s="28"/>
      <c r="I210" s="29"/>
      <c r="J210" s="51"/>
      <c r="AN210" s="29"/>
      <c r="AO210" s="28"/>
      <c r="AU210" s="29"/>
      <c r="AV210" s="68" t="s">
        <v>34</v>
      </c>
      <c r="AW210" s="44"/>
      <c r="AX210" s="69" t="s">
        <v>46</v>
      </c>
      <c r="AY210" s="44"/>
      <c r="AZ210" s="44"/>
      <c r="BA210" s="44"/>
      <c r="BB210" s="44"/>
      <c r="BC210" s="44"/>
      <c r="BD210" s="44"/>
      <c r="BE210" s="44"/>
      <c r="BF210" s="46"/>
      <c r="BG210" s="68" t="s">
        <v>34</v>
      </c>
      <c r="BH210" s="44"/>
      <c r="BI210" s="73" t="s">
        <v>47</v>
      </c>
      <c r="BJ210" s="40"/>
      <c r="BK210" s="40"/>
      <c r="BL210" s="40"/>
      <c r="BM210" s="40"/>
      <c r="BN210" s="40"/>
      <c r="BO210" s="40"/>
      <c r="BP210" s="42"/>
    </row>
    <row r="211">
      <c r="A211" s="28"/>
      <c r="C211" s="29"/>
      <c r="D211" s="28"/>
      <c r="I211" s="29"/>
      <c r="J211" s="51"/>
      <c r="AN211" s="29"/>
      <c r="AO211" s="28"/>
      <c r="AU211" s="29"/>
      <c r="AV211" s="68" t="s">
        <v>34</v>
      </c>
      <c r="AW211" s="44"/>
      <c r="AX211" s="69" t="s">
        <v>48</v>
      </c>
      <c r="AY211" s="44"/>
      <c r="AZ211" s="44"/>
      <c r="BA211" s="44"/>
      <c r="BB211" s="44"/>
      <c r="BC211" s="44"/>
      <c r="BD211" s="44"/>
      <c r="BE211" s="44"/>
      <c r="BF211" s="46"/>
      <c r="BG211" s="68" t="s">
        <v>34</v>
      </c>
      <c r="BH211" s="44"/>
      <c r="BI211" s="73" t="s">
        <v>49</v>
      </c>
      <c r="BJ211" s="40"/>
      <c r="BK211" s="40"/>
      <c r="BL211" s="40"/>
      <c r="BM211" s="40"/>
      <c r="BN211" s="40"/>
      <c r="BO211" s="40"/>
      <c r="BP211" s="42"/>
    </row>
    <row r="212">
      <c r="A212" s="28"/>
      <c r="C212" s="29"/>
      <c r="D212" s="28"/>
      <c r="I212" s="29"/>
      <c r="J212" s="51"/>
      <c r="AN212" s="29"/>
      <c r="AO212" s="28"/>
      <c r="AU212" s="29"/>
      <c r="AV212" s="68" t="s">
        <v>34</v>
      </c>
      <c r="AW212" s="44"/>
      <c r="AX212" s="69" t="s">
        <v>50</v>
      </c>
      <c r="AY212" s="44"/>
      <c r="AZ212" s="44"/>
      <c r="BA212" s="44"/>
      <c r="BB212" s="44"/>
      <c r="BC212" s="44"/>
      <c r="BD212" s="44"/>
      <c r="BE212" s="44"/>
      <c r="BF212" s="46"/>
      <c r="BG212" s="68" t="s">
        <v>34</v>
      </c>
      <c r="BH212" s="44"/>
      <c r="BI212" s="73" t="s">
        <v>51</v>
      </c>
      <c r="BJ212" s="40"/>
      <c r="BK212" s="40"/>
      <c r="BL212" s="40"/>
      <c r="BM212" s="40"/>
      <c r="BN212" s="40"/>
      <c r="BO212" s="40"/>
      <c r="BP212" s="42"/>
    </row>
    <row r="213">
      <c r="A213" s="28"/>
      <c r="C213" s="29"/>
      <c r="D213" s="28"/>
      <c r="I213" s="29"/>
      <c r="J213" s="51"/>
      <c r="AN213" s="29"/>
      <c r="AO213" s="28"/>
      <c r="AU213" s="29"/>
      <c r="AV213" s="68" t="s">
        <v>36</v>
      </c>
      <c r="AW213" s="44"/>
      <c r="AX213" s="69" t="s">
        <v>52</v>
      </c>
      <c r="AY213" s="44"/>
      <c r="AZ213" s="44"/>
      <c r="BA213" s="44"/>
      <c r="BB213" s="44"/>
      <c r="BC213" s="44"/>
      <c r="BD213" s="44"/>
      <c r="BE213" s="44"/>
      <c r="BF213" s="46"/>
      <c r="BG213" s="68" t="s">
        <v>36</v>
      </c>
      <c r="BH213" s="44"/>
      <c r="BI213" s="73" t="s">
        <v>53</v>
      </c>
      <c r="BJ213" s="40"/>
      <c r="BK213" s="40"/>
      <c r="BL213" s="40"/>
      <c r="BM213" s="40"/>
      <c r="BN213" s="40"/>
      <c r="BO213" s="40"/>
      <c r="BP213" s="42"/>
    </row>
    <row r="214">
      <c r="A214" s="28"/>
      <c r="C214" s="29"/>
      <c r="D214" s="28"/>
      <c r="I214" s="29"/>
      <c r="J214" s="51"/>
      <c r="AN214" s="29"/>
      <c r="AO214" s="28"/>
      <c r="AU214" s="29"/>
      <c r="AV214" s="68"/>
      <c r="AW214" s="44"/>
      <c r="AX214" s="69"/>
      <c r="AY214" s="44"/>
      <c r="AZ214" s="44"/>
      <c r="BA214" s="44"/>
      <c r="BB214" s="44"/>
      <c r="BC214" s="44"/>
      <c r="BD214" s="44"/>
      <c r="BE214" s="44"/>
      <c r="BF214" s="46"/>
      <c r="BG214" s="68"/>
      <c r="BH214" s="44"/>
      <c r="BI214" s="74"/>
      <c r="BJ214" s="44"/>
      <c r="BK214" s="44"/>
      <c r="BL214" s="44"/>
      <c r="BM214" s="44"/>
      <c r="BN214" s="44"/>
      <c r="BO214" s="44"/>
      <c r="BP214" s="46"/>
    </row>
    <row r="215">
      <c r="A215" s="28"/>
      <c r="C215" s="29"/>
      <c r="D215" s="28"/>
      <c r="I215" s="29"/>
      <c r="J215" s="51"/>
      <c r="AN215" s="29"/>
      <c r="AO215" s="28"/>
      <c r="AU215" s="29"/>
      <c r="AV215" s="68"/>
      <c r="AW215" s="44"/>
      <c r="AX215" s="69"/>
      <c r="AY215" s="44"/>
      <c r="AZ215" s="44"/>
      <c r="BA215" s="44"/>
      <c r="BB215" s="44"/>
      <c r="BC215" s="44"/>
      <c r="BD215" s="44"/>
      <c r="BE215" s="44"/>
      <c r="BF215" s="46"/>
      <c r="BG215" s="68"/>
      <c r="BH215" s="44"/>
      <c r="BI215" s="74"/>
      <c r="BJ215" s="44"/>
      <c r="BK215" s="44"/>
      <c r="BL215" s="44"/>
      <c r="BM215" s="44"/>
      <c r="BN215" s="44"/>
      <c r="BO215" s="44"/>
      <c r="BP215" s="46"/>
    </row>
    <row r="216">
      <c r="A216" s="28"/>
      <c r="C216" s="29"/>
      <c r="D216" s="28"/>
      <c r="I216" s="29"/>
      <c r="J216" s="51"/>
      <c r="AN216" s="29"/>
      <c r="AO216" s="28"/>
      <c r="AU216" s="29"/>
      <c r="AV216" s="68"/>
      <c r="AW216" s="44"/>
      <c r="AX216" s="69"/>
      <c r="AY216" s="44"/>
      <c r="AZ216" s="44"/>
      <c r="BA216" s="44"/>
      <c r="BB216" s="44"/>
      <c r="BC216" s="44"/>
      <c r="BD216" s="44"/>
      <c r="BE216" s="44"/>
      <c r="BF216" s="46"/>
      <c r="BG216" s="68"/>
      <c r="BH216" s="44"/>
      <c r="BI216" s="74"/>
      <c r="BJ216" s="44"/>
      <c r="BK216" s="44"/>
      <c r="BL216" s="44"/>
      <c r="BM216" s="44"/>
      <c r="BN216" s="44"/>
      <c r="BO216" s="44"/>
      <c r="BP216" s="46"/>
    </row>
    <row r="217">
      <c r="A217" s="28"/>
      <c r="C217" s="29"/>
      <c r="D217" s="28"/>
      <c r="I217" s="29"/>
      <c r="J217" s="51"/>
      <c r="AN217" s="29"/>
      <c r="AO217" s="28"/>
      <c r="AU217" s="29"/>
      <c r="AV217" s="68"/>
      <c r="AW217" s="44"/>
      <c r="AX217" s="69"/>
      <c r="AY217" s="44"/>
      <c r="AZ217" s="44"/>
      <c r="BA217" s="44"/>
      <c r="BB217" s="44"/>
      <c r="BC217" s="44"/>
      <c r="BD217" s="44"/>
      <c r="BE217" s="44"/>
      <c r="BF217" s="46"/>
      <c r="BG217" s="68"/>
      <c r="BH217" s="44"/>
      <c r="BI217" s="74"/>
      <c r="BJ217" s="44"/>
      <c r="BK217" s="44"/>
      <c r="BL217" s="44"/>
      <c r="BM217" s="44"/>
      <c r="BN217" s="44"/>
      <c r="BO217" s="44"/>
      <c r="BP217" s="46"/>
    </row>
    <row r="218">
      <c r="A218" s="21"/>
      <c r="B218" s="6"/>
      <c r="C218" s="22"/>
      <c r="D218" s="21"/>
      <c r="E218" s="6"/>
      <c r="F218" s="6"/>
      <c r="G218" s="6"/>
      <c r="H218" s="6"/>
      <c r="I218" s="22"/>
      <c r="J218" s="5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22"/>
      <c r="AO218" s="21"/>
      <c r="AP218" s="6"/>
      <c r="AQ218" s="6"/>
      <c r="AR218" s="6"/>
      <c r="AS218" s="6"/>
      <c r="AT218" s="6"/>
      <c r="AU218" s="22"/>
      <c r="AV218" s="75"/>
      <c r="AW218" s="6"/>
      <c r="AX218" s="76"/>
      <c r="AY218" s="58"/>
      <c r="AZ218" s="58"/>
      <c r="BA218" s="58"/>
      <c r="BB218" s="58"/>
      <c r="BC218" s="58"/>
      <c r="BD218" s="58"/>
      <c r="BE218" s="58"/>
      <c r="BF218" s="59"/>
      <c r="BG218" s="77"/>
      <c r="BH218" s="58"/>
      <c r="BI218" s="78"/>
      <c r="BJ218" s="58"/>
      <c r="BK218" s="58"/>
      <c r="BL218" s="58"/>
      <c r="BM218" s="58"/>
      <c r="BN218" s="58"/>
      <c r="BO218" s="58"/>
      <c r="BP218" s="59"/>
    </row>
    <row r="219">
      <c r="A219" s="61" t="s">
        <v>25</v>
      </c>
      <c r="B219" s="8"/>
      <c r="C219" s="9"/>
      <c r="D219" s="7" t="s">
        <v>26</v>
      </c>
      <c r="E219" s="8"/>
      <c r="F219" s="8"/>
      <c r="G219" s="8"/>
      <c r="H219" s="8"/>
      <c r="I219" s="9"/>
      <c r="J219" s="7" t="s">
        <v>27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9"/>
      <c r="AO219" s="7" t="s">
        <v>28</v>
      </c>
      <c r="AP219" s="8"/>
      <c r="AQ219" s="8"/>
      <c r="AR219" s="8"/>
      <c r="AS219" s="8"/>
      <c r="AT219" s="8"/>
      <c r="AU219" s="9"/>
      <c r="AV219" s="7" t="s">
        <v>29</v>
      </c>
      <c r="AW219" s="8"/>
      <c r="AX219" s="8"/>
      <c r="AY219" s="8"/>
      <c r="AZ219" s="8"/>
      <c r="BA219" s="8"/>
      <c r="BB219" s="8"/>
      <c r="BC219" s="8"/>
      <c r="BD219" s="8"/>
      <c r="BE219" s="8"/>
      <c r="BF219" s="9"/>
      <c r="BG219" s="7" t="s">
        <v>30</v>
      </c>
      <c r="BH219" s="8"/>
      <c r="BI219" s="8"/>
      <c r="BJ219" s="8"/>
      <c r="BK219" s="8"/>
      <c r="BL219" s="8"/>
      <c r="BM219" s="8"/>
      <c r="BN219" s="8"/>
      <c r="BO219" s="8"/>
      <c r="BP219" s="9"/>
    </row>
    <row r="220">
      <c r="A220" s="62">
        <v>12.0</v>
      </c>
      <c r="B220" s="14"/>
      <c r="C220" s="15"/>
      <c r="D220" s="92" t="s">
        <v>95</v>
      </c>
      <c r="E220" s="14"/>
      <c r="F220" s="14"/>
      <c r="G220" s="14"/>
      <c r="H220" s="14"/>
      <c r="I220" s="15"/>
      <c r="J220" s="64" t="s">
        <v>96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5"/>
      <c r="AO220" s="65" t="s">
        <v>83</v>
      </c>
      <c r="AP220" s="14"/>
      <c r="AQ220" s="14"/>
      <c r="AR220" s="14"/>
      <c r="AS220" s="14"/>
      <c r="AT220" s="14"/>
      <c r="AU220" s="15"/>
      <c r="AV220" s="66" t="s">
        <v>34</v>
      </c>
      <c r="AW220" s="40"/>
      <c r="AX220" s="67" t="s">
        <v>35</v>
      </c>
      <c r="AY220" s="40"/>
      <c r="AZ220" s="40"/>
      <c r="BA220" s="40"/>
      <c r="BB220" s="40"/>
      <c r="BC220" s="40"/>
      <c r="BD220" s="40"/>
      <c r="BE220" s="40"/>
      <c r="BF220" s="42"/>
      <c r="BG220" s="17">
        <v>10.0</v>
      </c>
      <c r="BH220" s="14"/>
      <c r="BI220" s="14"/>
      <c r="BJ220" s="14"/>
      <c r="BK220" s="14"/>
      <c r="BL220" s="14"/>
      <c r="BM220" s="14"/>
      <c r="BN220" s="14"/>
      <c r="BO220" s="14"/>
      <c r="BP220" s="15"/>
    </row>
    <row r="221">
      <c r="A221" s="28"/>
      <c r="C221" s="29"/>
      <c r="D221" s="28"/>
      <c r="I221" s="29"/>
      <c r="AN221" s="29"/>
      <c r="AO221" s="28"/>
      <c r="AU221" s="29"/>
      <c r="AV221" s="68" t="s">
        <v>34</v>
      </c>
      <c r="AW221" s="44"/>
      <c r="AX221" s="69" t="s">
        <v>37</v>
      </c>
      <c r="AY221" s="44"/>
      <c r="AZ221" s="44"/>
      <c r="BA221" s="44"/>
      <c r="BB221" s="44"/>
      <c r="BC221" s="44"/>
      <c r="BD221" s="44"/>
      <c r="BE221" s="44"/>
      <c r="BF221" s="46"/>
      <c r="BG221" s="28"/>
      <c r="BP221" s="29"/>
    </row>
    <row r="222">
      <c r="A222" s="28"/>
      <c r="C222" s="29"/>
      <c r="D222" s="28"/>
      <c r="I222" s="29"/>
      <c r="J222" s="70" t="s">
        <v>97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2"/>
      <c r="AO222" s="28"/>
      <c r="AU222" s="29"/>
      <c r="AV222" s="68" t="s">
        <v>34</v>
      </c>
      <c r="AW222" s="44"/>
      <c r="AX222" s="69" t="s">
        <v>39</v>
      </c>
      <c r="AY222" s="44"/>
      <c r="AZ222" s="44"/>
      <c r="BA222" s="44"/>
      <c r="BB222" s="44"/>
      <c r="BC222" s="44"/>
      <c r="BD222" s="44"/>
      <c r="BE222" s="44"/>
      <c r="BF222" s="46"/>
      <c r="BG222" s="28"/>
      <c r="BP222" s="29"/>
    </row>
    <row r="223">
      <c r="A223" s="28"/>
      <c r="C223" s="29"/>
      <c r="D223" s="28"/>
      <c r="I223" s="29"/>
      <c r="J223" s="84" t="s">
        <v>98</v>
      </c>
      <c r="AO223" s="28"/>
      <c r="AU223" s="29"/>
      <c r="AV223" s="68" t="s">
        <v>36</v>
      </c>
      <c r="AW223" s="44"/>
      <c r="AX223" s="69" t="s">
        <v>41</v>
      </c>
      <c r="AY223" s="44"/>
      <c r="AZ223" s="44"/>
      <c r="BA223" s="44"/>
      <c r="BB223" s="44"/>
      <c r="BC223" s="44"/>
      <c r="BD223" s="44"/>
      <c r="BE223" s="44"/>
      <c r="BF223" s="46"/>
      <c r="BG223" s="21"/>
      <c r="BH223" s="6"/>
      <c r="BI223" s="6"/>
      <c r="BJ223" s="6"/>
      <c r="BK223" s="6"/>
      <c r="BL223" s="6"/>
      <c r="BM223" s="6"/>
      <c r="BN223" s="6"/>
      <c r="BO223" s="6"/>
      <c r="BP223" s="22"/>
    </row>
    <row r="224">
      <c r="A224" s="28"/>
      <c r="C224" s="29"/>
      <c r="D224" s="28"/>
      <c r="I224" s="29"/>
      <c r="AO224" s="28"/>
      <c r="AU224" s="29"/>
      <c r="AV224" s="68" t="s">
        <v>36</v>
      </c>
      <c r="AW224" s="44"/>
      <c r="AX224" s="69" t="s">
        <v>42</v>
      </c>
      <c r="AY224" s="44"/>
      <c r="AZ224" s="44"/>
      <c r="BA224" s="44"/>
      <c r="BB224" s="44"/>
      <c r="BC224" s="44"/>
      <c r="BD224" s="44"/>
      <c r="BE224" s="44"/>
      <c r="BF224" s="46"/>
      <c r="BG224" s="72" t="s">
        <v>43</v>
      </c>
      <c r="BH224" s="8"/>
      <c r="BI224" s="8"/>
      <c r="BJ224" s="8"/>
      <c r="BK224" s="8"/>
      <c r="BL224" s="8"/>
      <c r="BM224" s="8"/>
      <c r="BN224" s="8"/>
      <c r="BO224" s="8"/>
      <c r="BP224" s="9"/>
    </row>
    <row r="225">
      <c r="A225" s="28"/>
      <c r="C225" s="29"/>
      <c r="D225" s="28"/>
      <c r="I225" s="29"/>
      <c r="AO225" s="28"/>
      <c r="AU225" s="29"/>
      <c r="AV225" s="68" t="s">
        <v>36</v>
      </c>
      <c r="AW225" s="44"/>
      <c r="AX225" s="69" t="s">
        <v>44</v>
      </c>
      <c r="AY225" s="44"/>
      <c r="AZ225" s="44"/>
      <c r="BA225" s="44"/>
      <c r="BB225" s="44"/>
      <c r="BC225" s="44"/>
      <c r="BD225" s="44"/>
      <c r="BE225" s="44"/>
      <c r="BF225" s="46"/>
      <c r="BG225" s="66" t="s">
        <v>34</v>
      </c>
      <c r="BH225" s="40"/>
      <c r="BI225" s="73" t="s">
        <v>45</v>
      </c>
      <c r="BJ225" s="40"/>
      <c r="BK225" s="40"/>
      <c r="BL225" s="40"/>
      <c r="BM225" s="40"/>
      <c r="BN225" s="40"/>
      <c r="BO225" s="40"/>
      <c r="BP225" s="42"/>
    </row>
    <row r="226">
      <c r="A226" s="28"/>
      <c r="C226" s="29"/>
      <c r="D226" s="28"/>
      <c r="I226" s="29"/>
      <c r="AO226" s="28"/>
      <c r="AU226" s="29"/>
      <c r="AV226" s="68" t="s">
        <v>36</v>
      </c>
      <c r="AW226" s="44"/>
      <c r="AX226" s="69" t="s">
        <v>46</v>
      </c>
      <c r="AY226" s="44"/>
      <c r="AZ226" s="44"/>
      <c r="BA226" s="44"/>
      <c r="BB226" s="44"/>
      <c r="BC226" s="44"/>
      <c r="BD226" s="44"/>
      <c r="BE226" s="44"/>
      <c r="BF226" s="46"/>
      <c r="BG226" s="68" t="s">
        <v>34</v>
      </c>
      <c r="BH226" s="44"/>
      <c r="BI226" s="73" t="s">
        <v>47</v>
      </c>
      <c r="BJ226" s="40"/>
      <c r="BK226" s="40"/>
      <c r="BL226" s="40"/>
      <c r="BM226" s="40"/>
      <c r="BN226" s="40"/>
      <c r="BO226" s="40"/>
      <c r="BP226" s="42"/>
    </row>
    <row r="227">
      <c r="A227" s="28"/>
      <c r="C227" s="29"/>
      <c r="D227" s="28"/>
      <c r="I227" s="29"/>
      <c r="AO227" s="28"/>
      <c r="AU227" s="29"/>
      <c r="AV227" s="68" t="s">
        <v>34</v>
      </c>
      <c r="AW227" s="44"/>
      <c r="AX227" s="69" t="s">
        <v>48</v>
      </c>
      <c r="AY227" s="44"/>
      <c r="AZ227" s="44"/>
      <c r="BA227" s="44"/>
      <c r="BB227" s="44"/>
      <c r="BC227" s="44"/>
      <c r="BD227" s="44"/>
      <c r="BE227" s="44"/>
      <c r="BF227" s="46"/>
      <c r="BG227" s="68" t="s">
        <v>34</v>
      </c>
      <c r="BH227" s="44"/>
      <c r="BI227" s="73" t="s">
        <v>49</v>
      </c>
      <c r="BJ227" s="40"/>
      <c r="BK227" s="40"/>
      <c r="BL227" s="40"/>
      <c r="BM227" s="40"/>
      <c r="BN227" s="40"/>
      <c r="BO227" s="40"/>
      <c r="BP227" s="42"/>
    </row>
    <row r="228">
      <c r="A228" s="28"/>
      <c r="C228" s="29"/>
      <c r="D228" s="28"/>
      <c r="I228" s="29"/>
      <c r="AO228" s="28"/>
      <c r="AU228" s="29"/>
      <c r="AV228" s="68" t="s">
        <v>34</v>
      </c>
      <c r="AW228" s="44"/>
      <c r="AX228" s="69" t="s">
        <v>50</v>
      </c>
      <c r="AY228" s="44"/>
      <c r="AZ228" s="44"/>
      <c r="BA228" s="44"/>
      <c r="BB228" s="44"/>
      <c r="BC228" s="44"/>
      <c r="BD228" s="44"/>
      <c r="BE228" s="44"/>
      <c r="BF228" s="46"/>
      <c r="BG228" s="68" t="s">
        <v>34</v>
      </c>
      <c r="BH228" s="44"/>
      <c r="BI228" s="73" t="s">
        <v>51</v>
      </c>
      <c r="BJ228" s="40"/>
      <c r="BK228" s="40"/>
      <c r="BL228" s="40"/>
      <c r="BM228" s="40"/>
      <c r="BN228" s="40"/>
      <c r="BO228" s="40"/>
      <c r="BP228" s="42"/>
    </row>
    <row r="229">
      <c r="A229" s="28"/>
      <c r="C229" s="29"/>
      <c r="D229" s="28"/>
      <c r="I229" s="29"/>
      <c r="AO229" s="28"/>
      <c r="AU229" s="29"/>
      <c r="AV229" s="68" t="s">
        <v>36</v>
      </c>
      <c r="AW229" s="44"/>
      <c r="AX229" s="69" t="s">
        <v>52</v>
      </c>
      <c r="AY229" s="44"/>
      <c r="AZ229" s="44"/>
      <c r="BA229" s="44"/>
      <c r="BB229" s="44"/>
      <c r="BC229" s="44"/>
      <c r="BD229" s="44"/>
      <c r="BE229" s="44"/>
      <c r="BF229" s="46"/>
      <c r="BG229" s="68" t="s">
        <v>36</v>
      </c>
      <c r="BH229" s="44"/>
      <c r="BI229" s="73" t="s">
        <v>53</v>
      </c>
      <c r="BJ229" s="40"/>
      <c r="BK229" s="40"/>
      <c r="BL229" s="40"/>
      <c r="BM229" s="40"/>
      <c r="BN229" s="40"/>
      <c r="BO229" s="40"/>
      <c r="BP229" s="42"/>
    </row>
    <row r="230">
      <c r="A230" s="28"/>
      <c r="C230" s="29"/>
      <c r="D230" s="28"/>
      <c r="I230" s="29"/>
      <c r="AO230" s="28"/>
      <c r="AU230" s="29"/>
      <c r="AV230" s="68"/>
      <c r="AW230" s="44"/>
      <c r="AX230" s="69"/>
      <c r="AY230" s="44"/>
      <c r="AZ230" s="44"/>
      <c r="BA230" s="44"/>
      <c r="BB230" s="44"/>
      <c r="BC230" s="44"/>
      <c r="BD230" s="44"/>
      <c r="BE230" s="44"/>
      <c r="BF230" s="46"/>
      <c r="BG230" s="68"/>
      <c r="BH230" s="44"/>
      <c r="BI230" s="74"/>
      <c r="BJ230" s="44"/>
      <c r="BK230" s="44"/>
      <c r="BL230" s="44"/>
      <c r="BM230" s="44"/>
      <c r="BN230" s="44"/>
      <c r="BO230" s="44"/>
      <c r="BP230" s="46"/>
    </row>
    <row r="231">
      <c r="A231" s="28"/>
      <c r="C231" s="29"/>
      <c r="D231" s="28"/>
      <c r="I231" s="29"/>
      <c r="AO231" s="28"/>
      <c r="AU231" s="29"/>
      <c r="AV231" s="68"/>
      <c r="AW231" s="44"/>
      <c r="AX231" s="69"/>
      <c r="AY231" s="44"/>
      <c r="AZ231" s="44"/>
      <c r="BA231" s="44"/>
      <c r="BB231" s="44"/>
      <c r="BC231" s="44"/>
      <c r="BD231" s="44"/>
      <c r="BE231" s="44"/>
      <c r="BF231" s="46"/>
      <c r="BG231" s="68"/>
      <c r="BH231" s="44"/>
      <c r="BI231" s="74"/>
      <c r="BJ231" s="44"/>
      <c r="BK231" s="44"/>
      <c r="BL231" s="44"/>
      <c r="BM231" s="44"/>
      <c r="BN231" s="44"/>
      <c r="BO231" s="44"/>
      <c r="BP231" s="46"/>
    </row>
    <row r="232">
      <c r="A232" s="28"/>
      <c r="C232" s="29"/>
      <c r="D232" s="28"/>
      <c r="I232" s="29"/>
      <c r="AO232" s="28"/>
      <c r="AU232" s="29"/>
      <c r="AV232" s="68"/>
      <c r="AW232" s="44"/>
      <c r="AX232" s="69"/>
      <c r="AY232" s="44"/>
      <c r="AZ232" s="44"/>
      <c r="BA232" s="44"/>
      <c r="BB232" s="44"/>
      <c r="BC232" s="44"/>
      <c r="BD232" s="44"/>
      <c r="BE232" s="44"/>
      <c r="BF232" s="46"/>
      <c r="BG232" s="68"/>
      <c r="BH232" s="44"/>
      <c r="BI232" s="74"/>
      <c r="BJ232" s="44"/>
      <c r="BK232" s="44"/>
      <c r="BL232" s="44"/>
      <c r="BM232" s="44"/>
      <c r="BN232" s="44"/>
      <c r="BO232" s="44"/>
      <c r="BP232" s="46"/>
    </row>
    <row r="233">
      <c r="A233" s="28"/>
      <c r="C233" s="29"/>
      <c r="D233" s="28"/>
      <c r="I233" s="29"/>
      <c r="AO233" s="28"/>
      <c r="AU233" s="29"/>
      <c r="AV233" s="68"/>
      <c r="AW233" s="44"/>
      <c r="AX233" s="69"/>
      <c r="AY233" s="44"/>
      <c r="AZ233" s="44"/>
      <c r="BA233" s="44"/>
      <c r="BB233" s="44"/>
      <c r="BC233" s="44"/>
      <c r="BD233" s="44"/>
      <c r="BE233" s="44"/>
      <c r="BF233" s="46"/>
      <c r="BG233" s="68"/>
      <c r="BH233" s="44"/>
      <c r="BI233" s="74"/>
      <c r="BJ233" s="44"/>
      <c r="BK233" s="44"/>
      <c r="BL233" s="44"/>
      <c r="BM233" s="44"/>
      <c r="BN233" s="44"/>
      <c r="BO233" s="44"/>
      <c r="BP233" s="46"/>
    </row>
    <row r="234">
      <c r="A234" s="28"/>
      <c r="C234" s="29"/>
      <c r="D234" s="28"/>
      <c r="I234" s="29"/>
      <c r="AO234" s="28"/>
      <c r="AU234" s="29"/>
      <c r="AV234" s="68"/>
      <c r="AW234" s="44"/>
      <c r="AX234" s="69"/>
      <c r="AY234" s="44"/>
      <c r="AZ234" s="44"/>
      <c r="BA234" s="44"/>
      <c r="BB234" s="44"/>
      <c r="BC234" s="44"/>
      <c r="BD234" s="44"/>
      <c r="BE234" s="44"/>
      <c r="BF234" s="46"/>
      <c r="BG234" s="68"/>
      <c r="BH234" s="44"/>
      <c r="BI234" s="74"/>
      <c r="BJ234" s="44"/>
      <c r="BK234" s="44"/>
      <c r="BL234" s="44"/>
      <c r="BM234" s="44"/>
      <c r="BN234" s="44"/>
      <c r="BO234" s="44"/>
      <c r="BP234" s="46"/>
    </row>
    <row r="235">
      <c r="A235" s="28"/>
      <c r="C235" s="29"/>
      <c r="D235" s="28"/>
      <c r="I235" s="29"/>
      <c r="AO235" s="28"/>
      <c r="AU235" s="29"/>
      <c r="AV235" s="68"/>
      <c r="AW235" s="44"/>
      <c r="AX235" s="69"/>
      <c r="AY235" s="44"/>
      <c r="AZ235" s="44"/>
      <c r="BA235" s="44"/>
      <c r="BB235" s="44"/>
      <c r="BC235" s="44"/>
      <c r="BD235" s="44"/>
      <c r="BE235" s="44"/>
      <c r="BF235" s="46"/>
      <c r="BG235" s="68"/>
      <c r="BH235" s="44"/>
      <c r="BI235" s="74"/>
      <c r="BJ235" s="44"/>
      <c r="BK235" s="44"/>
      <c r="BL235" s="44"/>
      <c r="BM235" s="44"/>
      <c r="BN235" s="44"/>
      <c r="BO235" s="44"/>
      <c r="BP235" s="46"/>
    </row>
    <row r="236">
      <c r="A236" s="21"/>
      <c r="B236" s="6"/>
      <c r="C236" s="22"/>
      <c r="D236" s="21"/>
      <c r="E236" s="6"/>
      <c r="F236" s="6"/>
      <c r="G236" s="6"/>
      <c r="H236" s="6"/>
      <c r="I236" s="22"/>
      <c r="AO236" s="21"/>
      <c r="AP236" s="6"/>
      <c r="AQ236" s="6"/>
      <c r="AR236" s="6"/>
      <c r="AS236" s="6"/>
      <c r="AT236" s="6"/>
      <c r="AU236" s="22"/>
      <c r="AV236" s="77"/>
      <c r="AW236" s="58"/>
      <c r="AX236" s="76"/>
      <c r="AY236" s="58"/>
      <c r="AZ236" s="58"/>
      <c r="BA236" s="58"/>
      <c r="BB236" s="58"/>
      <c r="BC236" s="58"/>
      <c r="BD236" s="58"/>
      <c r="BE236" s="58"/>
      <c r="BF236" s="59"/>
      <c r="BG236" s="77"/>
      <c r="BH236" s="58"/>
      <c r="BI236" s="78"/>
      <c r="BJ236" s="58"/>
      <c r="BK236" s="58"/>
      <c r="BL236" s="58"/>
      <c r="BM236" s="58"/>
      <c r="BN236" s="58"/>
      <c r="BO236" s="58"/>
      <c r="BP236" s="59"/>
    </row>
    <row r="237">
      <c r="A237" s="61" t="s">
        <v>25</v>
      </c>
      <c r="B237" s="8"/>
      <c r="C237" s="9"/>
      <c r="D237" s="7" t="s">
        <v>26</v>
      </c>
      <c r="E237" s="8"/>
      <c r="F237" s="8"/>
      <c r="G237" s="8"/>
      <c r="H237" s="8"/>
      <c r="I237" s="9"/>
      <c r="J237" s="7" t="s">
        <v>27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9"/>
      <c r="AO237" s="7" t="s">
        <v>28</v>
      </c>
      <c r="AP237" s="8"/>
      <c r="AQ237" s="8"/>
      <c r="AR237" s="8"/>
      <c r="AS237" s="8"/>
      <c r="AT237" s="8"/>
      <c r="AU237" s="9"/>
      <c r="AV237" s="7" t="s">
        <v>29</v>
      </c>
      <c r="AW237" s="8"/>
      <c r="AX237" s="8"/>
      <c r="AY237" s="8"/>
      <c r="AZ237" s="8"/>
      <c r="BA237" s="8"/>
      <c r="BB237" s="8"/>
      <c r="BC237" s="8"/>
      <c r="BD237" s="8"/>
      <c r="BE237" s="8"/>
      <c r="BF237" s="9"/>
      <c r="BG237" s="7" t="s">
        <v>30</v>
      </c>
      <c r="BH237" s="8"/>
      <c r="BI237" s="8"/>
      <c r="BJ237" s="8"/>
      <c r="BK237" s="8"/>
      <c r="BL237" s="8"/>
      <c r="BM237" s="8"/>
      <c r="BN237" s="8"/>
      <c r="BO237" s="8"/>
      <c r="BP237" s="9"/>
    </row>
    <row r="238">
      <c r="A238" s="80">
        <v>13.0</v>
      </c>
      <c r="C238" s="29"/>
      <c r="D238" s="81" t="s">
        <v>99</v>
      </c>
      <c r="I238" s="29"/>
      <c r="J238" s="34" t="s">
        <v>100</v>
      </c>
      <c r="AN238" s="29"/>
      <c r="AO238" s="81" t="s">
        <v>101</v>
      </c>
      <c r="AU238" s="29"/>
      <c r="AV238" s="66" t="s">
        <v>34</v>
      </c>
      <c r="AW238" s="40"/>
      <c r="AX238" s="67" t="s">
        <v>35</v>
      </c>
      <c r="AY238" s="40"/>
      <c r="AZ238" s="40"/>
      <c r="BA238" s="40"/>
      <c r="BB238" s="40"/>
      <c r="BC238" s="40"/>
      <c r="BD238" s="40"/>
      <c r="BE238" s="40"/>
      <c r="BF238" s="42"/>
      <c r="BG238" s="83">
        <v>8.0</v>
      </c>
      <c r="BP238" s="29"/>
    </row>
    <row r="239">
      <c r="A239" s="28"/>
      <c r="C239" s="29"/>
      <c r="I239" s="2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22"/>
      <c r="AU239" s="29"/>
      <c r="AV239" s="68" t="s">
        <v>34</v>
      </c>
      <c r="AW239" s="44"/>
      <c r="AX239" s="69" t="s">
        <v>37</v>
      </c>
      <c r="AY239" s="44"/>
      <c r="AZ239" s="44"/>
      <c r="BA239" s="44"/>
      <c r="BB239" s="44"/>
      <c r="BC239" s="44"/>
      <c r="BD239" s="44"/>
      <c r="BE239" s="44"/>
      <c r="BF239" s="46"/>
      <c r="BP239" s="29"/>
    </row>
    <row r="240">
      <c r="A240" s="28"/>
      <c r="C240" s="29"/>
      <c r="I240" s="29"/>
      <c r="J240" s="73" t="s">
        <v>102</v>
      </c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2"/>
      <c r="AU240" s="29"/>
      <c r="AV240" s="68" t="s">
        <v>34</v>
      </c>
      <c r="AW240" s="44"/>
      <c r="AX240" s="69" t="s">
        <v>39</v>
      </c>
      <c r="AY240" s="44"/>
      <c r="AZ240" s="44"/>
      <c r="BA240" s="44"/>
      <c r="BB240" s="44"/>
      <c r="BC240" s="44"/>
      <c r="BD240" s="44"/>
      <c r="BE240" s="44"/>
      <c r="BF240" s="46"/>
      <c r="BP240" s="29"/>
    </row>
    <row r="241">
      <c r="A241" s="28"/>
      <c r="C241" s="29"/>
      <c r="I241" s="29"/>
      <c r="J241" s="84" t="s">
        <v>103</v>
      </c>
      <c r="AN241" s="29"/>
      <c r="AU241" s="29"/>
      <c r="AV241" s="68" t="s">
        <v>36</v>
      </c>
      <c r="AW241" s="44"/>
      <c r="AX241" s="69" t="s">
        <v>41</v>
      </c>
      <c r="AY241" s="44"/>
      <c r="AZ241" s="44"/>
      <c r="BA241" s="44"/>
      <c r="BB241" s="44"/>
      <c r="BC241" s="44"/>
      <c r="BD241" s="44"/>
      <c r="BE241" s="44"/>
      <c r="BF241" s="46"/>
      <c r="BG241" s="6"/>
      <c r="BH241" s="6"/>
      <c r="BI241" s="6"/>
      <c r="BJ241" s="6"/>
      <c r="BK241" s="6"/>
      <c r="BL241" s="6"/>
      <c r="BM241" s="6"/>
      <c r="BN241" s="6"/>
      <c r="BO241" s="6"/>
      <c r="BP241" s="22"/>
    </row>
    <row r="242">
      <c r="A242" s="28"/>
      <c r="C242" s="29"/>
      <c r="I242" s="29"/>
      <c r="AN242" s="29"/>
      <c r="AU242" s="29"/>
      <c r="AV242" s="68" t="s">
        <v>36</v>
      </c>
      <c r="AW242" s="44"/>
      <c r="AX242" s="69" t="s">
        <v>42</v>
      </c>
      <c r="AY242" s="44"/>
      <c r="AZ242" s="44"/>
      <c r="BA242" s="44"/>
      <c r="BB242" s="44"/>
      <c r="BC242" s="44"/>
      <c r="BD242" s="44"/>
      <c r="BE242" s="44"/>
      <c r="BF242" s="46"/>
      <c r="BG242" s="72" t="s">
        <v>43</v>
      </c>
      <c r="BH242" s="8"/>
      <c r="BI242" s="8"/>
      <c r="BJ242" s="8"/>
      <c r="BK242" s="8"/>
      <c r="BL242" s="8"/>
      <c r="BM242" s="8"/>
      <c r="BN242" s="8"/>
      <c r="BO242" s="8"/>
      <c r="BP242" s="9"/>
    </row>
    <row r="243">
      <c r="A243" s="28"/>
      <c r="C243" s="29"/>
      <c r="I243" s="29"/>
      <c r="AN243" s="29"/>
      <c r="AU243" s="29"/>
      <c r="AV243" s="68" t="s">
        <v>34</v>
      </c>
      <c r="AW243" s="44"/>
      <c r="AX243" s="69" t="s">
        <v>44</v>
      </c>
      <c r="AY243" s="44"/>
      <c r="AZ243" s="44"/>
      <c r="BA243" s="44"/>
      <c r="BB243" s="44"/>
      <c r="BC243" s="44"/>
      <c r="BD243" s="44"/>
      <c r="BE243" s="44"/>
      <c r="BF243" s="46"/>
      <c r="BG243" s="66" t="s">
        <v>34</v>
      </c>
      <c r="BH243" s="40"/>
      <c r="BI243" s="73" t="s">
        <v>45</v>
      </c>
      <c r="BJ243" s="40"/>
      <c r="BK243" s="40"/>
      <c r="BL243" s="40"/>
      <c r="BM243" s="40"/>
      <c r="BN243" s="40"/>
      <c r="BO243" s="40"/>
      <c r="BP243" s="42"/>
    </row>
    <row r="244">
      <c r="A244" s="28"/>
      <c r="C244" s="29"/>
      <c r="I244" s="29"/>
      <c r="AN244" s="29"/>
      <c r="AU244" s="29"/>
      <c r="AV244" s="68" t="s">
        <v>34</v>
      </c>
      <c r="AW244" s="44"/>
      <c r="AX244" s="69" t="s">
        <v>46</v>
      </c>
      <c r="AY244" s="44"/>
      <c r="AZ244" s="44"/>
      <c r="BA244" s="44"/>
      <c r="BB244" s="44"/>
      <c r="BC244" s="44"/>
      <c r="BD244" s="44"/>
      <c r="BE244" s="44"/>
      <c r="BF244" s="46"/>
      <c r="BG244" s="68" t="s">
        <v>34</v>
      </c>
      <c r="BH244" s="44"/>
      <c r="BI244" s="73" t="s">
        <v>47</v>
      </c>
      <c r="BJ244" s="40"/>
      <c r="BK244" s="40"/>
      <c r="BL244" s="40"/>
      <c r="BM244" s="40"/>
      <c r="BN244" s="40"/>
      <c r="BO244" s="40"/>
      <c r="BP244" s="42"/>
    </row>
    <row r="245">
      <c r="A245" s="28"/>
      <c r="C245" s="29"/>
      <c r="I245" s="29"/>
      <c r="AN245" s="29"/>
      <c r="AU245" s="29"/>
      <c r="AV245" s="68" t="s">
        <v>34</v>
      </c>
      <c r="AW245" s="44"/>
      <c r="AX245" s="69" t="s">
        <v>48</v>
      </c>
      <c r="AY245" s="44"/>
      <c r="AZ245" s="44"/>
      <c r="BA245" s="44"/>
      <c r="BB245" s="44"/>
      <c r="BC245" s="44"/>
      <c r="BD245" s="44"/>
      <c r="BE245" s="44"/>
      <c r="BF245" s="46"/>
      <c r="BG245" s="68" t="s">
        <v>34</v>
      </c>
      <c r="BH245" s="44"/>
      <c r="BI245" s="73" t="s">
        <v>49</v>
      </c>
      <c r="BJ245" s="40"/>
      <c r="BK245" s="40"/>
      <c r="BL245" s="40"/>
      <c r="BM245" s="40"/>
      <c r="BN245" s="40"/>
      <c r="BO245" s="40"/>
      <c r="BP245" s="42"/>
    </row>
    <row r="246">
      <c r="A246" s="28"/>
      <c r="C246" s="29"/>
      <c r="I246" s="29"/>
      <c r="AN246" s="29"/>
      <c r="AU246" s="29"/>
      <c r="AV246" s="68" t="s">
        <v>34</v>
      </c>
      <c r="AW246" s="44"/>
      <c r="AX246" s="69" t="s">
        <v>50</v>
      </c>
      <c r="AY246" s="44"/>
      <c r="AZ246" s="44"/>
      <c r="BA246" s="44"/>
      <c r="BB246" s="44"/>
      <c r="BC246" s="44"/>
      <c r="BD246" s="44"/>
      <c r="BE246" s="44"/>
      <c r="BF246" s="46"/>
      <c r="BG246" s="68" t="s">
        <v>34</v>
      </c>
      <c r="BH246" s="44"/>
      <c r="BI246" s="73" t="s">
        <v>51</v>
      </c>
      <c r="BJ246" s="40"/>
      <c r="BK246" s="40"/>
      <c r="BL246" s="40"/>
      <c r="BM246" s="40"/>
      <c r="BN246" s="40"/>
      <c r="BO246" s="40"/>
      <c r="BP246" s="42"/>
    </row>
    <row r="247">
      <c r="A247" s="28"/>
      <c r="C247" s="29"/>
      <c r="I247" s="29"/>
      <c r="AN247" s="29"/>
      <c r="AU247" s="29"/>
      <c r="AV247" s="68" t="s">
        <v>36</v>
      </c>
      <c r="AW247" s="44"/>
      <c r="AX247" s="69" t="s">
        <v>52</v>
      </c>
      <c r="AY247" s="44"/>
      <c r="AZ247" s="44"/>
      <c r="BA247" s="44"/>
      <c r="BB247" s="44"/>
      <c r="BC247" s="44"/>
      <c r="BD247" s="44"/>
      <c r="BE247" s="44"/>
      <c r="BF247" s="46"/>
      <c r="BG247" s="68" t="s">
        <v>36</v>
      </c>
      <c r="BH247" s="44"/>
      <c r="BI247" s="73" t="s">
        <v>53</v>
      </c>
      <c r="BJ247" s="40"/>
      <c r="BK247" s="40"/>
      <c r="BL247" s="40"/>
      <c r="BM247" s="40"/>
      <c r="BN247" s="40"/>
      <c r="BO247" s="40"/>
      <c r="BP247" s="42"/>
    </row>
    <row r="248">
      <c r="A248" s="28"/>
      <c r="C248" s="29"/>
      <c r="I248" s="29"/>
      <c r="AN248" s="29"/>
      <c r="AU248" s="29"/>
      <c r="AV248" s="68"/>
      <c r="AW248" s="44"/>
      <c r="AX248" s="93"/>
      <c r="AY248" s="40"/>
      <c r="AZ248" s="40"/>
      <c r="BA248" s="40"/>
      <c r="BB248" s="40"/>
      <c r="BC248" s="40"/>
      <c r="BD248" s="40"/>
      <c r="BE248" s="40"/>
      <c r="BF248" s="42"/>
      <c r="BG248" s="68"/>
      <c r="BH248" s="44"/>
      <c r="BI248" s="91"/>
      <c r="BJ248" s="40"/>
      <c r="BK248" s="40"/>
      <c r="BL248" s="40"/>
      <c r="BM248" s="40"/>
      <c r="BN248" s="40"/>
      <c r="BO248" s="40"/>
      <c r="BP248" s="42"/>
    </row>
    <row r="249">
      <c r="A249" s="21"/>
      <c r="B249" s="6"/>
      <c r="C249" s="22"/>
      <c r="D249" s="6"/>
      <c r="E249" s="6"/>
      <c r="F249" s="6"/>
      <c r="G249" s="6"/>
      <c r="H249" s="6"/>
      <c r="I249" s="2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22"/>
      <c r="AO249" s="6"/>
      <c r="AP249" s="6"/>
      <c r="AQ249" s="6"/>
      <c r="AR249" s="6"/>
      <c r="AS249" s="6"/>
      <c r="AT249" s="6"/>
      <c r="AU249" s="22"/>
      <c r="AV249" s="77"/>
      <c r="AW249" s="58"/>
      <c r="AX249" s="24"/>
      <c r="AY249" s="6"/>
      <c r="AZ249" s="6"/>
      <c r="BA249" s="6"/>
      <c r="BB249" s="6"/>
      <c r="BC249" s="6"/>
      <c r="BD249" s="6"/>
      <c r="BE249" s="6"/>
      <c r="BF249" s="22"/>
      <c r="BG249" s="77"/>
      <c r="BH249" s="58"/>
      <c r="BI249" s="97"/>
      <c r="BJ249" s="6"/>
      <c r="BK249" s="6"/>
      <c r="BL249" s="6"/>
      <c r="BM249" s="6"/>
      <c r="BN249" s="6"/>
      <c r="BO249" s="6"/>
      <c r="BP249" s="22"/>
    </row>
    <row r="250">
      <c r="A250" s="61" t="s">
        <v>25</v>
      </c>
      <c r="B250" s="8"/>
      <c r="C250" s="9"/>
      <c r="D250" s="7" t="s">
        <v>26</v>
      </c>
      <c r="E250" s="8"/>
      <c r="F250" s="8"/>
      <c r="G250" s="8"/>
      <c r="H250" s="8"/>
      <c r="I250" s="9"/>
      <c r="J250" s="7" t="s">
        <v>27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9"/>
      <c r="AO250" s="7" t="s">
        <v>28</v>
      </c>
      <c r="AP250" s="8"/>
      <c r="AQ250" s="8"/>
      <c r="AR250" s="8"/>
      <c r="AS250" s="8"/>
      <c r="AT250" s="8"/>
      <c r="AU250" s="9"/>
      <c r="AV250" s="7" t="s">
        <v>29</v>
      </c>
      <c r="AW250" s="8"/>
      <c r="AX250" s="8"/>
      <c r="AY250" s="8"/>
      <c r="AZ250" s="8"/>
      <c r="BA250" s="8"/>
      <c r="BB250" s="8"/>
      <c r="BC250" s="8"/>
      <c r="BD250" s="8"/>
      <c r="BE250" s="8"/>
      <c r="BF250" s="9"/>
      <c r="BG250" s="7" t="s">
        <v>30</v>
      </c>
      <c r="BH250" s="8"/>
      <c r="BI250" s="8"/>
      <c r="BJ250" s="8"/>
      <c r="BK250" s="8"/>
      <c r="BL250" s="8"/>
      <c r="BM250" s="8"/>
      <c r="BN250" s="8"/>
      <c r="BO250" s="8"/>
      <c r="BP250" s="9"/>
    </row>
    <row r="251">
      <c r="A251" s="62">
        <v>14.0</v>
      </c>
      <c r="B251" s="14"/>
      <c r="C251" s="15"/>
      <c r="D251" s="65" t="s">
        <v>104</v>
      </c>
      <c r="E251" s="14"/>
      <c r="F251" s="14"/>
      <c r="G251" s="14"/>
      <c r="H251" s="14"/>
      <c r="I251" s="15"/>
      <c r="J251" s="64" t="s">
        <v>105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5"/>
      <c r="AO251" s="65" t="s">
        <v>101</v>
      </c>
      <c r="AP251" s="14"/>
      <c r="AQ251" s="14"/>
      <c r="AR251" s="14"/>
      <c r="AS251" s="14"/>
      <c r="AT251" s="14"/>
      <c r="AU251" s="15"/>
      <c r="AV251" s="66" t="s">
        <v>36</v>
      </c>
      <c r="AW251" s="40"/>
      <c r="AX251" s="67" t="s">
        <v>35</v>
      </c>
      <c r="AY251" s="40"/>
      <c r="AZ251" s="40"/>
      <c r="BA251" s="40"/>
      <c r="BB251" s="40"/>
      <c r="BC251" s="40"/>
      <c r="BD251" s="40"/>
      <c r="BE251" s="40"/>
      <c r="BF251" s="42"/>
      <c r="BG251" s="17">
        <v>4.0</v>
      </c>
      <c r="BH251" s="14"/>
      <c r="BI251" s="14"/>
      <c r="BJ251" s="14"/>
      <c r="BK251" s="14"/>
      <c r="BL251" s="14"/>
      <c r="BM251" s="14"/>
      <c r="BN251" s="14"/>
      <c r="BO251" s="14"/>
      <c r="BP251" s="15"/>
    </row>
    <row r="252">
      <c r="A252" s="28"/>
      <c r="C252" s="29"/>
      <c r="D252" s="28"/>
      <c r="I252" s="29"/>
      <c r="AN252" s="29"/>
      <c r="AO252" s="28"/>
      <c r="AU252" s="29"/>
      <c r="AV252" s="68" t="s">
        <v>36</v>
      </c>
      <c r="AW252" s="44"/>
      <c r="AX252" s="69" t="s">
        <v>37</v>
      </c>
      <c r="AY252" s="44"/>
      <c r="AZ252" s="44"/>
      <c r="BA252" s="44"/>
      <c r="BB252" s="44"/>
      <c r="BC252" s="44"/>
      <c r="BD252" s="44"/>
      <c r="BE252" s="44"/>
      <c r="BF252" s="46"/>
      <c r="BG252" s="28"/>
      <c r="BP252" s="29"/>
    </row>
    <row r="253">
      <c r="A253" s="28"/>
      <c r="C253" s="29"/>
      <c r="D253" s="28"/>
      <c r="I253" s="29"/>
      <c r="J253" s="70" t="s">
        <v>106</v>
      </c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2"/>
      <c r="AO253" s="28"/>
      <c r="AU253" s="29"/>
      <c r="AV253" s="68" t="s">
        <v>36</v>
      </c>
      <c r="AW253" s="44"/>
      <c r="AX253" s="69" t="s">
        <v>39</v>
      </c>
      <c r="AY253" s="44"/>
      <c r="AZ253" s="44"/>
      <c r="BA253" s="44"/>
      <c r="BB253" s="44"/>
      <c r="BC253" s="44"/>
      <c r="BD253" s="44"/>
      <c r="BE253" s="44"/>
      <c r="BF253" s="46"/>
      <c r="BG253" s="28"/>
      <c r="BP253" s="29"/>
    </row>
    <row r="254">
      <c r="A254" s="28"/>
      <c r="C254" s="29"/>
      <c r="D254" s="28"/>
      <c r="I254" s="29"/>
      <c r="J254" s="71" t="s">
        <v>107</v>
      </c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50"/>
      <c r="AO254" s="28"/>
      <c r="AU254" s="29"/>
      <c r="AV254" s="68" t="s">
        <v>36</v>
      </c>
      <c r="AW254" s="44"/>
      <c r="AX254" s="69" t="s">
        <v>41</v>
      </c>
      <c r="AY254" s="44"/>
      <c r="AZ254" s="44"/>
      <c r="BA254" s="44"/>
      <c r="BB254" s="44"/>
      <c r="BC254" s="44"/>
      <c r="BD254" s="44"/>
      <c r="BE254" s="44"/>
      <c r="BF254" s="46"/>
      <c r="BG254" s="21"/>
      <c r="BH254" s="6"/>
      <c r="BI254" s="6"/>
      <c r="BJ254" s="6"/>
      <c r="BK254" s="6"/>
      <c r="BL254" s="6"/>
      <c r="BM254" s="6"/>
      <c r="BN254" s="6"/>
      <c r="BO254" s="6"/>
      <c r="BP254" s="22"/>
    </row>
    <row r="255">
      <c r="A255" s="28"/>
      <c r="C255" s="29"/>
      <c r="D255" s="28"/>
      <c r="I255" s="29"/>
      <c r="J255" s="51"/>
      <c r="AN255" s="29"/>
      <c r="AO255" s="28"/>
      <c r="AU255" s="29"/>
      <c r="AV255" s="68" t="s">
        <v>36</v>
      </c>
      <c r="AW255" s="44"/>
      <c r="AX255" s="69" t="s">
        <v>42</v>
      </c>
      <c r="AY255" s="44"/>
      <c r="AZ255" s="44"/>
      <c r="BA255" s="44"/>
      <c r="BB255" s="44"/>
      <c r="BC255" s="44"/>
      <c r="BD255" s="44"/>
      <c r="BE255" s="44"/>
      <c r="BF255" s="46"/>
      <c r="BG255" s="72" t="s">
        <v>43</v>
      </c>
      <c r="BH255" s="8"/>
      <c r="BI255" s="8"/>
      <c r="BJ255" s="8"/>
      <c r="BK255" s="8"/>
      <c r="BL255" s="8"/>
      <c r="BM255" s="8"/>
      <c r="BN255" s="8"/>
      <c r="BO255" s="8"/>
      <c r="BP255" s="9"/>
    </row>
    <row r="256">
      <c r="A256" s="28"/>
      <c r="C256" s="29"/>
      <c r="D256" s="28"/>
      <c r="I256" s="29"/>
      <c r="J256" s="51"/>
      <c r="AN256" s="29"/>
      <c r="AO256" s="28"/>
      <c r="AU256" s="29"/>
      <c r="AV256" s="68" t="s">
        <v>36</v>
      </c>
      <c r="AW256" s="44"/>
      <c r="AX256" s="69" t="s">
        <v>44</v>
      </c>
      <c r="AY256" s="44"/>
      <c r="AZ256" s="44"/>
      <c r="BA256" s="44"/>
      <c r="BB256" s="44"/>
      <c r="BC256" s="44"/>
      <c r="BD256" s="44"/>
      <c r="BE256" s="44"/>
      <c r="BF256" s="46"/>
      <c r="BG256" s="66" t="s">
        <v>34</v>
      </c>
      <c r="BH256" s="40"/>
      <c r="BI256" s="73" t="s">
        <v>45</v>
      </c>
      <c r="BJ256" s="40"/>
      <c r="BK256" s="40"/>
      <c r="BL256" s="40"/>
      <c r="BM256" s="40"/>
      <c r="BN256" s="40"/>
      <c r="BO256" s="40"/>
      <c r="BP256" s="42"/>
    </row>
    <row r="257">
      <c r="A257" s="28"/>
      <c r="C257" s="29"/>
      <c r="D257" s="28"/>
      <c r="I257" s="29"/>
      <c r="J257" s="51"/>
      <c r="AN257" s="29"/>
      <c r="AO257" s="28"/>
      <c r="AU257" s="29"/>
      <c r="AV257" s="68" t="s">
        <v>36</v>
      </c>
      <c r="AW257" s="44"/>
      <c r="AX257" s="69" t="s">
        <v>46</v>
      </c>
      <c r="AY257" s="44"/>
      <c r="AZ257" s="44"/>
      <c r="BA257" s="44"/>
      <c r="BB257" s="44"/>
      <c r="BC257" s="44"/>
      <c r="BD257" s="44"/>
      <c r="BE257" s="44"/>
      <c r="BF257" s="46"/>
      <c r="BG257" s="68" t="s">
        <v>36</v>
      </c>
      <c r="BH257" s="44"/>
      <c r="BI257" s="73" t="s">
        <v>47</v>
      </c>
      <c r="BJ257" s="40"/>
      <c r="BK257" s="40"/>
      <c r="BL257" s="40"/>
      <c r="BM257" s="40"/>
      <c r="BN257" s="40"/>
      <c r="BO257" s="40"/>
      <c r="BP257" s="42"/>
    </row>
    <row r="258">
      <c r="A258" s="28"/>
      <c r="C258" s="29"/>
      <c r="D258" s="28"/>
      <c r="I258" s="29"/>
      <c r="J258" s="51"/>
      <c r="AN258" s="29"/>
      <c r="AO258" s="28"/>
      <c r="AU258" s="29"/>
      <c r="AV258" s="68" t="s">
        <v>34</v>
      </c>
      <c r="AW258" s="44"/>
      <c r="AX258" s="69" t="s">
        <v>48</v>
      </c>
      <c r="AY258" s="44"/>
      <c r="AZ258" s="44"/>
      <c r="BA258" s="44"/>
      <c r="BB258" s="44"/>
      <c r="BC258" s="44"/>
      <c r="BD258" s="44"/>
      <c r="BE258" s="44"/>
      <c r="BF258" s="46"/>
      <c r="BG258" s="68" t="s">
        <v>34</v>
      </c>
      <c r="BH258" s="44"/>
      <c r="BI258" s="73" t="s">
        <v>49</v>
      </c>
      <c r="BJ258" s="40"/>
      <c r="BK258" s="40"/>
      <c r="BL258" s="40"/>
      <c r="BM258" s="40"/>
      <c r="BN258" s="40"/>
      <c r="BO258" s="40"/>
      <c r="BP258" s="42"/>
    </row>
    <row r="259">
      <c r="A259" s="28"/>
      <c r="C259" s="29"/>
      <c r="D259" s="28"/>
      <c r="I259" s="29"/>
      <c r="J259" s="51"/>
      <c r="AN259" s="29"/>
      <c r="AO259" s="28"/>
      <c r="AU259" s="29"/>
      <c r="AV259" s="68" t="s">
        <v>34</v>
      </c>
      <c r="AW259" s="44"/>
      <c r="AX259" s="69" t="s">
        <v>50</v>
      </c>
      <c r="AY259" s="44"/>
      <c r="AZ259" s="44"/>
      <c r="BA259" s="44"/>
      <c r="BB259" s="44"/>
      <c r="BC259" s="44"/>
      <c r="BD259" s="44"/>
      <c r="BE259" s="44"/>
      <c r="BF259" s="46"/>
      <c r="BG259" s="68" t="s">
        <v>34</v>
      </c>
      <c r="BH259" s="44"/>
      <c r="BI259" s="73" t="s">
        <v>51</v>
      </c>
      <c r="BJ259" s="40"/>
      <c r="BK259" s="40"/>
      <c r="BL259" s="40"/>
      <c r="BM259" s="40"/>
      <c r="BN259" s="40"/>
      <c r="BO259" s="40"/>
      <c r="BP259" s="42"/>
    </row>
    <row r="260">
      <c r="A260" s="28"/>
      <c r="C260" s="29"/>
      <c r="D260" s="28"/>
      <c r="I260" s="29"/>
      <c r="J260" s="51"/>
      <c r="AN260" s="29"/>
      <c r="AO260" s="28"/>
      <c r="AU260" s="29"/>
      <c r="AV260" s="68" t="s">
        <v>36</v>
      </c>
      <c r="AW260" s="44"/>
      <c r="AX260" s="69" t="s">
        <v>52</v>
      </c>
      <c r="AY260" s="44"/>
      <c r="AZ260" s="44"/>
      <c r="BA260" s="44"/>
      <c r="BB260" s="44"/>
      <c r="BC260" s="44"/>
      <c r="BD260" s="44"/>
      <c r="BE260" s="44"/>
      <c r="BF260" s="46"/>
      <c r="BG260" s="68" t="s">
        <v>36</v>
      </c>
      <c r="BH260" s="44"/>
      <c r="BI260" s="73" t="s">
        <v>53</v>
      </c>
      <c r="BJ260" s="40"/>
      <c r="BK260" s="40"/>
      <c r="BL260" s="40"/>
      <c r="BM260" s="40"/>
      <c r="BN260" s="40"/>
      <c r="BO260" s="40"/>
      <c r="BP260" s="42"/>
    </row>
    <row r="261">
      <c r="A261" s="28"/>
      <c r="C261" s="29"/>
      <c r="D261" s="28"/>
      <c r="I261" s="29"/>
      <c r="J261" s="51"/>
      <c r="AN261" s="29"/>
      <c r="AO261" s="28"/>
      <c r="AU261" s="29"/>
      <c r="AV261" s="68"/>
      <c r="AW261" s="44"/>
      <c r="AX261" s="69"/>
      <c r="AY261" s="44"/>
      <c r="AZ261" s="44"/>
      <c r="BA261" s="44"/>
      <c r="BB261" s="44"/>
      <c r="BC261" s="44"/>
      <c r="BD261" s="44"/>
      <c r="BE261" s="44"/>
      <c r="BF261" s="46"/>
      <c r="BG261" s="68"/>
      <c r="BH261" s="44"/>
      <c r="BI261" s="74"/>
      <c r="BJ261" s="44"/>
      <c r="BK261" s="44"/>
      <c r="BL261" s="44"/>
      <c r="BM261" s="44"/>
      <c r="BN261" s="44"/>
      <c r="BO261" s="44"/>
      <c r="BP261" s="46"/>
    </row>
    <row r="262">
      <c r="A262" s="28"/>
      <c r="C262" s="29"/>
      <c r="D262" s="28"/>
      <c r="I262" s="29"/>
      <c r="J262" s="51"/>
      <c r="AN262" s="29"/>
      <c r="AO262" s="28"/>
      <c r="AU262" s="29"/>
      <c r="AV262" s="68"/>
      <c r="AW262" s="44"/>
      <c r="AX262" s="69"/>
      <c r="AY262" s="44"/>
      <c r="AZ262" s="44"/>
      <c r="BA262" s="44"/>
      <c r="BB262" s="44"/>
      <c r="BC262" s="44"/>
      <c r="BD262" s="44"/>
      <c r="BE262" s="44"/>
      <c r="BF262" s="46"/>
      <c r="BG262" s="68"/>
      <c r="BH262" s="44"/>
      <c r="BI262" s="74"/>
      <c r="BJ262" s="44"/>
      <c r="BK262" s="44"/>
      <c r="BL262" s="44"/>
      <c r="BM262" s="44"/>
      <c r="BN262" s="44"/>
      <c r="BO262" s="44"/>
      <c r="BP262" s="46"/>
    </row>
    <row r="263">
      <c r="A263" s="28"/>
      <c r="C263" s="29"/>
      <c r="D263" s="28"/>
      <c r="I263" s="29"/>
      <c r="J263" s="51"/>
      <c r="AN263" s="29"/>
      <c r="AO263" s="28"/>
      <c r="AU263" s="29"/>
      <c r="AV263" s="68"/>
      <c r="AW263" s="44"/>
      <c r="AX263" s="69"/>
      <c r="AY263" s="44"/>
      <c r="AZ263" s="44"/>
      <c r="BA263" s="44"/>
      <c r="BB263" s="44"/>
      <c r="BC263" s="44"/>
      <c r="BD263" s="44"/>
      <c r="BE263" s="44"/>
      <c r="BF263" s="46"/>
      <c r="BG263" s="68"/>
      <c r="BH263" s="44"/>
      <c r="BI263" s="74"/>
      <c r="BJ263" s="44"/>
      <c r="BK263" s="44"/>
      <c r="BL263" s="44"/>
      <c r="BM263" s="44"/>
      <c r="BN263" s="44"/>
      <c r="BO263" s="44"/>
      <c r="BP263" s="46"/>
    </row>
    <row r="264">
      <c r="A264" s="28"/>
      <c r="C264" s="29"/>
      <c r="D264" s="28"/>
      <c r="I264" s="29"/>
      <c r="J264" s="51"/>
      <c r="AN264" s="29"/>
      <c r="AO264" s="28"/>
      <c r="AU264" s="29"/>
      <c r="AV264" s="68"/>
      <c r="AW264" s="44"/>
      <c r="AX264" s="69"/>
      <c r="AY264" s="44"/>
      <c r="AZ264" s="44"/>
      <c r="BA264" s="44"/>
      <c r="BB264" s="44"/>
      <c r="BC264" s="44"/>
      <c r="BD264" s="44"/>
      <c r="BE264" s="44"/>
      <c r="BF264" s="46"/>
      <c r="BG264" s="68"/>
      <c r="BH264" s="44"/>
      <c r="BI264" s="74"/>
      <c r="BJ264" s="44"/>
      <c r="BK264" s="44"/>
      <c r="BL264" s="44"/>
      <c r="BM264" s="44"/>
      <c r="BN264" s="44"/>
      <c r="BO264" s="44"/>
      <c r="BP264" s="46"/>
    </row>
    <row r="265">
      <c r="A265" s="28"/>
      <c r="C265" s="29"/>
      <c r="D265" s="28"/>
      <c r="I265" s="29"/>
      <c r="J265" s="51"/>
      <c r="AN265" s="29"/>
      <c r="AO265" s="28"/>
      <c r="AU265" s="29"/>
      <c r="AV265" s="68"/>
      <c r="AW265" s="44"/>
      <c r="AX265" s="69"/>
      <c r="AY265" s="44"/>
      <c r="AZ265" s="44"/>
      <c r="BA265" s="44"/>
      <c r="BB265" s="44"/>
      <c r="BC265" s="44"/>
      <c r="BD265" s="44"/>
      <c r="BE265" s="44"/>
      <c r="BF265" s="46"/>
      <c r="BG265" s="68"/>
      <c r="BH265" s="44"/>
      <c r="BI265" s="74"/>
      <c r="BJ265" s="44"/>
      <c r="BK265" s="44"/>
      <c r="BL265" s="44"/>
      <c r="BM265" s="44"/>
      <c r="BN265" s="44"/>
      <c r="BO265" s="44"/>
      <c r="BP265" s="46"/>
    </row>
    <row r="266">
      <c r="A266" s="28"/>
      <c r="C266" s="29"/>
      <c r="D266" s="28"/>
      <c r="I266" s="29"/>
      <c r="J266" s="51"/>
      <c r="AN266" s="29"/>
      <c r="AO266" s="28"/>
      <c r="AU266" s="29"/>
      <c r="AV266" s="68"/>
      <c r="AW266" s="44"/>
      <c r="AX266" s="69"/>
      <c r="AY266" s="44"/>
      <c r="AZ266" s="44"/>
      <c r="BA266" s="44"/>
      <c r="BB266" s="44"/>
      <c r="BC266" s="44"/>
      <c r="BD266" s="44"/>
      <c r="BE266" s="44"/>
      <c r="BF266" s="46"/>
      <c r="BG266" s="68"/>
      <c r="BH266" s="44"/>
      <c r="BI266" s="74"/>
      <c r="BJ266" s="44"/>
      <c r="BK266" s="44"/>
      <c r="BL266" s="44"/>
      <c r="BM266" s="44"/>
      <c r="BN266" s="44"/>
      <c r="BO266" s="44"/>
      <c r="BP266" s="46"/>
    </row>
    <row r="267">
      <c r="A267" s="21"/>
      <c r="B267" s="6"/>
      <c r="C267" s="22"/>
      <c r="D267" s="21"/>
      <c r="E267" s="6"/>
      <c r="F267" s="6"/>
      <c r="G267" s="6"/>
      <c r="H267" s="6"/>
      <c r="I267" s="22"/>
      <c r="J267" s="5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22"/>
      <c r="AO267" s="21"/>
      <c r="AP267" s="6"/>
      <c r="AQ267" s="6"/>
      <c r="AR267" s="6"/>
      <c r="AS267" s="6"/>
      <c r="AT267" s="6"/>
      <c r="AU267" s="22"/>
      <c r="AV267" s="75"/>
      <c r="AW267" s="6"/>
      <c r="AX267" s="76"/>
      <c r="AY267" s="58"/>
      <c r="AZ267" s="58"/>
      <c r="BA267" s="58"/>
      <c r="BB267" s="58"/>
      <c r="BC267" s="58"/>
      <c r="BD267" s="58"/>
      <c r="BE267" s="58"/>
      <c r="BF267" s="59"/>
      <c r="BG267" s="77"/>
      <c r="BH267" s="58"/>
      <c r="BI267" s="78"/>
      <c r="BJ267" s="58"/>
      <c r="BK267" s="58"/>
      <c r="BL267" s="58"/>
      <c r="BM267" s="58"/>
      <c r="BN267" s="58"/>
      <c r="BO267" s="58"/>
      <c r="BP267" s="59"/>
    </row>
    <row r="268">
      <c r="A268" s="61" t="s">
        <v>25</v>
      </c>
      <c r="B268" s="8"/>
      <c r="C268" s="9"/>
      <c r="D268" s="7" t="s">
        <v>26</v>
      </c>
      <c r="E268" s="8"/>
      <c r="F268" s="8"/>
      <c r="G268" s="8"/>
      <c r="H268" s="8"/>
      <c r="I268" s="9"/>
      <c r="J268" s="7" t="s">
        <v>27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9"/>
      <c r="AO268" s="7" t="s">
        <v>28</v>
      </c>
      <c r="AP268" s="8"/>
      <c r="AQ268" s="8"/>
      <c r="AR268" s="8"/>
      <c r="AS268" s="8"/>
      <c r="AT268" s="8"/>
      <c r="AU268" s="9"/>
      <c r="AV268" s="7" t="s">
        <v>29</v>
      </c>
      <c r="AW268" s="8"/>
      <c r="AX268" s="8"/>
      <c r="AY268" s="8"/>
      <c r="AZ268" s="8"/>
      <c r="BA268" s="8"/>
      <c r="BB268" s="8"/>
      <c r="BC268" s="8"/>
      <c r="BD268" s="8"/>
      <c r="BE268" s="8"/>
      <c r="BF268" s="9"/>
      <c r="BG268" s="7" t="s">
        <v>30</v>
      </c>
      <c r="BH268" s="8"/>
      <c r="BI268" s="8"/>
      <c r="BJ268" s="8"/>
      <c r="BK268" s="8"/>
      <c r="BL268" s="8"/>
      <c r="BM268" s="8"/>
      <c r="BN268" s="8"/>
      <c r="BO268" s="8"/>
      <c r="BP268" s="9"/>
    </row>
    <row r="269">
      <c r="A269" s="62">
        <v>15.0</v>
      </c>
      <c r="B269" s="14"/>
      <c r="C269" s="15"/>
      <c r="D269" s="92" t="s">
        <v>108</v>
      </c>
      <c r="E269" s="14"/>
      <c r="F269" s="14"/>
      <c r="G269" s="14"/>
      <c r="H269" s="14"/>
      <c r="I269" s="15"/>
      <c r="J269" s="64" t="s">
        <v>109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5"/>
      <c r="AO269" s="65" t="s">
        <v>110</v>
      </c>
      <c r="AP269" s="14"/>
      <c r="AQ269" s="14"/>
      <c r="AR269" s="14"/>
      <c r="AS269" s="14"/>
      <c r="AT269" s="14"/>
      <c r="AU269" s="15"/>
      <c r="AV269" s="66" t="s">
        <v>34</v>
      </c>
      <c r="AW269" s="40"/>
      <c r="AX269" s="67" t="s">
        <v>35</v>
      </c>
      <c r="AY269" s="40"/>
      <c r="AZ269" s="40"/>
      <c r="BA269" s="40"/>
      <c r="BB269" s="40"/>
      <c r="BC269" s="40"/>
      <c r="BD269" s="40"/>
      <c r="BE269" s="40"/>
      <c r="BF269" s="42"/>
      <c r="BG269" s="17">
        <v>4.0</v>
      </c>
      <c r="BH269" s="14"/>
      <c r="BI269" s="14"/>
      <c r="BJ269" s="14"/>
      <c r="BK269" s="14"/>
      <c r="BL269" s="14"/>
      <c r="BM269" s="14"/>
      <c r="BN269" s="14"/>
      <c r="BO269" s="14"/>
      <c r="BP269" s="15"/>
    </row>
    <row r="270">
      <c r="A270" s="28"/>
      <c r="C270" s="29"/>
      <c r="D270" s="28"/>
      <c r="I270" s="29"/>
      <c r="AN270" s="29"/>
      <c r="AO270" s="28"/>
      <c r="AU270" s="29"/>
      <c r="AV270" s="68" t="s">
        <v>34</v>
      </c>
      <c r="AW270" s="44"/>
      <c r="AX270" s="69" t="s">
        <v>37</v>
      </c>
      <c r="AY270" s="44"/>
      <c r="AZ270" s="44"/>
      <c r="BA270" s="44"/>
      <c r="BB270" s="44"/>
      <c r="BC270" s="44"/>
      <c r="BD270" s="44"/>
      <c r="BE270" s="44"/>
      <c r="BF270" s="46"/>
      <c r="BG270" s="28"/>
      <c r="BP270" s="29"/>
    </row>
    <row r="271">
      <c r="A271" s="28"/>
      <c r="C271" s="29"/>
      <c r="D271" s="28"/>
      <c r="I271" s="29"/>
      <c r="J271" s="70" t="s">
        <v>111</v>
      </c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2"/>
      <c r="AO271" s="28"/>
      <c r="AU271" s="29"/>
      <c r="AV271" s="68" t="s">
        <v>34</v>
      </c>
      <c r="AW271" s="44"/>
      <c r="AX271" s="69" t="s">
        <v>39</v>
      </c>
      <c r="AY271" s="44"/>
      <c r="AZ271" s="44"/>
      <c r="BA271" s="44"/>
      <c r="BB271" s="44"/>
      <c r="BC271" s="44"/>
      <c r="BD271" s="44"/>
      <c r="BE271" s="44"/>
      <c r="BF271" s="46"/>
      <c r="BG271" s="28"/>
      <c r="BP271" s="29"/>
    </row>
    <row r="272">
      <c r="A272" s="28"/>
      <c r="C272" s="29"/>
      <c r="D272" s="28"/>
      <c r="I272" s="29"/>
      <c r="J272" s="71" t="s">
        <v>112</v>
      </c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50"/>
      <c r="AO272" s="28"/>
      <c r="AU272" s="29"/>
      <c r="AV272" s="68" t="s">
        <v>36</v>
      </c>
      <c r="AW272" s="44"/>
      <c r="AX272" s="69" t="s">
        <v>41</v>
      </c>
      <c r="AY272" s="44"/>
      <c r="AZ272" s="44"/>
      <c r="BA272" s="44"/>
      <c r="BB272" s="44"/>
      <c r="BC272" s="44"/>
      <c r="BD272" s="44"/>
      <c r="BE272" s="44"/>
      <c r="BF272" s="46"/>
      <c r="BG272" s="21"/>
      <c r="BH272" s="6"/>
      <c r="BI272" s="6"/>
      <c r="BJ272" s="6"/>
      <c r="BK272" s="6"/>
      <c r="BL272" s="6"/>
      <c r="BM272" s="6"/>
      <c r="BN272" s="6"/>
      <c r="BO272" s="6"/>
      <c r="BP272" s="22"/>
    </row>
    <row r="273">
      <c r="A273" s="28"/>
      <c r="C273" s="29"/>
      <c r="D273" s="28"/>
      <c r="I273" s="29"/>
      <c r="J273" s="51"/>
      <c r="AN273" s="29"/>
      <c r="AO273" s="28"/>
      <c r="AU273" s="29"/>
      <c r="AV273" s="68" t="s">
        <v>36</v>
      </c>
      <c r="AW273" s="44"/>
      <c r="AX273" s="69" t="s">
        <v>42</v>
      </c>
      <c r="AY273" s="44"/>
      <c r="AZ273" s="44"/>
      <c r="BA273" s="44"/>
      <c r="BB273" s="44"/>
      <c r="BC273" s="44"/>
      <c r="BD273" s="44"/>
      <c r="BE273" s="44"/>
      <c r="BF273" s="46"/>
      <c r="BG273" s="72" t="s">
        <v>43</v>
      </c>
      <c r="BH273" s="8"/>
      <c r="BI273" s="8"/>
      <c r="BJ273" s="8"/>
      <c r="BK273" s="8"/>
      <c r="BL273" s="8"/>
      <c r="BM273" s="8"/>
      <c r="BN273" s="8"/>
      <c r="BO273" s="8"/>
      <c r="BP273" s="9"/>
    </row>
    <row r="274">
      <c r="A274" s="28"/>
      <c r="C274" s="29"/>
      <c r="D274" s="28"/>
      <c r="I274" s="29"/>
      <c r="J274" s="51"/>
      <c r="AN274" s="29"/>
      <c r="AO274" s="28"/>
      <c r="AU274" s="29"/>
      <c r="AV274" s="68" t="s">
        <v>34</v>
      </c>
      <c r="AW274" s="44"/>
      <c r="AX274" s="69" t="s">
        <v>44</v>
      </c>
      <c r="AY274" s="44"/>
      <c r="AZ274" s="44"/>
      <c r="BA274" s="44"/>
      <c r="BB274" s="44"/>
      <c r="BC274" s="44"/>
      <c r="BD274" s="44"/>
      <c r="BE274" s="44"/>
      <c r="BF274" s="46"/>
      <c r="BG274" s="66" t="s">
        <v>34</v>
      </c>
      <c r="BH274" s="40"/>
      <c r="BI274" s="73" t="s">
        <v>45</v>
      </c>
      <c r="BJ274" s="40"/>
      <c r="BK274" s="40"/>
      <c r="BL274" s="40"/>
      <c r="BM274" s="40"/>
      <c r="BN274" s="40"/>
      <c r="BO274" s="40"/>
      <c r="BP274" s="42"/>
    </row>
    <row r="275">
      <c r="A275" s="28"/>
      <c r="C275" s="29"/>
      <c r="D275" s="28"/>
      <c r="I275" s="29"/>
      <c r="J275" s="51"/>
      <c r="AN275" s="29"/>
      <c r="AO275" s="28"/>
      <c r="AU275" s="29"/>
      <c r="AV275" s="68" t="s">
        <v>34</v>
      </c>
      <c r="AW275" s="44"/>
      <c r="AX275" s="69" t="s">
        <v>46</v>
      </c>
      <c r="AY275" s="44"/>
      <c r="AZ275" s="44"/>
      <c r="BA275" s="44"/>
      <c r="BB275" s="44"/>
      <c r="BC275" s="44"/>
      <c r="BD275" s="44"/>
      <c r="BE275" s="44"/>
      <c r="BF275" s="46"/>
      <c r="BG275" s="68" t="s">
        <v>34</v>
      </c>
      <c r="BH275" s="44"/>
      <c r="BI275" s="73" t="s">
        <v>47</v>
      </c>
      <c r="BJ275" s="40"/>
      <c r="BK275" s="40"/>
      <c r="BL275" s="40"/>
      <c r="BM275" s="40"/>
      <c r="BN275" s="40"/>
      <c r="BO275" s="40"/>
      <c r="BP275" s="42"/>
    </row>
    <row r="276">
      <c r="A276" s="28"/>
      <c r="C276" s="29"/>
      <c r="D276" s="28"/>
      <c r="I276" s="29"/>
      <c r="J276" s="51"/>
      <c r="AN276" s="29"/>
      <c r="AO276" s="28"/>
      <c r="AU276" s="29"/>
      <c r="AV276" s="68" t="s">
        <v>34</v>
      </c>
      <c r="AW276" s="44"/>
      <c r="AX276" s="69" t="s">
        <v>48</v>
      </c>
      <c r="AY276" s="44"/>
      <c r="AZ276" s="44"/>
      <c r="BA276" s="44"/>
      <c r="BB276" s="44"/>
      <c r="BC276" s="44"/>
      <c r="BD276" s="44"/>
      <c r="BE276" s="44"/>
      <c r="BF276" s="46"/>
      <c r="BG276" s="68" t="s">
        <v>34</v>
      </c>
      <c r="BH276" s="44"/>
      <c r="BI276" s="73" t="s">
        <v>49</v>
      </c>
      <c r="BJ276" s="40"/>
      <c r="BK276" s="40"/>
      <c r="BL276" s="40"/>
      <c r="BM276" s="40"/>
      <c r="BN276" s="40"/>
      <c r="BO276" s="40"/>
      <c r="BP276" s="42"/>
    </row>
    <row r="277">
      <c r="A277" s="28"/>
      <c r="C277" s="29"/>
      <c r="D277" s="28"/>
      <c r="I277" s="29"/>
      <c r="J277" s="51"/>
      <c r="AN277" s="29"/>
      <c r="AO277" s="28"/>
      <c r="AU277" s="29"/>
      <c r="AV277" s="68" t="s">
        <v>34</v>
      </c>
      <c r="AW277" s="44"/>
      <c r="AX277" s="69" t="s">
        <v>50</v>
      </c>
      <c r="AY277" s="44"/>
      <c r="AZ277" s="44"/>
      <c r="BA277" s="44"/>
      <c r="BB277" s="44"/>
      <c r="BC277" s="44"/>
      <c r="BD277" s="44"/>
      <c r="BE277" s="44"/>
      <c r="BF277" s="46"/>
      <c r="BG277" s="68" t="s">
        <v>34</v>
      </c>
      <c r="BH277" s="44"/>
      <c r="BI277" s="73" t="s">
        <v>51</v>
      </c>
      <c r="BJ277" s="40"/>
      <c r="BK277" s="40"/>
      <c r="BL277" s="40"/>
      <c r="BM277" s="40"/>
      <c r="BN277" s="40"/>
      <c r="BO277" s="40"/>
      <c r="BP277" s="42"/>
    </row>
    <row r="278">
      <c r="A278" s="28"/>
      <c r="C278" s="29"/>
      <c r="D278" s="28"/>
      <c r="I278" s="29"/>
      <c r="J278" s="51"/>
      <c r="AN278" s="29"/>
      <c r="AO278" s="28"/>
      <c r="AU278" s="29"/>
      <c r="AV278" s="68" t="s">
        <v>36</v>
      </c>
      <c r="AW278" s="44"/>
      <c r="AX278" s="69" t="s">
        <v>52</v>
      </c>
      <c r="AY278" s="44"/>
      <c r="AZ278" s="44"/>
      <c r="BA278" s="44"/>
      <c r="BB278" s="44"/>
      <c r="BC278" s="44"/>
      <c r="BD278" s="44"/>
      <c r="BE278" s="44"/>
      <c r="BF278" s="46"/>
      <c r="BG278" s="68" t="s">
        <v>36</v>
      </c>
      <c r="BH278" s="44"/>
      <c r="BI278" s="73" t="s">
        <v>53</v>
      </c>
      <c r="BJ278" s="40"/>
      <c r="BK278" s="40"/>
      <c r="BL278" s="40"/>
      <c r="BM278" s="40"/>
      <c r="BN278" s="40"/>
      <c r="BO278" s="40"/>
      <c r="BP278" s="42"/>
    </row>
    <row r="279">
      <c r="A279" s="28"/>
      <c r="C279" s="29"/>
      <c r="D279" s="28"/>
      <c r="I279" s="29"/>
      <c r="J279" s="51"/>
      <c r="AN279" s="29"/>
      <c r="AO279" s="28"/>
      <c r="AU279" s="29"/>
      <c r="AV279" s="68"/>
      <c r="AW279" s="44"/>
      <c r="AX279" s="69"/>
      <c r="AY279" s="44"/>
      <c r="AZ279" s="44"/>
      <c r="BA279" s="44"/>
      <c r="BB279" s="44"/>
      <c r="BC279" s="44"/>
      <c r="BD279" s="44"/>
      <c r="BE279" s="44"/>
      <c r="BF279" s="46"/>
      <c r="BG279" s="68"/>
      <c r="BH279" s="44"/>
      <c r="BI279" s="74"/>
      <c r="BJ279" s="44"/>
      <c r="BK279" s="44"/>
      <c r="BL279" s="44"/>
      <c r="BM279" s="44"/>
      <c r="BN279" s="44"/>
      <c r="BO279" s="44"/>
      <c r="BP279" s="46"/>
    </row>
    <row r="280">
      <c r="A280" s="28"/>
      <c r="C280" s="29"/>
      <c r="D280" s="28"/>
      <c r="I280" s="29"/>
      <c r="J280" s="51"/>
      <c r="AN280" s="29"/>
      <c r="AO280" s="28"/>
      <c r="AU280" s="29"/>
      <c r="AV280" s="68"/>
      <c r="AW280" s="44"/>
      <c r="AX280" s="69"/>
      <c r="AY280" s="44"/>
      <c r="AZ280" s="44"/>
      <c r="BA280" s="44"/>
      <c r="BB280" s="44"/>
      <c r="BC280" s="44"/>
      <c r="BD280" s="44"/>
      <c r="BE280" s="44"/>
      <c r="BF280" s="46"/>
      <c r="BG280" s="68"/>
      <c r="BH280" s="44"/>
      <c r="BI280" s="74"/>
      <c r="BJ280" s="44"/>
      <c r="BK280" s="44"/>
      <c r="BL280" s="44"/>
      <c r="BM280" s="44"/>
      <c r="BN280" s="44"/>
      <c r="BO280" s="44"/>
      <c r="BP280" s="46"/>
    </row>
    <row r="281">
      <c r="A281" s="28"/>
      <c r="C281" s="29"/>
      <c r="D281" s="28"/>
      <c r="I281" s="29"/>
      <c r="J281" s="51"/>
      <c r="AN281" s="29"/>
      <c r="AO281" s="28"/>
      <c r="AU281" s="29"/>
      <c r="AV281" s="68"/>
      <c r="AW281" s="44"/>
      <c r="AX281" s="69"/>
      <c r="AY281" s="44"/>
      <c r="AZ281" s="44"/>
      <c r="BA281" s="44"/>
      <c r="BB281" s="44"/>
      <c r="BC281" s="44"/>
      <c r="BD281" s="44"/>
      <c r="BE281" s="44"/>
      <c r="BF281" s="46"/>
      <c r="BG281" s="68"/>
      <c r="BH281" s="44"/>
      <c r="BI281" s="74"/>
      <c r="BJ281" s="44"/>
      <c r="BK281" s="44"/>
      <c r="BL281" s="44"/>
      <c r="BM281" s="44"/>
      <c r="BN281" s="44"/>
      <c r="BO281" s="44"/>
      <c r="BP281" s="46"/>
    </row>
    <row r="282">
      <c r="A282" s="21"/>
      <c r="B282" s="6"/>
      <c r="C282" s="22"/>
      <c r="D282" s="21"/>
      <c r="E282" s="6"/>
      <c r="F282" s="6"/>
      <c r="G282" s="6"/>
      <c r="H282" s="6"/>
      <c r="I282" s="22"/>
      <c r="J282" s="5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22"/>
      <c r="AO282" s="21"/>
      <c r="AP282" s="6"/>
      <c r="AQ282" s="6"/>
      <c r="AR282" s="6"/>
      <c r="AS282" s="6"/>
      <c r="AT282" s="6"/>
      <c r="AU282" s="22"/>
      <c r="AV282" s="75"/>
      <c r="AW282" s="6"/>
      <c r="AX282" s="76"/>
      <c r="AY282" s="58"/>
      <c r="AZ282" s="58"/>
      <c r="BA282" s="58"/>
      <c r="BB282" s="58"/>
      <c r="BC282" s="58"/>
      <c r="BD282" s="58"/>
      <c r="BE282" s="58"/>
      <c r="BF282" s="59"/>
      <c r="BG282" s="77"/>
      <c r="BH282" s="58"/>
      <c r="BI282" s="78"/>
      <c r="BJ282" s="58"/>
      <c r="BK282" s="58"/>
      <c r="BL282" s="58"/>
      <c r="BM282" s="58"/>
      <c r="BN282" s="58"/>
      <c r="BO282" s="58"/>
      <c r="BP282" s="59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  <c r="AS292" s="98"/>
      <c r="AT292" s="98"/>
      <c r="AU292" s="98"/>
      <c r="AV292" s="98"/>
      <c r="AW292" s="98"/>
      <c r="AX292" s="98"/>
      <c r="AY292" s="98"/>
      <c r="AZ292" s="98"/>
      <c r="BA292" s="98"/>
      <c r="BB292" s="98"/>
      <c r="BC292" s="98"/>
      <c r="BD292" s="98"/>
      <c r="BE292" s="98"/>
      <c r="BF292" s="98"/>
      <c r="BG292" s="98"/>
      <c r="BH292" s="98"/>
      <c r="BI292" s="98"/>
      <c r="BJ292" s="98"/>
      <c r="BK292" s="98"/>
      <c r="BL292" s="98"/>
      <c r="BM292" s="98"/>
      <c r="BN292" s="98"/>
      <c r="BO292" s="98"/>
      <c r="BP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8"/>
      <c r="BL294" s="98"/>
      <c r="BM294" s="98"/>
      <c r="BN294" s="98"/>
      <c r="BO294" s="98"/>
      <c r="BP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8"/>
      <c r="BL295" s="98"/>
      <c r="BM295" s="98"/>
      <c r="BN295" s="98"/>
      <c r="BO295" s="98"/>
      <c r="BP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98"/>
      <c r="AS296" s="98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8"/>
      <c r="BL296" s="98"/>
      <c r="BM296" s="98"/>
      <c r="BN296" s="98"/>
      <c r="BO296" s="98"/>
      <c r="BP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8"/>
      <c r="BL297" s="98"/>
      <c r="BM297" s="98"/>
      <c r="BN297" s="98"/>
      <c r="BO297" s="98"/>
      <c r="BP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98"/>
      <c r="AS298" s="98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8"/>
      <c r="BL298" s="98"/>
      <c r="BM298" s="98"/>
      <c r="BN298" s="98"/>
      <c r="BO298" s="98"/>
      <c r="BP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98"/>
      <c r="AS300" s="98"/>
      <c r="AT300" s="98"/>
      <c r="AU300" s="98"/>
      <c r="AV300" s="98"/>
      <c r="AW300" s="98"/>
      <c r="AX300" s="98"/>
      <c r="AY300" s="98"/>
      <c r="AZ300" s="98"/>
      <c r="BA300" s="98"/>
      <c r="BB300" s="98"/>
      <c r="BC300" s="98"/>
      <c r="BD300" s="98"/>
      <c r="BE300" s="98"/>
      <c r="BF300" s="98"/>
      <c r="BG300" s="98"/>
      <c r="BH300" s="98"/>
      <c r="BI300" s="98"/>
      <c r="BJ300" s="98"/>
      <c r="BK300" s="98"/>
      <c r="BL300" s="98"/>
      <c r="BM300" s="98"/>
      <c r="BN300" s="98"/>
      <c r="BO300" s="98"/>
      <c r="BP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8"/>
      <c r="BL301" s="98"/>
      <c r="BM301" s="98"/>
      <c r="BN301" s="98"/>
      <c r="BO301" s="98"/>
      <c r="BP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98"/>
      <c r="AS302" s="98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8"/>
      <c r="BL302" s="98"/>
      <c r="BM302" s="98"/>
      <c r="BN302" s="98"/>
      <c r="BO302" s="98"/>
      <c r="BP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98"/>
      <c r="AS303" s="98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8"/>
      <c r="BL303" s="98"/>
      <c r="BM303" s="98"/>
      <c r="BN303" s="98"/>
      <c r="BO303" s="98"/>
      <c r="BP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98"/>
      <c r="AS304" s="98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8"/>
      <c r="BL304" s="98"/>
      <c r="BM304" s="98"/>
      <c r="BN304" s="98"/>
      <c r="BO304" s="98"/>
      <c r="BP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  <c r="AS305" s="98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8"/>
      <c r="BL305" s="98"/>
      <c r="BM305" s="98"/>
      <c r="BN305" s="98"/>
      <c r="BO305" s="98"/>
      <c r="BP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98"/>
      <c r="AS306" s="98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8"/>
      <c r="BL306" s="98"/>
      <c r="BM306" s="98"/>
      <c r="BN306" s="98"/>
      <c r="BO306" s="98"/>
      <c r="BP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98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8"/>
      <c r="BL307" s="98"/>
      <c r="BM307" s="98"/>
      <c r="BN307" s="98"/>
      <c r="BO307" s="98"/>
      <c r="BP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98"/>
      <c r="AT308" s="98"/>
      <c r="AU308" s="98"/>
      <c r="AV308" s="98"/>
      <c r="AW308" s="98"/>
      <c r="AX308" s="98"/>
      <c r="AY308" s="98"/>
      <c r="AZ308" s="98"/>
      <c r="BA308" s="98"/>
      <c r="BB308" s="98"/>
      <c r="BC308" s="98"/>
      <c r="BD308" s="98"/>
      <c r="BE308" s="98"/>
      <c r="BF308" s="98"/>
      <c r="BG308" s="98"/>
      <c r="BH308" s="98"/>
      <c r="BI308" s="98"/>
      <c r="BJ308" s="98"/>
      <c r="BK308" s="98"/>
      <c r="BL308" s="98"/>
      <c r="BM308" s="98"/>
      <c r="BN308" s="98"/>
      <c r="BO308" s="98"/>
      <c r="BP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  <c r="AS309" s="98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8"/>
      <c r="BL309" s="98"/>
      <c r="BM309" s="98"/>
      <c r="BN309" s="98"/>
      <c r="BO309" s="98"/>
      <c r="BP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8"/>
      <c r="BL310" s="98"/>
      <c r="BM310" s="98"/>
      <c r="BN310" s="98"/>
      <c r="BO310" s="98"/>
      <c r="BP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  <c r="BM311" s="98"/>
      <c r="BN311" s="98"/>
      <c r="BO311" s="98"/>
      <c r="BP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8"/>
      <c r="BL312" s="98"/>
      <c r="BM312" s="98"/>
      <c r="BN312" s="98"/>
      <c r="BO312" s="98"/>
      <c r="BP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  <c r="BM313" s="98"/>
      <c r="BN313" s="98"/>
      <c r="BO313" s="98"/>
      <c r="BP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8"/>
      <c r="BL314" s="98"/>
      <c r="BM314" s="98"/>
      <c r="BN314" s="98"/>
      <c r="BO314" s="98"/>
      <c r="BP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  <c r="BM315" s="98"/>
      <c r="BN315" s="98"/>
      <c r="BO315" s="98"/>
      <c r="BP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  <c r="AO316" s="98"/>
      <c r="AP316" s="98"/>
      <c r="AQ316" s="98"/>
      <c r="AR316" s="98"/>
      <c r="AS316" s="98"/>
      <c r="AT316" s="98"/>
      <c r="AU316" s="98"/>
      <c r="AV316" s="98"/>
      <c r="AW316" s="98"/>
      <c r="AX316" s="98"/>
      <c r="AY316" s="98"/>
      <c r="AZ316" s="98"/>
      <c r="BA316" s="98"/>
      <c r="BB316" s="98"/>
      <c r="BC316" s="98"/>
      <c r="BD316" s="98"/>
      <c r="BE316" s="98"/>
      <c r="BF316" s="98"/>
      <c r="BG316" s="98"/>
      <c r="BH316" s="98"/>
      <c r="BI316" s="98"/>
      <c r="BJ316" s="98"/>
      <c r="BK316" s="98"/>
      <c r="BL316" s="98"/>
      <c r="BM316" s="98"/>
      <c r="BN316" s="98"/>
      <c r="BO316" s="98"/>
      <c r="BP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8"/>
      <c r="BL317" s="98"/>
      <c r="BM317" s="98"/>
      <c r="BN317" s="98"/>
      <c r="BO317" s="98"/>
      <c r="BP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  <c r="AO318" s="98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8"/>
      <c r="BL318" s="98"/>
      <c r="BM318" s="98"/>
      <c r="BN318" s="98"/>
      <c r="BO318" s="98"/>
      <c r="BP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  <c r="BM319" s="98"/>
      <c r="BN319" s="98"/>
      <c r="BO319" s="98"/>
      <c r="BP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  <c r="AO320" s="98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8"/>
      <c r="BL320" s="98"/>
      <c r="BM320" s="98"/>
      <c r="BN320" s="98"/>
      <c r="BO320" s="98"/>
      <c r="BP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  <c r="BM321" s="98"/>
      <c r="BN321" s="98"/>
      <c r="BO321" s="98"/>
      <c r="BP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8"/>
      <c r="BL322" s="98"/>
      <c r="BM322" s="98"/>
      <c r="BN322" s="98"/>
      <c r="BO322" s="98"/>
      <c r="BP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  <c r="BM323" s="98"/>
      <c r="BN323" s="98"/>
      <c r="BO323" s="98"/>
      <c r="BP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98"/>
      <c r="AS324" s="98"/>
      <c r="AT324" s="98"/>
      <c r="AU324" s="98"/>
      <c r="AV324" s="98"/>
      <c r="AW324" s="98"/>
      <c r="AX324" s="98"/>
      <c r="AY324" s="98"/>
      <c r="AZ324" s="98"/>
      <c r="BA324" s="98"/>
      <c r="BB324" s="98"/>
      <c r="BC324" s="98"/>
      <c r="BD324" s="98"/>
      <c r="BE324" s="98"/>
      <c r="BF324" s="98"/>
      <c r="BG324" s="98"/>
      <c r="BH324" s="98"/>
      <c r="BI324" s="98"/>
      <c r="BJ324" s="98"/>
      <c r="BK324" s="98"/>
      <c r="BL324" s="98"/>
      <c r="BM324" s="98"/>
      <c r="BN324" s="98"/>
      <c r="BO324" s="98"/>
      <c r="BP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  <c r="BM325" s="98"/>
      <c r="BN325" s="98"/>
      <c r="BO325" s="98"/>
      <c r="BP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  <c r="AO326" s="98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8"/>
      <c r="BL326" s="98"/>
      <c r="BM326" s="98"/>
      <c r="BN326" s="98"/>
      <c r="BO326" s="98"/>
      <c r="BP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  <c r="AO327" s="98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  <c r="BM327" s="98"/>
      <c r="BN327" s="98"/>
      <c r="BO327" s="98"/>
      <c r="BP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  <c r="AO328" s="98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8"/>
      <c r="BL328" s="98"/>
      <c r="BM328" s="98"/>
      <c r="BN328" s="98"/>
      <c r="BO328" s="98"/>
      <c r="BP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  <c r="AO329" s="98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  <c r="BM329" s="98"/>
      <c r="BN329" s="98"/>
      <c r="BO329" s="98"/>
      <c r="BP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  <c r="AO330" s="98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8"/>
      <c r="BL330" s="98"/>
      <c r="BM330" s="98"/>
      <c r="BN330" s="98"/>
      <c r="BO330" s="98"/>
      <c r="BP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  <c r="BM331" s="98"/>
      <c r="BN331" s="98"/>
      <c r="BO331" s="98"/>
      <c r="BP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98"/>
      <c r="AS332" s="98"/>
      <c r="AT332" s="98"/>
      <c r="AU332" s="98"/>
      <c r="AV332" s="98"/>
      <c r="AW332" s="98"/>
      <c r="AX332" s="98"/>
      <c r="AY332" s="98"/>
      <c r="AZ332" s="98"/>
      <c r="BA332" s="98"/>
      <c r="BB332" s="98"/>
      <c r="BC332" s="98"/>
      <c r="BD332" s="98"/>
      <c r="BE332" s="98"/>
      <c r="BF332" s="98"/>
      <c r="BG332" s="98"/>
      <c r="BH332" s="98"/>
      <c r="BI332" s="98"/>
      <c r="BJ332" s="98"/>
      <c r="BK332" s="98"/>
      <c r="BL332" s="98"/>
      <c r="BM332" s="98"/>
      <c r="BN332" s="98"/>
      <c r="BO332" s="98"/>
      <c r="BP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  <c r="AS333" s="98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8"/>
      <c r="BL333" s="98"/>
      <c r="BM333" s="98"/>
      <c r="BN333" s="98"/>
      <c r="BO333" s="98"/>
      <c r="BP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8"/>
      <c r="BL334" s="98"/>
      <c r="BM334" s="98"/>
      <c r="BN334" s="98"/>
      <c r="BO334" s="98"/>
      <c r="BP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98"/>
      <c r="AS335" s="98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8"/>
      <c r="BL335" s="98"/>
      <c r="BM335" s="98"/>
      <c r="BN335" s="98"/>
      <c r="BO335" s="98"/>
      <c r="BP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8"/>
      <c r="BL336" s="98"/>
      <c r="BM336" s="98"/>
      <c r="BN336" s="98"/>
      <c r="BO336" s="98"/>
      <c r="BP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  <c r="AO337" s="98"/>
      <c r="AP337" s="98"/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8"/>
      <c r="BL337" s="98"/>
      <c r="BM337" s="98"/>
      <c r="BN337" s="98"/>
      <c r="BO337" s="98"/>
      <c r="BP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  <c r="AO338" s="98"/>
      <c r="AP338" s="98"/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8"/>
      <c r="BL338" s="98"/>
      <c r="BM338" s="98"/>
      <c r="BN338" s="98"/>
      <c r="BO338" s="98"/>
      <c r="BP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98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8"/>
      <c r="BL339" s="98"/>
      <c r="BM339" s="98"/>
      <c r="BN339" s="98"/>
      <c r="BO339" s="98"/>
      <c r="BP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98"/>
      <c r="AS340" s="98"/>
      <c r="AT340" s="98"/>
      <c r="AU340" s="98"/>
      <c r="AV340" s="98"/>
      <c r="AW340" s="98"/>
      <c r="AX340" s="98"/>
      <c r="AY340" s="98"/>
      <c r="AZ340" s="98"/>
      <c r="BA340" s="98"/>
      <c r="BB340" s="98"/>
      <c r="BC340" s="98"/>
      <c r="BD340" s="98"/>
      <c r="BE340" s="98"/>
      <c r="BF340" s="98"/>
      <c r="BG340" s="98"/>
      <c r="BH340" s="98"/>
      <c r="BI340" s="98"/>
      <c r="BJ340" s="98"/>
      <c r="BK340" s="98"/>
      <c r="BL340" s="98"/>
      <c r="BM340" s="98"/>
      <c r="BN340" s="98"/>
      <c r="BO340" s="98"/>
      <c r="BP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98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8"/>
      <c r="BL341" s="98"/>
      <c r="BM341" s="98"/>
      <c r="BN341" s="98"/>
      <c r="BO341" s="98"/>
      <c r="BP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98"/>
      <c r="AS342" s="98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8"/>
      <c r="BL342" s="98"/>
      <c r="BM342" s="98"/>
      <c r="BN342" s="98"/>
      <c r="BO342" s="98"/>
      <c r="BP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98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8"/>
      <c r="BL343" s="98"/>
      <c r="BM343" s="98"/>
      <c r="BN343" s="98"/>
      <c r="BO343" s="98"/>
      <c r="BP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8"/>
      <c r="BL344" s="98"/>
      <c r="BM344" s="98"/>
      <c r="BN344" s="98"/>
      <c r="BO344" s="98"/>
      <c r="BP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98"/>
      <c r="AR348" s="98"/>
      <c r="AS348" s="98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8"/>
      <c r="BL350" s="98"/>
      <c r="BM350" s="98"/>
      <c r="BN350" s="98"/>
      <c r="BO350" s="98"/>
      <c r="BP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8"/>
      <c r="BL351" s="98"/>
      <c r="BM351" s="98"/>
      <c r="BN351" s="98"/>
      <c r="BO351" s="98"/>
      <c r="BP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8"/>
      <c r="BP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8"/>
      <c r="BP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8"/>
      <c r="BL354" s="98"/>
      <c r="BM354" s="98"/>
      <c r="BN354" s="98"/>
      <c r="BO354" s="98"/>
      <c r="BP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  <c r="BM355" s="98"/>
      <c r="BN355" s="98"/>
      <c r="BO355" s="98"/>
      <c r="BP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  <c r="AP356" s="98"/>
      <c r="AQ356" s="98"/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  <c r="BM357" s="98"/>
      <c r="BN357" s="98"/>
      <c r="BO357" s="98"/>
      <c r="BP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8"/>
      <c r="BL358" s="98"/>
      <c r="BM358" s="98"/>
      <c r="BN358" s="98"/>
      <c r="BO358" s="98"/>
      <c r="BP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8"/>
      <c r="BL359" s="98"/>
      <c r="BM359" s="98"/>
      <c r="BN359" s="98"/>
      <c r="BO359" s="98"/>
      <c r="BP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8"/>
      <c r="BL360" s="98"/>
      <c r="BM360" s="98"/>
      <c r="BN360" s="98"/>
      <c r="BO360" s="98"/>
      <c r="BP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8"/>
      <c r="BL361" s="98"/>
      <c r="BM361" s="98"/>
      <c r="BN361" s="98"/>
      <c r="BO361" s="98"/>
      <c r="BP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8"/>
      <c r="BL362" s="98"/>
      <c r="BM362" s="98"/>
      <c r="BN362" s="98"/>
      <c r="BO362" s="98"/>
      <c r="BP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98"/>
      <c r="AR367" s="98"/>
      <c r="AS367" s="98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8"/>
      <c r="BL367" s="98"/>
      <c r="BM367" s="98"/>
      <c r="BN367" s="98"/>
      <c r="BO367" s="98"/>
      <c r="BP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  <c r="AP368" s="98"/>
      <c r="AQ368" s="98"/>
      <c r="AR368" s="98"/>
      <c r="AS368" s="98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8"/>
      <c r="BL368" s="98"/>
      <c r="BM368" s="98"/>
      <c r="BN368" s="98"/>
      <c r="BO368" s="98"/>
      <c r="BP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8"/>
      <c r="BL369" s="98"/>
      <c r="BM369" s="98"/>
      <c r="BN369" s="98"/>
      <c r="BO369" s="98"/>
      <c r="BP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  <c r="AP370" s="98"/>
      <c r="AQ370" s="98"/>
      <c r="AR370" s="98"/>
      <c r="AS370" s="98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8"/>
      <c r="BL370" s="98"/>
      <c r="BM370" s="98"/>
      <c r="BN370" s="98"/>
      <c r="BO370" s="98"/>
      <c r="BP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8"/>
      <c r="BL371" s="98"/>
      <c r="BM371" s="98"/>
      <c r="BN371" s="98"/>
      <c r="BO371" s="98"/>
      <c r="BP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  <c r="AP372" s="98"/>
      <c r="AQ372" s="98"/>
      <c r="AR372" s="98"/>
      <c r="AS372" s="98"/>
      <c r="AT372" s="98"/>
      <c r="AU372" s="98"/>
      <c r="AV372" s="98"/>
      <c r="AW372" s="98"/>
      <c r="AX372" s="98"/>
      <c r="AY372" s="98"/>
      <c r="AZ372" s="98"/>
      <c r="BA372" s="98"/>
      <c r="BB372" s="98"/>
      <c r="BC372" s="98"/>
      <c r="BD372" s="98"/>
      <c r="BE372" s="98"/>
      <c r="BF372" s="98"/>
      <c r="BG372" s="98"/>
      <c r="BH372" s="98"/>
      <c r="BI372" s="98"/>
      <c r="BJ372" s="98"/>
      <c r="BK372" s="98"/>
      <c r="BL372" s="98"/>
      <c r="BM372" s="98"/>
      <c r="BN372" s="98"/>
      <c r="BO372" s="98"/>
      <c r="BP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  <c r="AP373" s="98"/>
      <c r="AQ373" s="98"/>
      <c r="AR373" s="98"/>
      <c r="AS373" s="98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8"/>
      <c r="BL373" s="98"/>
      <c r="BM373" s="98"/>
      <c r="BN373" s="98"/>
      <c r="BO373" s="98"/>
      <c r="BP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  <c r="AP374" s="98"/>
      <c r="AQ374" s="98"/>
      <c r="AR374" s="98"/>
      <c r="AS374" s="98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8"/>
      <c r="BL374" s="98"/>
      <c r="BM374" s="98"/>
      <c r="BN374" s="98"/>
      <c r="BO374" s="98"/>
      <c r="BP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8"/>
      <c r="BL375" s="98"/>
      <c r="BM375" s="98"/>
      <c r="BN375" s="98"/>
      <c r="BO375" s="98"/>
      <c r="BP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8"/>
      <c r="BL376" s="98"/>
      <c r="BM376" s="98"/>
      <c r="BN376" s="98"/>
      <c r="BO376" s="98"/>
      <c r="BP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8"/>
      <c r="AR377" s="98"/>
      <c r="AS377" s="98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8"/>
      <c r="BL377" s="98"/>
      <c r="BM377" s="98"/>
      <c r="BN377" s="98"/>
      <c r="BO377" s="98"/>
      <c r="BP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8"/>
      <c r="AR378" s="98"/>
      <c r="AS378" s="98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8"/>
      <c r="BL378" s="98"/>
      <c r="BM378" s="98"/>
      <c r="BN378" s="98"/>
      <c r="BO378" s="98"/>
      <c r="BP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8"/>
      <c r="AR379" s="98"/>
      <c r="AS379" s="98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8"/>
      <c r="BL379" s="98"/>
      <c r="BM379" s="98"/>
      <c r="BN379" s="98"/>
      <c r="BO379" s="98"/>
      <c r="BP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8"/>
      <c r="AR380" s="98"/>
      <c r="AS380" s="98"/>
      <c r="AT380" s="98"/>
      <c r="AU380" s="98"/>
      <c r="AV380" s="98"/>
      <c r="AW380" s="98"/>
      <c r="AX380" s="98"/>
      <c r="AY380" s="98"/>
      <c r="AZ380" s="98"/>
      <c r="BA380" s="98"/>
      <c r="BB380" s="98"/>
      <c r="BC380" s="98"/>
      <c r="BD380" s="98"/>
      <c r="BE380" s="98"/>
      <c r="BF380" s="98"/>
      <c r="BG380" s="98"/>
      <c r="BH380" s="98"/>
      <c r="BI380" s="98"/>
      <c r="BJ380" s="98"/>
      <c r="BK380" s="98"/>
      <c r="BL380" s="98"/>
      <c r="BM380" s="98"/>
      <c r="BN380" s="98"/>
      <c r="BO380" s="98"/>
      <c r="BP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8"/>
      <c r="BL381" s="98"/>
      <c r="BM381" s="98"/>
      <c r="BN381" s="98"/>
      <c r="BO381" s="98"/>
      <c r="BP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8"/>
      <c r="AR382" s="98"/>
      <c r="AS382" s="98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8"/>
      <c r="BL382" s="98"/>
      <c r="BM382" s="98"/>
      <c r="BN382" s="98"/>
      <c r="BO382" s="98"/>
      <c r="BP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8"/>
      <c r="AR383" s="98"/>
      <c r="AS383" s="98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8"/>
      <c r="BL383" s="98"/>
      <c r="BM383" s="98"/>
      <c r="BN383" s="98"/>
      <c r="BO383" s="98"/>
      <c r="BP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  <c r="AP384" s="98"/>
      <c r="AQ384" s="98"/>
      <c r="AR384" s="98"/>
      <c r="AS384" s="98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8"/>
      <c r="BL384" s="98"/>
      <c r="BM384" s="98"/>
      <c r="BN384" s="98"/>
      <c r="BO384" s="98"/>
      <c r="BP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8"/>
      <c r="AR385" s="98"/>
      <c r="AS385" s="98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8"/>
      <c r="BL385" s="98"/>
      <c r="BM385" s="98"/>
      <c r="BN385" s="98"/>
      <c r="BO385" s="98"/>
      <c r="BP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8"/>
      <c r="AR386" s="98"/>
      <c r="AS386" s="98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8"/>
      <c r="BL386" s="98"/>
      <c r="BM386" s="98"/>
      <c r="BN386" s="98"/>
      <c r="BO386" s="98"/>
      <c r="BP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8"/>
      <c r="BL387" s="98"/>
      <c r="BM387" s="98"/>
      <c r="BN387" s="98"/>
      <c r="BO387" s="98"/>
      <c r="BP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  <c r="AP388" s="98"/>
      <c r="AQ388" s="98"/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98"/>
      <c r="BC388" s="98"/>
      <c r="BD388" s="98"/>
      <c r="BE388" s="98"/>
      <c r="BF388" s="98"/>
      <c r="BG388" s="98"/>
      <c r="BH388" s="98"/>
      <c r="BI388" s="98"/>
      <c r="BJ388" s="98"/>
      <c r="BK388" s="98"/>
      <c r="BL388" s="98"/>
      <c r="BM388" s="98"/>
      <c r="BN388" s="98"/>
      <c r="BO388" s="98"/>
      <c r="BP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  <c r="AP389" s="98"/>
      <c r="AQ389" s="98"/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8"/>
      <c r="BL389" s="98"/>
      <c r="BM389" s="98"/>
      <c r="BN389" s="98"/>
      <c r="BO389" s="98"/>
      <c r="BP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  <c r="AP390" s="98"/>
      <c r="AQ390" s="98"/>
      <c r="AR390" s="98"/>
      <c r="AS390" s="98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8"/>
      <c r="BL390" s="98"/>
      <c r="BM390" s="98"/>
      <c r="BN390" s="98"/>
      <c r="BO390" s="98"/>
      <c r="BP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  <c r="AP391" s="98"/>
      <c r="AQ391" s="98"/>
      <c r="AR391" s="98"/>
      <c r="AS391" s="98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8"/>
      <c r="BL391" s="98"/>
      <c r="BM391" s="98"/>
      <c r="BN391" s="98"/>
      <c r="BO391" s="98"/>
      <c r="BP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8"/>
      <c r="BL392" s="98"/>
      <c r="BM392" s="98"/>
      <c r="BN392" s="98"/>
      <c r="BO392" s="98"/>
      <c r="BP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  <c r="AP393" s="98"/>
      <c r="AQ393" s="98"/>
      <c r="AR393" s="98"/>
      <c r="AS393" s="98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8"/>
      <c r="BL393" s="98"/>
      <c r="BM393" s="98"/>
      <c r="BN393" s="98"/>
      <c r="BO393" s="98"/>
      <c r="BP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  <c r="AP394" s="98"/>
      <c r="AQ394" s="98"/>
      <c r="AR394" s="98"/>
      <c r="AS394" s="98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8"/>
      <c r="BL394" s="98"/>
      <c r="BM394" s="98"/>
      <c r="BN394" s="98"/>
      <c r="BO394" s="98"/>
      <c r="BP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  <c r="AP395" s="98"/>
      <c r="AQ395" s="98"/>
      <c r="AR395" s="98"/>
      <c r="AS395" s="98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8"/>
      <c r="BL395" s="98"/>
      <c r="BM395" s="98"/>
      <c r="BN395" s="98"/>
      <c r="BO395" s="98"/>
      <c r="BP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  <c r="AP396" s="98"/>
      <c r="AQ396" s="98"/>
      <c r="AR396" s="98"/>
      <c r="AS396" s="98"/>
      <c r="AT396" s="98"/>
      <c r="AU396" s="98"/>
      <c r="AV396" s="98"/>
      <c r="AW396" s="98"/>
      <c r="AX396" s="98"/>
      <c r="AY396" s="98"/>
      <c r="AZ396" s="98"/>
      <c r="BA396" s="98"/>
      <c r="BB396" s="98"/>
      <c r="BC396" s="98"/>
      <c r="BD396" s="98"/>
      <c r="BE396" s="98"/>
      <c r="BF396" s="98"/>
      <c r="BG396" s="98"/>
      <c r="BH396" s="98"/>
      <c r="BI396" s="98"/>
      <c r="BJ396" s="98"/>
      <c r="BK396" s="98"/>
      <c r="BL396" s="98"/>
      <c r="BM396" s="98"/>
      <c r="BN396" s="98"/>
      <c r="BO396" s="98"/>
      <c r="BP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  <c r="AP397" s="98"/>
      <c r="AQ397" s="98"/>
      <c r="AR397" s="98"/>
      <c r="AS397" s="98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8"/>
      <c r="BL397" s="98"/>
      <c r="BM397" s="98"/>
      <c r="BN397" s="98"/>
      <c r="BO397" s="98"/>
      <c r="BP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8"/>
      <c r="BL398" s="98"/>
      <c r="BM398" s="98"/>
      <c r="BN398" s="98"/>
      <c r="BO398" s="98"/>
      <c r="BP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8"/>
      <c r="BL399" s="98"/>
      <c r="BM399" s="98"/>
      <c r="BN399" s="98"/>
      <c r="BO399" s="98"/>
      <c r="BP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  <c r="AP400" s="98"/>
      <c r="AQ400" s="98"/>
      <c r="AR400" s="98"/>
      <c r="AS400" s="98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8"/>
      <c r="BL400" s="98"/>
      <c r="BM400" s="98"/>
      <c r="BN400" s="98"/>
      <c r="BO400" s="98"/>
      <c r="BP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  <c r="AP401" s="98"/>
      <c r="AQ401" s="98"/>
      <c r="AR401" s="98"/>
      <c r="AS401" s="98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8"/>
      <c r="BL401" s="98"/>
      <c r="BM401" s="98"/>
      <c r="BN401" s="98"/>
      <c r="BO401" s="98"/>
      <c r="BP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  <c r="AP402" s="98"/>
      <c r="AQ402" s="98"/>
      <c r="AR402" s="98"/>
      <c r="AS402" s="98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8"/>
      <c r="BL402" s="98"/>
      <c r="BM402" s="98"/>
      <c r="BN402" s="98"/>
      <c r="BO402" s="98"/>
      <c r="BP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  <c r="AP403" s="98"/>
      <c r="AQ403" s="98"/>
      <c r="AR403" s="98"/>
      <c r="AS403" s="98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8"/>
      <c r="BL403" s="98"/>
      <c r="BM403" s="98"/>
      <c r="BN403" s="98"/>
      <c r="BO403" s="98"/>
      <c r="BP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  <c r="AP404" s="98"/>
      <c r="AQ404" s="98"/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98"/>
      <c r="BC404" s="98"/>
      <c r="BD404" s="98"/>
      <c r="BE404" s="98"/>
      <c r="BF404" s="98"/>
      <c r="BG404" s="98"/>
      <c r="BH404" s="98"/>
      <c r="BI404" s="98"/>
      <c r="BJ404" s="98"/>
      <c r="BK404" s="98"/>
      <c r="BL404" s="98"/>
      <c r="BM404" s="98"/>
      <c r="BN404" s="98"/>
      <c r="BO404" s="98"/>
      <c r="BP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8"/>
      <c r="BL405" s="98"/>
      <c r="BM405" s="98"/>
      <c r="BN405" s="98"/>
      <c r="BO405" s="98"/>
      <c r="BP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  <c r="AP406" s="98"/>
      <c r="AQ406" s="98"/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8"/>
      <c r="BL406" s="98"/>
      <c r="BM406" s="98"/>
      <c r="BN406" s="98"/>
      <c r="BO406" s="98"/>
      <c r="BP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8"/>
      <c r="BL407" s="98"/>
      <c r="BM407" s="98"/>
      <c r="BN407" s="98"/>
      <c r="BO407" s="98"/>
      <c r="BP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  <c r="AP408" s="98"/>
      <c r="AQ408" s="98"/>
      <c r="AR408" s="98"/>
      <c r="AS408" s="98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8"/>
      <c r="BL408" s="98"/>
      <c r="BM408" s="98"/>
      <c r="BN408" s="98"/>
      <c r="BO408" s="98"/>
      <c r="BP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  <c r="AP409" s="98"/>
      <c r="AQ409" s="98"/>
      <c r="AR409" s="98"/>
      <c r="AS409" s="98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8"/>
      <c r="BL409" s="98"/>
      <c r="BM409" s="98"/>
      <c r="BN409" s="98"/>
      <c r="BO409" s="98"/>
      <c r="BP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  <c r="AP410" s="98"/>
      <c r="AQ410" s="98"/>
      <c r="AR410" s="98"/>
      <c r="AS410" s="98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8"/>
      <c r="BL410" s="98"/>
      <c r="BM410" s="98"/>
      <c r="BN410" s="98"/>
      <c r="BO410" s="98"/>
      <c r="BP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  <c r="AP411" s="98"/>
      <c r="AQ411" s="98"/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8"/>
      <c r="BL411" s="98"/>
      <c r="BM411" s="98"/>
      <c r="BN411" s="98"/>
      <c r="BO411" s="98"/>
      <c r="BP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  <c r="AP412" s="98"/>
      <c r="AQ412" s="98"/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98"/>
      <c r="BC412" s="98"/>
      <c r="BD412" s="98"/>
      <c r="BE412" s="98"/>
      <c r="BF412" s="98"/>
      <c r="BG412" s="98"/>
      <c r="BH412" s="98"/>
      <c r="BI412" s="98"/>
      <c r="BJ412" s="98"/>
      <c r="BK412" s="98"/>
      <c r="BL412" s="98"/>
      <c r="BM412" s="98"/>
      <c r="BN412" s="98"/>
      <c r="BO412" s="98"/>
      <c r="BP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8"/>
      <c r="BL413" s="98"/>
      <c r="BM413" s="98"/>
      <c r="BN413" s="98"/>
      <c r="BO413" s="98"/>
      <c r="BP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  <c r="AP414" s="98"/>
      <c r="AQ414" s="98"/>
      <c r="AR414" s="98"/>
      <c r="AS414" s="98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8"/>
      <c r="BL414" s="98"/>
      <c r="BM414" s="98"/>
      <c r="BN414" s="98"/>
      <c r="BO414" s="98"/>
      <c r="BP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8"/>
      <c r="BL415" s="98"/>
      <c r="BM415" s="98"/>
      <c r="BN415" s="98"/>
      <c r="BO415" s="98"/>
      <c r="BP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  <c r="AP416" s="98"/>
      <c r="AQ416" s="98"/>
      <c r="AR416" s="98"/>
      <c r="AS416" s="98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8"/>
      <c r="BL416" s="98"/>
      <c r="BM416" s="98"/>
      <c r="BN416" s="98"/>
      <c r="BO416" s="98"/>
      <c r="BP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8"/>
      <c r="BL417" s="98"/>
      <c r="BM417" s="98"/>
      <c r="BN417" s="98"/>
      <c r="BO417" s="98"/>
      <c r="BP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  <c r="AP418" s="98"/>
      <c r="AQ418" s="98"/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8"/>
      <c r="BL418" s="98"/>
      <c r="BM418" s="98"/>
      <c r="BN418" s="98"/>
      <c r="BO418" s="98"/>
      <c r="BP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  <c r="BM419" s="98"/>
      <c r="BN419" s="98"/>
      <c r="BO419" s="98"/>
      <c r="BP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  <c r="AP420" s="98"/>
      <c r="AQ420" s="98"/>
      <c r="AR420" s="98"/>
      <c r="AS420" s="98"/>
      <c r="AT420" s="98"/>
      <c r="AU420" s="98"/>
      <c r="AV420" s="98"/>
      <c r="AW420" s="98"/>
      <c r="AX420" s="98"/>
      <c r="AY420" s="98"/>
      <c r="AZ420" s="98"/>
      <c r="BA420" s="98"/>
      <c r="BB420" s="98"/>
      <c r="BC420" s="98"/>
      <c r="BD420" s="98"/>
      <c r="BE420" s="98"/>
      <c r="BF420" s="98"/>
      <c r="BG420" s="98"/>
      <c r="BH420" s="98"/>
      <c r="BI420" s="98"/>
      <c r="BJ420" s="98"/>
      <c r="BK420" s="98"/>
      <c r="BL420" s="98"/>
      <c r="BM420" s="98"/>
      <c r="BN420" s="98"/>
      <c r="BO420" s="98"/>
      <c r="BP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  <c r="AP421" s="98"/>
      <c r="AQ421" s="98"/>
      <c r="AR421" s="98"/>
      <c r="AS421" s="98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8"/>
      <c r="BL421" s="98"/>
      <c r="BM421" s="98"/>
      <c r="BN421" s="98"/>
      <c r="BO421" s="98"/>
      <c r="BP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  <c r="AP422" s="98"/>
      <c r="AQ422" s="98"/>
      <c r="AR422" s="98"/>
      <c r="AS422" s="98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8"/>
      <c r="BL422" s="98"/>
      <c r="BM422" s="98"/>
      <c r="BN422" s="98"/>
      <c r="BO422" s="98"/>
      <c r="BP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  <c r="AP423" s="98"/>
      <c r="AQ423" s="98"/>
      <c r="AR423" s="98"/>
      <c r="AS423" s="98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8"/>
      <c r="BL423" s="98"/>
      <c r="BM423" s="98"/>
      <c r="BN423" s="98"/>
      <c r="BO423" s="98"/>
      <c r="BP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  <c r="AP424" s="98"/>
      <c r="AQ424" s="98"/>
      <c r="AR424" s="98"/>
      <c r="AS424" s="98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8"/>
      <c r="BL424" s="98"/>
      <c r="BM424" s="98"/>
      <c r="BN424" s="98"/>
      <c r="BO424" s="98"/>
      <c r="BP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8"/>
      <c r="BL425" s="98"/>
      <c r="BM425" s="98"/>
      <c r="BN425" s="98"/>
      <c r="BO425" s="98"/>
      <c r="BP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  <c r="AP426" s="98"/>
      <c r="AQ426" s="98"/>
      <c r="AR426" s="98"/>
      <c r="AS426" s="98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8"/>
      <c r="BL426" s="98"/>
      <c r="BM426" s="98"/>
      <c r="BN426" s="98"/>
      <c r="BO426" s="98"/>
      <c r="BP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  <c r="AP427" s="98"/>
      <c r="AQ427" s="98"/>
      <c r="AR427" s="98"/>
      <c r="AS427" s="98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8"/>
      <c r="BL427" s="98"/>
      <c r="BM427" s="98"/>
      <c r="BN427" s="98"/>
      <c r="BO427" s="98"/>
      <c r="BP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  <c r="AP428" s="98"/>
      <c r="AQ428" s="98"/>
      <c r="AR428" s="98"/>
      <c r="AS428" s="98"/>
      <c r="AT428" s="98"/>
      <c r="AU428" s="98"/>
      <c r="AV428" s="98"/>
      <c r="AW428" s="98"/>
      <c r="AX428" s="98"/>
      <c r="AY428" s="98"/>
      <c r="AZ428" s="98"/>
      <c r="BA428" s="98"/>
      <c r="BB428" s="98"/>
      <c r="BC428" s="98"/>
      <c r="BD428" s="98"/>
      <c r="BE428" s="98"/>
      <c r="BF428" s="98"/>
      <c r="BG428" s="98"/>
      <c r="BH428" s="98"/>
      <c r="BI428" s="98"/>
      <c r="BJ428" s="98"/>
      <c r="BK428" s="98"/>
      <c r="BL428" s="98"/>
      <c r="BM428" s="98"/>
      <c r="BN428" s="98"/>
      <c r="BO428" s="98"/>
      <c r="BP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  <c r="AP429" s="98"/>
      <c r="AQ429" s="98"/>
      <c r="AR429" s="98"/>
      <c r="AS429" s="98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8"/>
      <c r="BL429" s="98"/>
      <c r="BM429" s="98"/>
      <c r="BN429" s="98"/>
      <c r="BO429" s="98"/>
      <c r="BP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  <c r="AP430" s="98"/>
      <c r="AQ430" s="98"/>
      <c r="AR430" s="98"/>
      <c r="AS430" s="98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8"/>
      <c r="BL430" s="98"/>
      <c r="BM430" s="98"/>
      <c r="BN430" s="98"/>
      <c r="BO430" s="98"/>
      <c r="BP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  <c r="AP431" s="98"/>
      <c r="AQ431" s="98"/>
      <c r="AR431" s="98"/>
      <c r="AS431" s="98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8"/>
      <c r="BL431" s="98"/>
      <c r="BM431" s="98"/>
      <c r="BN431" s="98"/>
      <c r="BO431" s="98"/>
      <c r="BP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  <c r="AP432" s="98"/>
      <c r="AQ432" s="98"/>
      <c r="AR432" s="98"/>
      <c r="AS432" s="98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8"/>
      <c r="BL432" s="98"/>
      <c r="BM432" s="98"/>
      <c r="BN432" s="98"/>
      <c r="BO432" s="98"/>
      <c r="BP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  <c r="AS433" s="98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8"/>
      <c r="BL433" s="98"/>
      <c r="BM433" s="98"/>
      <c r="BN433" s="98"/>
      <c r="BO433" s="98"/>
      <c r="BP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  <c r="AP434" s="98"/>
      <c r="AQ434" s="98"/>
      <c r="AR434" s="98"/>
      <c r="AS434" s="98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8"/>
      <c r="BL434" s="98"/>
      <c r="BM434" s="98"/>
      <c r="BN434" s="98"/>
      <c r="BO434" s="98"/>
      <c r="BP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  <c r="AP435" s="98"/>
      <c r="AQ435" s="98"/>
      <c r="AR435" s="98"/>
      <c r="AS435" s="98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8"/>
      <c r="BL435" s="98"/>
      <c r="BM435" s="98"/>
      <c r="BN435" s="98"/>
      <c r="BO435" s="98"/>
      <c r="BP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  <c r="AP436" s="98"/>
      <c r="AQ436" s="98"/>
      <c r="AR436" s="98"/>
      <c r="AS436" s="98"/>
      <c r="AT436" s="98"/>
      <c r="AU436" s="98"/>
      <c r="AV436" s="98"/>
      <c r="AW436" s="98"/>
      <c r="AX436" s="98"/>
      <c r="AY436" s="98"/>
      <c r="AZ436" s="98"/>
      <c r="BA436" s="98"/>
      <c r="BB436" s="98"/>
      <c r="BC436" s="98"/>
      <c r="BD436" s="98"/>
      <c r="BE436" s="98"/>
      <c r="BF436" s="98"/>
      <c r="BG436" s="98"/>
      <c r="BH436" s="98"/>
      <c r="BI436" s="98"/>
      <c r="BJ436" s="98"/>
      <c r="BK436" s="98"/>
      <c r="BL436" s="98"/>
      <c r="BM436" s="98"/>
      <c r="BN436" s="98"/>
      <c r="BO436" s="98"/>
      <c r="BP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  <c r="AS437" s="98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8"/>
      <c r="BL437" s="98"/>
      <c r="BM437" s="98"/>
      <c r="BN437" s="98"/>
      <c r="BO437" s="98"/>
      <c r="BP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8"/>
      <c r="BL438" s="98"/>
      <c r="BM438" s="98"/>
      <c r="BN438" s="98"/>
      <c r="BO438" s="98"/>
      <c r="BP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  <c r="AP439" s="98"/>
      <c r="AQ439" s="98"/>
      <c r="AR439" s="98"/>
      <c r="AS439" s="98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8"/>
      <c r="BL439" s="98"/>
      <c r="BM439" s="98"/>
      <c r="BN439" s="98"/>
      <c r="BO439" s="98"/>
      <c r="BP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  <c r="AP440" s="98"/>
      <c r="AQ440" s="98"/>
      <c r="AR440" s="98"/>
      <c r="AS440" s="98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8"/>
      <c r="BL440" s="98"/>
      <c r="BM440" s="98"/>
      <c r="BN440" s="98"/>
      <c r="BO440" s="98"/>
      <c r="BP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8"/>
      <c r="BL441" s="98"/>
      <c r="BM441" s="98"/>
      <c r="BN441" s="98"/>
      <c r="BO441" s="98"/>
      <c r="BP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  <c r="AP442" s="98"/>
      <c r="AQ442" s="98"/>
      <c r="AR442" s="98"/>
      <c r="AS442" s="98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8"/>
      <c r="BL442" s="98"/>
      <c r="BM442" s="98"/>
      <c r="BN442" s="98"/>
      <c r="BO442" s="98"/>
      <c r="BP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8"/>
      <c r="BL443" s="98"/>
      <c r="BM443" s="98"/>
      <c r="BN443" s="98"/>
      <c r="BO443" s="98"/>
      <c r="BP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  <c r="AP444" s="98"/>
      <c r="AQ444" s="98"/>
      <c r="AR444" s="98"/>
      <c r="AS444" s="98"/>
      <c r="AT444" s="98"/>
      <c r="AU444" s="98"/>
      <c r="AV444" s="98"/>
      <c r="AW444" s="98"/>
      <c r="AX444" s="98"/>
      <c r="AY444" s="98"/>
      <c r="AZ444" s="98"/>
      <c r="BA444" s="98"/>
      <c r="BB444" s="98"/>
      <c r="BC444" s="98"/>
      <c r="BD444" s="98"/>
      <c r="BE444" s="98"/>
      <c r="BF444" s="98"/>
      <c r="BG444" s="98"/>
      <c r="BH444" s="98"/>
      <c r="BI444" s="98"/>
      <c r="BJ444" s="98"/>
      <c r="BK444" s="98"/>
      <c r="BL444" s="98"/>
      <c r="BM444" s="98"/>
      <c r="BN444" s="98"/>
      <c r="BO444" s="98"/>
      <c r="BP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  <c r="AS445" s="98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8"/>
      <c r="BL445" s="98"/>
      <c r="BM445" s="98"/>
      <c r="BN445" s="98"/>
      <c r="BO445" s="98"/>
      <c r="BP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  <c r="AP446" s="98"/>
      <c r="AQ446" s="98"/>
      <c r="AR446" s="98"/>
      <c r="AS446" s="98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8"/>
      <c r="BL446" s="98"/>
      <c r="BM446" s="98"/>
      <c r="BN446" s="98"/>
      <c r="BO446" s="98"/>
      <c r="BP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8"/>
      <c r="BL447" s="98"/>
      <c r="BM447" s="98"/>
      <c r="BN447" s="98"/>
      <c r="BO447" s="98"/>
      <c r="BP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8"/>
      <c r="BL448" s="98"/>
      <c r="BM448" s="98"/>
      <c r="BN448" s="98"/>
      <c r="BO448" s="98"/>
      <c r="BP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  <c r="AP449" s="98"/>
      <c r="AQ449" s="98"/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8"/>
      <c r="BL449" s="98"/>
      <c r="BM449" s="98"/>
      <c r="BN449" s="98"/>
      <c r="BO449" s="98"/>
      <c r="BP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  <c r="AP450" s="98"/>
      <c r="AQ450" s="98"/>
      <c r="AR450" s="98"/>
      <c r="AS450" s="98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8"/>
      <c r="BL450" s="98"/>
      <c r="BM450" s="98"/>
      <c r="BN450" s="98"/>
      <c r="BO450" s="98"/>
      <c r="BP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  <c r="AP451" s="98"/>
      <c r="AQ451" s="98"/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8"/>
      <c r="BL451" s="98"/>
      <c r="BM451" s="98"/>
      <c r="BN451" s="98"/>
      <c r="BO451" s="98"/>
      <c r="BP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/>
      <c r="BC452" s="98"/>
      <c r="BD452" s="98"/>
      <c r="BE452" s="98"/>
      <c r="BF452" s="98"/>
      <c r="BG452" s="98"/>
      <c r="BH452" s="98"/>
      <c r="BI452" s="98"/>
      <c r="BJ452" s="98"/>
      <c r="BK452" s="98"/>
      <c r="BL452" s="98"/>
      <c r="BM452" s="98"/>
      <c r="BN452" s="98"/>
      <c r="BO452" s="98"/>
      <c r="BP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  <c r="AP453" s="98"/>
      <c r="AQ453" s="98"/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8"/>
      <c r="BL453" s="98"/>
      <c r="BM453" s="98"/>
      <c r="BN453" s="98"/>
      <c r="BO453" s="98"/>
      <c r="BP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8"/>
      <c r="BL454" s="98"/>
      <c r="BM454" s="98"/>
      <c r="BN454" s="98"/>
      <c r="BO454" s="98"/>
      <c r="BP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  <c r="AP455" s="98"/>
      <c r="AQ455" s="98"/>
      <c r="AR455" s="98"/>
      <c r="AS455" s="98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8"/>
      <c r="BL455" s="98"/>
      <c r="BM455" s="98"/>
      <c r="BN455" s="98"/>
      <c r="BO455" s="98"/>
      <c r="BP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  <c r="AS456" s="98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8"/>
      <c r="BL456" s="98"/>
      <c r="BM456" s="98"/>
      <c r="BN456" s="98"/>
      <c r="BO456" s="98"/>
      <c r="BP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  <c r="AP457" s="98"/>
      <c r="AQ457" s="98"/>
      <c r="AR457" s="98"/>
      <c r="AS457" s="98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8"/>
      <c r="BL457" s="98"/>
      <c r="BM457" s="98"/>
      <c r="BN457" s="98"/>
      <c r="BO457" s="98"/>
      <c r="BP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  <c r="AP458" s="98"/>
      <c r="AQ458" s="98"/>
      <c r="AR458" s="98"/>
      <c r="AS458" s="98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8"/>
      <c r="BL458" s="98"/>
      <c r="BM458" s="98"/>
      <c r="BN458" s="98"/>
      <c r="BO458" s="98"/>
      <c r="BP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  <c r="AP459" s="98"/>
      <c r="AQ459" s="98"/>
      <c r="AR459" s="98"/>
      <c r="AS459" s="98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8"/>
      <c r="BL459" s="98"/>
      <c r="BM459" s="98"/>
      <c r="BN459" s="98"/>
      <c r="BO459" s="98"/>
      <c r="BP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  <c r="AP460" s="98"/>
      <c r="AQ460" s="98"/>
      <c r="AR460" s="98"/>
      <c r="AS460" s="98"/>
      <c r="AT460" s="98"/>
      <c r="AU460" s="98"/>
      <c r="AV460" s="98"/>
      <c r="AW460" s="98"/>
      <c r="AX460" s="98"/>
      <c r="AY460" s="98"/>
      <c r="AZ460" s="98"/>
      <c r="BA460" s="98"/>
      <c r="BB460" s="98"/>
      <c r="BC460" s="98"/>
      <c r="BD460" s="98"/>
      <c r="BE460" s="98"/>
      <c r="BF460" s="98"/>
      <c r="BG460" s="98"/>
      <c r="BH460" s="98"/>
      <c r="BI460" s="98"/>
      <c r="BJ460" s="98"/>
      <c r="BK460" s="98"/>
      <c r="BL460" s="98"/>
      <c r="BM460" s="98"/>
      <c r="BN460" s="98"/>
      <c r="BO460" s="98"/>
      <c r="BP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  <c r="AP461" s="98"/>
      <c r="AQ461" s="98"/>
      <c r="AR461" s="98"/>
      <c r="AS461" s="98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8"/>
      <c r="BL461" s="98"/>
      <c r="BM461" s="98"/>
      <c r="BN461" s="98"/>
      <c r="BO461" s="98"/>
      <c r="BP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  <c r="AS462" s="98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8"/>
      <c r="BL462" s="98"/>
      <c r="BM462" s="98"/>
      <c r="BN462" s="98"/>
      <c r="BO462" s="98"/>
      <c r="BP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  <c r="AP463" s="98"/>
      <c r="AQ463" s="98"/>
      <c r="AR463" s="98"/>
      <c r="AS463" s="98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8"/>
      <c r="BL463" s="98"/>
      <c r="BM463" s="98"/>
      <c r="BN463" s="98"/>
      <c r="BO463" s="98"/>
      <c r="BP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8"/>
      <c r="BL464" s="98"/>
      <c r="BM464" s="98"/>
      <c r="BN464" s="98"/>
      <c r="BO464" s="98"/>
      <c r="BP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  <c r="AP465" s="98"/>
      <c r="AQ465" s="98"/>
      <c r="AR465" s="98"/>
      <c r="AS465" s="98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8"/>
      <c r="BL465" s="98"/>
      <c r="BM465" s="98"/>
      <c r="BN465" s="98"/>
      <c r="BO465" s="98"/>
      <c r="BP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  <c r="AP466" s="98"/>
      <c r="AQ466" s="98"/>
      <c r="AR466" s="98"/>
      <c r="AS466" s="98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8"/>
      <c r="BL466" s="98"/>
      <c r="BM466" s="98"/>
      <c r="BN466" s="98"/>
      <c r="BO466" s="98"/>
      <c r="BP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  <c r="AP467" s="98"/>
      <c r="AQ467" s="98"/>
      <c r="AR467" s="98"/>
      <c r="AS467" s="98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8"/>
      <c r="BL467" s="98"/>
      <c r="BM467" s="98"/>
      <c r="BN467" s="98"/>
      <c r="BO467" s="98"/>
      <c r="BP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  <c r="AP468" s="98"/>
      <c r="AQ468" s="98"/>
      <c r="AR468" s="98"/>
      <c r="AS468" s="98"/>
      <c r="AT468" s="98"/>
      <c r="AU468" s="98"/>
      <c r="AV468" s="98"/>
      <c r="AW468" s="98"/>
      <c r="AX468" s="98"/>
      <c r="AY468" s="98"/>
      <c r="AZ468" s="98"/>
      <c r="BA468" s="98"/>
      <c r="BB468" s="98"/>
      <c r="BC468" s="98"/>
      <c r="BD468" s="98"/>
      <c r="BE468" s="98"/>
      <c r="BF468" s="98"/>
      <c r="BG468" s="98"/>
      <c r="BH468" s="98"/>
      <c r="BI468" s="98"/>
      <c r="BJ468" s="98"/>
      <c r="BK468" s="98"/>
      <c r="BL468" s="98"/>
      <c r="BM468" s="98"/>
      <c r="BN468" s="98"/>
      <c r="BO468" s="98"/>
      <c r="BP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  <c r="AP469" s="98"/>
      <c r="AQ469" s="98"/>
      <c r="AR469" s="98"/>
      <c r="AS469" s="98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8"/>
      <c r="BL469" s="98"/>
      <c r="BM469" s="98"/>
      <c r="BN469" s="98"/>
      <c r="BO469" s="98"/>
      <c r="BP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  <c r="AP470" s="98"/>
      <c r="AQ470" s="98"/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8"/>
      <c r="BL470" s="98"/>
      <c r="BM470" s="98"/>
      <c r="BN470" s="98"/>
      <c r="BO470" s="98"/>
      <c r="BP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  <c r="AP471" s="98"/>
      <c r="AQ471" s="98"/>
      <c r="AR471" s="98"/>
      <c r="AS471" s="98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8"/>
      <c r="BL471" s="98"/>
      <c r="BM471" s="98"/>
      <c r="BN471" s="98"/>
      <c r="BO471" s="98"/>
      <c r="BP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  <c r="AP472" s="98"/>
      <c r="AQ472" s="98"/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8"/>
      <c r="BL472" s="98"/>
      <c r="BM472" s="98"/>
      <c r="BN472" s="98"/>
      <c r="BO472" s="98"/>
      <c r="BP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  <c r="AP473" s="98"/>
      <c r="AQ473" s="98"/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8"/>
      <c r="BL473" s="98"/>
      <c r="BM473" s="98"/>
      <c r="BN473" s="98"/>
      <c r="BO473" s="98"/>
      <c r="BP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  <c r="AP474" s="98"/>
      <c r="AQ474" s="98"/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8"/>
      <c r="BL474" s="98"/>
      <c r="BM474" s="98"/>
      <c r="BN474" s="98"/>
      <c r="BO474" s="98"/>
      <c r="BP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  <c r="AP475" s="98"/>
      <c r="AQ475" s="98"/>
      <c r="AR475" s="98"/>
      <c r="AS475" s="98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8"/>
      <c r="BL475" s="98"/>
      <c r="BM475" s="98"/>
      <c r="BN475" s="98"/>
      <c r="BO475" s="98"/>
      <c r="BP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98"/>
      <c r="AT476" s="98"/>
      <c r="AU476" s="98"/>
      <c r="AV476" s="98"/>
      <c r="AW476" s="98"/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98"/>
      <c r="BI476" s="98"/>
      <c r="BJ476" s="98"/>
      <c r="BK476" s="98"/>
      <c r="BL476" s="98"/>
      <c r="BM476" s="98"/>
      <c r="BN476" s="98"/>
      <c r="BO476" s="98"/>
      <c r="BP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  <c r="AP477" s="98"/>
      <c r="AQ477" s="98"/>
      <c r="AR477" s="98"/>
      <c r="AS477" s="98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8"/>
      <c r="BL477" s="98"/>
      <c r="BM477" s="98"/>
      <c r="BN477" s="98"/>
      <c r="BO477" s="98"/>
      <c r="BP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8"/>
      <c r="BL478" s="98"/>
      <c r="BM478" s="98"/>
      <c r="BN478" s="98"/>
      <c r="BO478" s="98"/>
      <c r="BP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  <c r="AP479" s="98"/>
      <c r="AQ479" s="98"/>
      <c r="AR479" s="98"/>
      <c r="AS479" s="98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8"/>
      <c r="BL479" s="98"/>
      <c r="BM479" s="98"/>
      <c r="BN479" s="98"/>
      <c r="BO479" s="98"/>
      <c r="BP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  <c r="AP480" s="98"/>
      <c r="AQ480" s="98"/>
      <c r="AR480" s="98"/>
      <c r="AS480" s="98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8"/>
      <c r="BL480" s="98"/>
      <c r="BM480" s="98"/>
      <c r="BN480" s="98"/>
      <c r="BO480" s="98"/>
      <c r="BP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  <c r="AP481" s="98"/>
      <c r="AQ481" s="98"/>
      <c r="AR481" s="98"/>
      <c r="AS481" s="98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8"/>
      <c r="BL481" s="98"/>
      <c r="BM481" s="98"/>
      <c r="BN481" s="98"/>
      <c r="BO481" s="98"/>
      <c r="BP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  <c r="AP482" s="98"/>
      <c r="AQ482" s="98"/>
      <c r="AR482" s="98"/>
      <c r="AS482" s="98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8"/>
      <c r="BL482" s="98"/>
      <c r="BM482" s="98"/>
      <c r="BN482" s="98"/>
      <c r="BO482" s="98"/>
      <c r="BP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8"/>
      <c r="BL483" s="98"/>
      <c r="BM483" s="98"/>
      <c r="BN483" s="98"/>
      <c r="BO483" s="98"/>
      <c r="BP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  <c r="AP484" s="98"/>
      <c r="AQ484" s="98"/>
      <c r="AR484" s="98"/>
      <c r="AS484" s="98"/>
      <c r="AT484" s="98"/>
      <c r="AU484" s="98"/>
      <c r="AV484" s="98"/>
      <c r="AW484" s="98"/>
      <c r="AX484" s="98"/>
      <c r="AY484" s="98"/>
      <c r="AZ484" s="98"/>
      <c r="BA484" s="98"/>
      <c r="BB484" s="98"/>
      <c r="BC484" s="98"/>
      <c r="BD484" s="98"/>
      <c r="BE484" s="98"/>
      <c r="BF484" s="98"/>
      <c r="BG484" s="98"/>
      <c r="BH484" s="98"/>
      <c r="BI484" s="98"/>
      <c r="BJ484" s="98"/>
      <c r="BK484" s="98"/>
      <c r="BL484" s="98"/>
      <c r="BM484" s="98"/>
      <c r="BN484" s="98"/>
      <c r="BO484" s="98"/>
      <c r="BP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  <c r="AP485" s="98"/>
      <c r="AQ485" s="98"/>
      <c r="AR485" s="98"/>
      <c r="AS485" s="98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8"/>
      <c r="BL485" s="98"/>
      <c r="BM485" s="98"/>
      <c r="BN485" s="98"/>
      <c r="BO485" s="98"/>
      <c r="BP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  <c r="AP486" s="98"/>
      <c r="AQ486" s="98"/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8"/>
      <c r="BL486" s="98"/>
      <c r="BM486" s="98"/>
      <c r="BN486" s="98"/>
      <c r="BO486" s="98"/>
      <c r="BP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  <c r="AP487" s="98"/>
      <c r="AQ487" s="98"/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8"/>
      <c r="BL487" s="98"/>
      <c r="BM487" s="98"/>
      <c r="BN487" s="98"/>
      <c r="BO487" s="98"/>
      <c r="BP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  <c r="AP488" s="98"/>
      <c r="AQ488" s="98"/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8"/>
      <c r="BL488" s="98"/>
      <c r="BM488" s="98"/>
      <c r="BN488" s="98"/>
      <c r="BO488" s="98"/>
      <c r="BP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  <c r="AP489" s="98"/>
      <c r="AQ489" s="98"/>
      <c r="AR489" s="98"/>
      <c r="AS489" s="98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  <c r="AP490" s="98"/>
      <c r="AQ490" s="98"/>
      <c r="AR490" s="98"/>
      <c r="AS490" s="98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  <c r="AP491" s="98"/>
      <c r="AQ491" s="98"/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  <c r="AP492" s="98"/>
      <c r="AQ492" s="98"/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/>
      <c r="BI492" s="98"/>
      <c r="BJ492" s="98"/>
      <c r="BK492" s="98"/>
      <c r="BL492" s="98"/>
      <c r="BM492" s="98"/>
      <c r="BN492" s="98"/>
      <c r="BO492" s="98"/>
      <c r="BP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  <c r="AP493" s="98"/>
      <c r="AQ493" s="98"/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8"/>
      <c r="BL493" s="98"/>
      <c r="BM493" s="98"/>
      <c r="BN493" s="98"/>
      <c r="BO493" s="98"/>
      <c r="BP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  <c r="AP494" s="98"/>
      <c r="AQ494" s="98"/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8"/>
      <c r="BL494" s="98"/>
      <c r="BM494" s="98"/>
      <c r="BN494" s="98"/>
      <c r="BO494" s="98"/>
      <c r="BP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  <c r="AP495" s="98"/>
      <c r="AQ495" s="98"/>
      <c r="AR495" s="98"/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  <c r="AP496" s="98"/>
      <c r="AQ496" s="98"/>
      <c r="AR496" s="98"/>
      <c r="AS496" s="98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  <c r="AP497" s="98"/>
      <c r="AQ497" s="98"/>
      <c r="AR497" s="98"/>
      <c r="AS497" s="98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  <c r="AP499" s="98"/>
      <c r="AQ499" s="98"/>
      <c r="AR499" s="98"/>
      <c r="AS499" s="98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  <c r="AP500" s="98"/>
      <c r="AQ500" s="98"/>
      <c r="AR500" s="98"/>
      <c r="AS500" s="98"/>
      <c r="AT500" s="98"/>
      <c r="AU500" s="98"/>
      <c r="AV500" s="98"/>
      <c r="AW500" s="98"/>
      <c r="AX500" s="98"/>
      <c r="AY500" s="98"/>
      <c r="AZ500" s="98"/>
      <c r="BA500" s="98"/>
      <c r="BB500" s="98"/>
      <c r="BC500" s="98"/>
      <c r="BD500" s="98"/>
      <c r="BE500" s="98"/>
      <c r="BF500" s="98"/>
      <c r="BG500" s="98"/>
      <c r="BH500" s="98"/>
      <c r="BI500" s="98"/>
      <c r="BJ500" s="98"/>
      <c r="BK500" s="98"/>
      <c r="BL500" s="98"/>
      <c r="BM500" s="98"/>
      <c r="BN500" s="98"/>
      <c r="BO500" s="98"/>
      <c r="BP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  <c r="AP501" s="98"/>
      <c r="AQ501" s="98"/>
      <c r="AR501" s="98"/>
      <c r="AS501" s="98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8"/>
      <c r="BL501" s="98"/>
      <c r="BM501" s="98"/>
      <c r="BN501" s="98"/>
      <c r="BO501" s="98"/>
      <c r="BP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  <c r="AP502" s="98"/>
      <c r="AQ502" s="98"/>
      <c r="AR502" s="98"/>
      <c r="AS502" s="98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8"/>
      <c r="BL502" s="98"/>
      <c r="BM502" s="98"/>
      <c r="BN502" s="98"/>
      <c r="BO502" s="98"/>
      <c r="BP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  <c r="AP503" s="98"/>
      <c r="AQ503" s="98"/>
      <c r="AR503" s="98"/>
      <c r="AS503" s="98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  <c r="AP505" s="98"/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  <c r="AP506" s="98"/>
      <c r="AQ506" s="98"/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  <c r="AP507" s="98"/>
      <c r="AQ507" s="98"/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  <c r="AP508" s="98"/>
      <c r="AQ508" s="98"/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  <c r="AP509" s="98"/>
      <c r="AQ509" s="98"/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8"/>
      <c r="BL509" s="98"/>
      <c r="BM509" s="98"/>
      <c r="BN509" s="98"/>
      <c r="BO509" s="98"/>
      <c r="BP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  <c r="AP511" s="98"/>
      <c r="AQ511" s="98"/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  <c r="AP513" s="98"/>
      <c r="AQ513" s="98"/>
      <c r="AR513" s="98"/>
      <c r="AS513" s="98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  <c r="AP514" s="98"/>
      <c r="AQ514" s="98"/>
      <c r="AR514" s="98"/>
      <c r="AS514" s="98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  <c r="AP515" s="98"/>
      <c r="AQ515" s="98"/>
      <c r="AR515" s="98"/>
      <c r="AS515" s="98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  <c r="AP516" s="98"/>
      <c r="AQ516" s="98"/>
      <c r="AR516" s="98"/>
      <c r="AS516" s="98"/>
      <c r="AT516" s="98"/>
      <c r="AU516" s="98"/>
      <c r="AV516" s="98"/>
      <c r="AW516" s="98"/>
      <c r="AX516" s="98"/>
      <c r="AY516" s="98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  <c r="AP517" s="98"/>
      <c r="AQ517" s="98"/>
      <c r="AR517" s="98"/>
      <c r="AS517" s="98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  <c r="AP518" s="98"/>
      <c r="AQ518" s="98"/>
      <c r="AR518" s="98"/>
      <c r="AS518" s="98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  <c r="AP519" s="98"/>
      <c r="AQ519" s="98"/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  <c r="AP520" s="98"/>
      <c r="AQ520" s="98"/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  <c r="AP521" s="98"/>
      <c r="AQ521" s="98"/>
      <c r="AR521" s="98"/>
      <c r="AS521" s="98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  <c r="AP522" s="98"/>
      <c r="AQ522" s="98"/>
      <c r="AR522" s="98"/>
      <c r="AS522" s="98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  <c r="AP523" s="98"/>
      <c r="AQ523" s="98"/>
      <c r="AR523" s="98"/>
      <c r="AS523" s="98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  <c r="AP524" s="98"/>
      <c r="AQ524" s="98"/>
      <c r="AR524" s="98"/>
      <c r="AS524" s="98"/>
      <c r="AT524" s="98"/>
      <c r="AU524" s="98"/>
      <c r="AV524" s="98"/>
      <c r="AW524" s="98"/>
      <c r="AX524" s="98"/>
      <c r="AY524" s="98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  <c r="AP525" s="98"/>
      <c r="AQ525" s="98"/>
      <c r="AR525" s="98"/>
      <c r="AS525" s="98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  <c r="AP527" s="98"/>
      <c r="AQ527" s="98"/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  <c r="AP528" s="98"/>
      <c r="AQ528" s="98"/>
      <c r="AR528" s="98"/>
      <c r="AS528" s="98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  <c r="AP529" s="98"/>
      <c r="AQ529" s="98"/>
      <c r="AR529" s="98"/>
      <c r="AS529" s="98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  <c r="AP530" s="98"/>
      <c r="AQ530" s="98"/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  <c r="AP531" s="98"/>
      <c r="AQ531" s="98"/>
      <c r="AR531" s="98"/>
      <c r="AS531" s="98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  <c r="AP532" s="98"/>
      <c r="AQ532" s="98"/>
      <c r="AR532" s="98"/>
      <c r="AS532" s="98"/>
      <c r="AT532" s="98"/>
      <c r="AU532" s="98"/>
      <c r="AV532" s="98"/>
      <c r="AW532" s="98"/>
      <c r="AX532" s="98"/>
      <c r="AY532" s="98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  <c r="AP533" s="98"/>
      <c r="AQ533" s="98"/>
      <c r="AR533" s="98"/>
      <c r="AS533" s="98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  <c r="AP534" s="98"/>
      <c r="AQ534" s="98"/>
      <c r="AR534" s="98"/>
      <c r="AS534" s="98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8"/>
      <c r="BL534" s="98"/>
      <c r="BM534" s="98"/>
      <c r="BN534" s="98"/>
      <c r="BO534" s="98"/>
      <c r="BP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8"/>
      <c r="BL535" s="98"/>
      <c r="BM535" s="98"/>
      <c r="BN535" s="98"/>
      <c r="BO535" s="98"/>
      <c r="BP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8"/>
      <c r="BL536" s="98"/>
      <c r="BM536" s="98"/>
      <c r="BN536" s="98"/>
      <c r="BO536" s="98"/>
      <c r="BP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  <c r="AP537" s="98"/>
      <c r="AQ537" s="98"/>
      <c r="AR537" s="98"/>
      <c r="AS537" s="98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8"/>
      <c r="BL537" s="98"/>
      <c r="BM537" s="98"/>
      <c r="BN537" s="98"/>
      <c r="BO537" s="98"/>
      <c r="BP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  <c r="AP538" s="98"/>
      <c r="AQ538" s="98"/>
      <c r="AR538" s="98"/>
      <c r="AS538" s="98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8"/>
      <c r="BL538" s="98"/>
      <c r="BM538" s="98"/>
      <c r="BN538" s="98"/>
      <c r="BO538" s="98"/>
      <c r="BP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  <c r="AP539" s="98"/>
      <c r="AQ539" s="98"/>
      <c r="AR539" s="98"/>
      <c r="AS539" s="98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  <c r="AP540" s="98"/>
      <c r="AQ540" s="98"/>
      <c r="AR540" s="98"/>
      <c r="AS540" s="98"/>
      <c r="AT540" s="98"/>
      <c r="AU540" s="98"/>
      <c r="AV540" s="98"/>
      <c r="AW540" s="98"/>
      <c r="AX540" s="98"/>
      <c r="AY540" s="98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  <c r="AP541" s="98"/>
      <c r="AQ541" s="98"/>
      <c r="AR541" s="98"/>
      <c r="AS541" s="98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  <c r="AP543" s="98"/>
      <c r="AQ543" s="98"/>
      <c r="AR543" s="98"/>
      <c r="AS543" s="98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  <c r="AP544" s="98"/>
      <c r="AQ544" s="98"/>
      <c r="AR544" s="98"/>
      <c r="AS544" s="98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  <c r="AP545" s="98"/>
      <c r="AQ545" s="98"/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  <c r="AP546" s="98"/>
      <c r="AQ546" s="98"/>
      <c r="AR546" s="98"/>
      <c r="AS546" s="98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8"/>
      <c r="BL546" s="98"/>
      <c r="BM546" s="98"/>
      <c r="BN546" s="98"/>
      <c r="BO546" s="98"/>
      <c r="BP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  <c r="AP547" s="98"/>
      <c r="AQ547" s="98"/>
      <c r="AR547" s="98"/>
      <c r="AS547" s="98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8"/>
      <c r="BL547" s="98"/>
      <c r="BM547" s="98"/>
      <c r="BN547" s="98"/>
      <c r="BO547" s="98"/>
      <c r="BP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  <c r="AP548" s="98"/>
      <c r="AQ548" s="98"/>
      <c r="AR548" s="98"/>
      <c r="AS548" s="98"/>
      <c r="AT548" s="98"/>
      <c r="AU548" s="98"/>
      <c r="AV548" s="98"/>
      <c r="AW548" s="98"/>
      <c r="AX548" s="98"/>
      <c r="AY548" s="98"/>
      <c r="AZ548" s="98"/>
      <c r="BA548" s="98"/>
      <c r="BB548" s="98"/>
      <c r="BC548" s="98"/>
      <c r="BD548" s="98"/>
      <c r="BE548" s="98"/>
      <c r="BF548" s="98"/>
      <c r="BG548" s="98"/>
      <c r="BH548" s="98"/>
      <c r="BI548" s="98"/>
      <c r="BJ548" s="98"/>
      <c r="BK548" s="98"/>
      <c r="BL548" s="98"/>
      <c r="BM548" s="98"/>
      <c r="BN548" s="98"/>
      <c r="BO548" s="98"/>
      <c r="BP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  <c r="AP549" s="98"/>
      <c r="AQ549" s="98"/>
      <c r="AR549" s="98"/>
      <c r="AS549" s="98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8"/>
      <c r="BL549" s="98"/>
      <c r="BM549" s="98"/>
      <c r="BN549" s="98"/>
      <c r="BO549" s="98"/>
      <c r="BP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  <c r="AP550" s="98"/>
      <c r="AQ550" s="98"/>
      <c r="AR550" s="98"/>
      <c r="AS550" s="98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8"/>
      <c r="BL550" s="98"/>
      <c r="BM550" s="98"/>
      <c r="BN550" s="98"/>
      <c r="BO550" s="98"/>
      <c r="BP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  <c r="AP551" s="98"/>
      <c r="AQ551" s="98"/>
      <c r="AR551" s="98"/>
      <c r="AS551" s="98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8"/>
      <c r="BL551" s="98"/>
      <c r="BM551" s="98"/>
      <c r="BN551" s="98"/>
      <c r="BO551" s="98"/>
      <c r="BP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  <c r="AP552" s="98"/>
      <c r="AQ552" s="98"/>
      <c r="AR552" s="98"/>
      <c r="AS552" s="98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8"/>
      <c r="BL552" s="98"/>
      <c r="BM552" s="98"/>
      <c r="BN552" s="98"/>
      <c r="BO552" s="98"/>
      <c r="BP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  <c r="AP553" s="98"/>
      <c r="AQ553" s="98"/>
      <c r="AR553" s="98"/>
      <c r="AS553" s="98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8"/>
      <c r="BL553" s="98"/>
      <c r="BM553" s="98"/>
      <c r="BN553" s="98"/>
      <c r="BO553" s="98"/>
      <c r="BP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  <c r="AP554" s="98"/>
      <c r="AQ554" s="98"/>
      <c r="AR554" s="98"/>
      <c r="AS554" s="98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8"/>
      <c r="BL554" s="98"/>
      <c r="BM554" s="98"/>
      <c r="BN554" s="98"/>
      <c r="BO554" s="98"/>
      <c r="BP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  <c r="AP555" s="98"/>
      <c r="AQ555" s="98"/>
      <c r="AR555" s="98"/>
      <c r="AS555" s="98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8"/>
      <c r="BL555" s="98"/>
      <c r="BM555" s="98"/>
      <c r="BN555" s="98"/>
      <c r="BO555" s="98"/>
      <c r="BP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  <c r="AP556" s="98"/>
      <c r="AQ556" s="98"/>
      <c r="AR556" s="98"/>
      <c r="AS556" s="98"/>
      <c r="AT556" s="98"/>
      <c r="AU556" s="98"/>
      <c r="AV556" s="98"/>
      <c r="AW556" s="98"/>
      <c r="AX556" s="98"/>
      <c r="AY556" s="98"/>
      <c r="AZ556" s="98"/>
      <c r="BA556" s="98"/>
      <c r="BB556" s="98"/>
      <c r="BC556" s="98"/>
      <c r="BD556" s="98"/>
      <c r="BE556" s="98"/>
      <c r="BF556" s="98"/>
      <c r="BG556" s="98"/>
      <c r="BH556" s="98"/>
      <c r="BI556" s="98"/>
      <c r="BJ556" s="98"/>
      <c r="BK556" s="98"/>
      <c r="BL556" s="98"/>
      <c r="BM556" s="98"/>
      <c r="BN556" s="98"/>
      <c r="BO556" s="98"/>
      <c r="BP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  <c r="AP557" s="98"/>
      <c r="AQ557" s="98"/>
      <c r="AR557" s="98"/>
      <c r="AS557" s="98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  <c r="AP558" s="98"/>
      <c r="AQ558" s="98"/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  <c r="AP559" s="98"/>
      <c r="AQ559" s="98"/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98"/>
      <c r="BO559" s="98"/>
      <c r="BP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98"/>
      <c r="BO560" s="98"/>
      <c r="BP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  <c r="AP561" s="98"/>
      <c r="AQ561" s="98"/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98"/>
      <c r="BO561" s="98"/>
      <c r="BP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  <c r="AP562" s="98"/>
      <c r="AQ562" s="98"/>
      <c r="AR562" s="98"/>
      <c r="AS562" s="98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8"/>
      <c r="BL562" s="98"/>
      <c r="BM562" s="98"/>
      <c r="BN562" s="98"/>
      <c r="BO562" s="98"/>
      <c r="BP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  <c r="AP563" s="98"/>
      <c r="AQ563" s="98"/>
      <c r="AR563" s="98"/>
      <c r="AS563" s="98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8"/>
      <c r="BL563" s="98"/>
      <c r="BM563" s="98"/>
      <c r="BN563" s="98"/>
      <c r="BO563" s="98"/>
      <c r="BP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  <c r="AP564" s="98"/>
      <c r="AQ564" s="98"/>
      <c r="AR564" s="98"/>
      <c r="AS564" s="98"/>
      <c r="AT564" s="98"/>
      <c r="AU564" s="98"/>
      <c r="AV564" s="98"/>
      <c r="AW564" s="98"/>
      <c r="AX564" s="98"/>
      <c r="AY564" s="98"/>
      <c r="AZ564" s="98"/>
      <c r="BA564" s="98"/>
      <c r="BB564" s="98"/>
      <c r="BC564" s="98"/>
      <c r="BD564" s="98"/>
      <c r="BE564" s="98"/>
      <c r="BF564" s="98"/>
      <c r="BG564" s="98"/>
      <c r="BH564" s="98"/>
      <c r="BI564" s="98"/>
      <c r="BJ564" s="98"/>
      <c r="BK564" s="98"/>
      <c r="BL564" s="98"/>
      <c r="BM564" s="98"/>
      <c r="BN564" s="98"/>
      <c r="BO564" s="98"/>
      <c r="BP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  <c r="AP565" s="98"/>
      <c r="AQ565" s="98"/>
      <c r="AR565" s="98"/>
      <c r="AS565" s="98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8"/>
      <c r="BL565" s="98"/>
      <c r="BM565" s="98"/>
      <c r="BN565" s="98"/>
      <c r="BO565" s="98"/>
      <c r="BP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  <c r="AP566" s="98"/>
      <c r="AQ566" s="98"/>
      <c r="AR566" s="98"/>
      <c r="AS566" s="98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8"/>
      <c r="BL566" s="98"/>
      <c r="BM566" s="98"/>
      <c r="BN566" s="98"/>
      <c r="BO566" s="98"/>
      <c r="BP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  <c r="AP567" s="98"/>
      <c r="AQ567" s="98"/>
      <c r="AR567" s="98"/>
      <c r="AS567" s="98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8"/>
      <c r="BL567" s="98"/>
      <c r="BM567" s="98"/>
      <c r="BN567" s="98"/>
      <c r="BO567" s="98"/>
      <c r="BP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  <c r="AP568" s="98"/>
      <c r="AQ568" s="98"/>
      <c r="AR568" s="98"/>
      <c r="AS568" s="98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8"/>
      <c r="BL568" s="98"/>
      <c r="BM568" s="98"/>
      <c r="BN568" s="98"/>
      <c r="BO568" s="98"/>
      <c r="BP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  <c r="AP569" s="98"/>
      <c r="AQ569" s="98"/>
      <c r="AR569" s="98"/>
      <c r="AS569" s="98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8"/>
      <c r="BL569" s="98"/>
      <c r="BM569" s="98"/>
      <c r="BN569" s="98"/>
      <c r="BO569" s="98"/>
      <c r="BP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  <c r="AP570" s="98"/>
      <c r="AQ570" s="98"/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  <c r="AP571" s="98"/>
      <c r="AQ571" s="98"/>
      <c r="AR571" s="98"/>
      <c r="AS571" s="98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8"/>
      <c r="BL571" s="98"/>
      <c r="BM571" s="98"/>
      <c r="BN571" s="98"/>
      <c r="BO571" s="98"/>
      <c r="BP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  <c r="AP572" s="98"/>
      <c r="AQ572" s="98"/>
      <c r="AR572" s="98"/>
      <c r="AS572" s="98"/>
      <c r="AT572" s="98"/>
      <c r="AU572" s="98"/>
      <c r="AV572" s="98"/>
      <c r="AW572" s="98"/>
      <c r="AX572" s="98"/>
      <c r="AY572" s="98"/>
      <c r="AZ572" s="98"/>
      <c r="BA572" s="98"/>
      <c r="BB572" s="98"/>
      <c r="BC572" s="98"/>
      <c r="BD572" s="98"/>
      <c r="BE572" s="98"/>
      <c r="BF572" s="98"/>
      <c r="BG572" s="98"/>
      <c r="BH572" s="98"/>
      <c r="BI572" s="98"/>
      <c r="BJ572" s="98"/>
      <c r="BK572" s="98"/>
      <c r="BL572" s="98"/>
      <c r="BM572" s="98"/>
      <c r="BN572" s="98"/>
      <c r="BO572" s="98"/>
      <c r="BP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  <c r="AP573" s="98"/>
      <c r="AQ573" s="98"/>
      <c r="AR573" s="98"/>
      <c r="AS573" s="98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8"/>
      <c r="BL573" s="98"/>
      <c r="BM573" s="98"/>
      <c r="BN573" s="98"/>
      <c r="BO573" s="98"/>
      <c r="BP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  <c r="AP574" s="98"/>
      <c r="AQ574" s="98"/>
      <c r="AR574" s="98"/>
      <c r="AS574" s="98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8"/>
      <c r="BL574" s="98"/>
      <c r="BM574" s="98"/>
      <c r="BN574" s="98"/>
      <c r="BO574" s="98"/>
      <c r="BP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  <c r="AP575" s="98"/>
      <c r="AQ575" s="98"/>
      <c r="AR575" s="98"/>
      <c r="AS575" s="98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8"/>
      <c r="BL575" s="98"/>
      <c r="BM575" s="98"/>
      <c r="BN575" s="98"/>
      <c r="BO575" s="98"/>
      <c r="BP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8"/>
      <c r="BL577" s="98"/>
      <c r="BM577" s="98"/>
      <c r="BN577" s="98"/>
      <c r="BO577" s="98"/>
      <c r="BP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  <c r="AP578" s="98"/>
      <c r="AQ578" s="98"/>
      <c r="AR578" s="98"/>
      <c r="AS578" s="98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8"/>
      <c r="BL578" s="98"/>
      <c r="BM578" s="98"/>
      <c r="BN578" s="98"/>
      <c r="BO578" s="98"/>
      <c r="BP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  <c r="AP579" s="98"/>
      <c r="AQ579" s="98"/>
      <c r="AR579" s="98"/>
      <c r="AS579" s="98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8"/>
      <c r="BL579" s="98"/>
      <c r="BM579" s="98"/>
      <c r="BN579" s="98"/>
      <c r="BO579" s="98"/>
      <c r="BP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  <c r="AP580" s="98"/>
      <c r="AQ580" s="98"/>
      <c r="AR580" s="98"/>
      <c r="AS580" s="98"/>
      <c r="AT580" s="98"/>
      <c r="AU580" s="98"/>
      <c r="AV580" s="98"/>
      <c r="AW580" s="98"/>
      <c r="AX580" s="98"/>
      <c r="AY580" s="98"/>
      <c r="AZ580" s="98"/>
      <c r="BA580" s="98"/>
      <c r="BB580" s="98"/>
      <c r="BC580" s="98"/>
      <c r="BD580" s="98"/>
      <c r="BE580" s="98"/>
      <c r="BF580" s="98"/>
      <c r="BG580" s="98"/>
      <c r="BH580" s="98"/>
      <c r="BI580" s="98"/>
      <c r="BJ580" s="98"/>
      <c r="BK580" s="98"/>
      <c r="BL580" s="98"/>
      <c r="BM580" s="98"/>
      <c r="BN580" s="98"/>
      <c r="BO580" s="98"/>
      <c r="BP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  <c r="AP581" s="98"/>
      <c r="AQ581" s="98"/>
      <c r="AR581" s="98"/>
      <c r="AS581" s="98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8"/>
      <c r="BL581" s="98"/>
      <c r="BM581" s="98"/>
      <c r="BN581" s="98"/>
      <c r="BO581" s="98"/>
      <c r="BP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  <c r="AP582" s="98"/>
      <c r="AQ582" s="98"/>
      <c r="AR582" s="98"/>
      <c r="AS582" s="98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8"/>
      <c r="BL582" s="98"/>
      <c r="BM582" s="98"/>
      <c r="BN582" s="98"/>
      <c r="BO582" s="98"/>
      <c r="BP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  <c r="AP583" s="98"/>
      <c r="AQ583" s="98"/>
      <c r="AR583" s="98"/>
      <c r="AS583" s="98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8"/>
      <c r="BL583" s="98"/>
      <c r="BM583" s="98"/>
      <c r="BN583" s="98"/>
      <c r="BO583" s="98"/>
      <c r="BP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  <c r="AP584" s="98"/>
      <c r="AQ584" s="98"/>
      <c r="AR584" s="98"/>
      <c r="AS584" s="98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8"/>
      <c r="BL584" s="98"/>
      <c r="BM584" s="98"/>
      <c r="BN584" s="98"/>
      <c r="BO584" s="98"/>
      <c r="BP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  <c r="AP585" s="98"/>
      <c r="AQ585" s="98"/>
      <c r="AR585" s="98"/>
      <c r="AS585" s="98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8"/>
      <c r="BL585" s="98"/>
      <c r="BM585" s="98"/>
      <c r="BN585" s="98"/>
      <c r="BO585" s="98"/>
      <c r="BP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  <c r="AP586" s="98"/>
      <c r="AQ586" s="98"/>
      <c r="AR586" s="98"/>
      <c r="AS586" s="98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8"/>
      <c r="BL586" s="98"/>
      <c r="BM586" s="98"/>
      <c r="BN586" s="98"/>
      <c r="BO586" s="98"/>
      <c r="BP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  <c r="AP587" s="98"/>
      <c r="AQ587" s="98"/>
      <c r="AR587" s="98"/>
      <c r="AS587" s="98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8"/>
      <c r="BL587" s="98"/>
      <c r="BM587" s="98"/>
      <c r="BN587" s="98"/>
      <c r="BO587" s="98"/>
      <c r="BP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  <c r="AP588" s="98"/>
      <c r="AQ588" s="98"/>
      <c r="AR588" s="98"/>
      <c r="AS588" s="98"/>
      <c r="AT588" s="98"/>
      <c r="AU588" s="98"/>
      <c r="AV588" s="98"/>
      <c r="AW588" s="98"/>
      <c r="AX588" s="98"/>
      <c r="AY588" s="98"/>
      <c r="AZ588" s="98"/>
      <c r="BA588" s="98"/>
      <c r="BB588" s="98"/>
      <c r="BC588" s="98"/>
      <c r="BD588" s="98"/>
      <c r="BE588" s="98"/>
      <c r="BF588" s="98"/>
      <c r="BG588" s="98"/>
      <c r="BH588" s="98"/>
      <c r="BI588" s="98"/>
      <c r="BJ588" s="98"/>
      <c r="BK588" s="98"/>
      <c r="BL588" s="98"/>
      <c r="BM588" s="98"/>
      <c r="BN588" s="98"/>
      <c r="BO588" s="98"/>
      <c r="BP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  <c r="AP589" s="98"/>
      <c r="AQ589" s="98"/>
      <c r="AR589" s="98"/>
      <c r="AS589" s="98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8"/>
      <c r="BL589" s="98"/>
      <c r="BM589" s="98"/>
      <c r="BN589" s="98"/>
      <c r="BO589" s="98"/>
      <c r="BP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  <c r="AP590" s="98"/>
      <c r="AQ590" s="98"/>
      <c r="AR590" s="98"/>
      <c r="AS590" s="98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8"/>
      <c r="BL590" s="98"/>
      <c r="BM590" s="98"/>
      <c r="BN590" s="98"/>
      <c r="BO590" s="98"/>
      <c r="BP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  <c r="AP591" s="98"/>
      <c r="AQ591" s="98"/>
      <c r="AR591" s="98"/>
      <c r="AS591" s="98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8"/>
      <c r="BL591" s="98"/>
      <c r="BM591" s="98"/>
      <c r="BN591" s="98"/>
      <c r="BO591" s="98"/>
      <c r="BP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  <c r="AP592" s="98"/>
      <c r="AQ592" s="98"/>
      <c r="AR592" s="98"/>
      <c r="AS592" s="98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8"/>
      <c r="BL592" s="98"/>
      <c r="BM592" s="98"/>
      <c r="BN592" s="98"/>
      <c r="BO592" s="98"/>
      <c r="BP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  <c r="AP593" s="98"/>
      <c r="AQ593" s="98"/>
      <c r="AR593" s="98"/>
      <c r="AS593" s="98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8"/>
      <c r="BL593" s="98"/>
      <c r="BM593" s="98"/>
      <c r="BN593" s="98"/>
      <c r="BO593" s="98"/>
      <c r="BP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  <c r="AP594" s="98"/>
      <c r="AQ594" s="98"/>
      <c r="AR594" s="98"/>
      <c r="AS594" s="98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8"/>
      <c r="BL594" s="98"/>
      <c r="BM594" s="98"/>
      <c r="BN594" s="98"/>
      <c r="BO594" s="98"/>
      <c r="BP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  <c r="AP595" s="98"/>
      <c r="AQ595" s="98"/>
      <c r="AR595" s="98"/>
      <c r="AS595" s="98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8"/>
      <c r="BL595" s="98"/>
      <c r="BM595" s="98"/>
      <c r="BN595" s="98"/>
      <c r="BO595" s="98"/>
      <c r="BP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  <c r="AP596" s="98"/>
      <c r="AQ596" s="98"/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98"/>
      <c r="BO596" s="98"/>
      <c r="BP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  <c r="AP597" s="98"/>
      <c r="AQ597" s="98"/>
      <c r="AR597" s="98"/>
      <c r="AS597" s="98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8"/>
      <c r="BL597" s="98"/>
      <c r="BM597" s="98"/>
      <c r="BN597" s="98"/>
      <c r="BO597" s="98"/>
      <c r="BP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  <c r="AP598" s="98"/>
      <c r="AQ598" s="98"/>
      <c r="AR598" s="98"/>
      <c r="AS598" s="98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8"/>
      <c r="BL598" s="98"/>
      <c r="BM598" s="98"/>
      <c r="BN598" s="98"/>
      <c r="BO598" s="98"/>
      <c r="BP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  <c r="AP599" s="98"/>
      <c r="AQ599" s="98"/>
      <c r="AR599" s="98"/>
      <c r="AS599" s="98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8"/>
      <c r="BL599" s="98"/>
      <c r="BM599" s="98"/>
      <c r="BN599" s="98"/>
      <c r="BO599" s="98"/>
      <c r="BP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  <c r="AP600" s="98"/>
      <c r="AQ600" s="98"/>
      <c r="AR600" s="98"/>
      <c r="AS600" s="98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8"/>
      <c r="BL600" s="98"/>
      <c r="BM600" s="98"/>
      <c r="BN600" s="98"/>
      <c r="BO600" s="98"/>
      <c r="BP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  <c r="AP601" s="98"/>
      <c r="AQ601" s="98"/>
      <c r="AR601" s="98"/>
      <c r="AS601" s="98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8"/>
      <c r="BL601" s="98"/>
      <c r="BM601" s="98"/>
      <c r="BN601" s="98"/>
      <c r="BO601" s="98"/>
      <c r="BP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  <c r="AP602" s="98"/>
      <c r="AQ602" s="98"/>
      <c r="AR602" s="98"/>
      <c r="AS602" s="98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8"/>
      <c r="BL602" s="98"/>
      <c r="BM602" s="98"/>
      <c r="BN602" s="98"/>
      <c r="BO602" s="98"/>
      <c r="BP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  <c r="AP603" s="98"/>
      <c r="AQ603" s="98"/>
      <c r="AR603" s="98"/>
      <c r="AS603" s="98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8"/>
      <c r="BL603" s="98"/>
      <c r="BM603" s="98"/>
      <c r="BN603" s="98"/>
      <c r="BO603" s="98"/>
      <c r="BP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  <c r="AP604" s="98"/>
      <c r="AQ604" s="98"/>
      <c r="AR604" s="98"/>
      <c r="AS604" s="98"/>
      <c r="AT604" s="98"/>
      <c r="AU604" s="98"/>
      <c r="AV604" s="98"/>
      <c r="AW604" s="98"/>
      <c r="AX604" s="98"/>
      <c r="AY604" s="98"/>
      <c r="AZ604" s="98"/>
      <c r="BA604" s="98"/>
      <c r="BB604" s="98"/>
      <c r="BC604" s="98"/>
      <c r="BD604" s="98"/>
      <c r="BE604" s="98"/>
      <c r="BF604" s="98"/>
      <c r="BG604" s="98"/>
      <c r="BH604" s="98"/>
      <c r="BI604" s="98"/>
      <c r="BJ604" s="98"/>
      <c r="BK604" s="98"/>
      <c r="BL604" s="98"/>
      <c r="BM604" s="98"/>
      <c r="BN604" s="98"/>
      <c r="BO604" s="98"/>
      <c r="BP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  <c r="AP605" s="98"/>
      <c r="AQ605" s="98"/>
      <c r="AR605" s="98"/>
      <c r="AS605" s="98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8"/>
      <c r="BL605" s="98"/>
      <c r="BM605" s="98"/>
      <c r="BN605" s="98"/>
      <c r="BO605" s="98"/>
      <c r="BP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  <c r="AP606" s="98"/>
      <c r="AQ606" s="98"/>
      <c r="AR606" s="98"/>
      <c r="AS606" s="98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8"/>
      <c r="BL606" s="98"/>
      <c r="BM606" s="98"/>
      <c r="BN606" s="98"/>
      <c r="BO606" s="98"/>
      <c r="BP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  <c r="AP607" s="98"/>
      <c r="AQ607" s="98"/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  <c r="AP608" s="98"/>
      <c r="AQ608" s="98"/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  <c r="AP609" s="98"/>
      <c r="AQ609" s="98"/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  <c r="AP610" s="98"/>
      <c r="AQ610" s="98"/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  <c r="AP611" s="98"/>
      <c r="AQ611" s="98"/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  <c r="AP612" s="98"/>
      <c r="AQ612" s="98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  <c r="AP613" s="98"/>
      <c r="AQ613" s="98"/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  <c r="AP614" s="98"/>
      <c r="AQ614" s="98"/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  <c r="AP615" s="98"/>
      <c r="AQ615" s="98"/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  <c r="AP616" s="98"/>
      <c r="AQ616" s="98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  <c r="AP617" s="98"/>
      <c r="AQ617" s="98"/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  <c r="AP618" s="98"/>
      <c r="AQ618" s="98"/>
      <c r="AR618" s="98"/>
      <c r="AS618" s="98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8"/>
      <c r="BL618" s="98"/>
      <c r="BM618" s="98"/>
      <c r="BN618" s="98"/>
      <c r="BO618" s="98"/>
      <c r="BP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  <c r="AP619" s="98"/>
      <c r="AQ619" s="98"/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  <c r="AP620" s="98"/>
      <c r="AQ620" s="98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  <c r="AP621" s="98"/>
      <c r="AQ621" s="98"/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  <c r="AP622" s="98"/>
      <c r="AQ622" s="98"/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  <c r="AP623" s="98"/>
      <c r="AQ623" s="98"/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  <c r="AP624" s="98"/>
      <c r="AQ624" s="98"/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98"/>
      <c r="BO624" s="98"/>
      <c r="BP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  <c r="AP625" s="98"/>
      <c r="AQ625" s="98"/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  <c r="AP626" s="98"/>
      <c r="AQ626" s="98"/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  <c r="AP627" s="98"/>
      <c r="AQ627" s="98"/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  <c r="AP628" s="98"/>
      <c r="AQ628" s="98"/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  <c r="AP629" s="98"/>
      <c r="AQ629" s="98"/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  <c r="AP630" s="98"/>
      <c r="AQ630" s="98"/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  <c r="AP631" s="98"/>
      <c r="AQ631" s="98"/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  <c r="AP632" s="98"/>
      <c r="AQ632" s="98"/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  <c r="AP633" s="98"/>
      <c r="AQ633" s="98"/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  <c r="AP634" s="98"/>
      <c r="AQ634" s="98"/>
      <c r="AR634" s="98"/>
      <c r="AS634" s="98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8"/>
      <c r="BL634" s="98"/>
      <c r="BM634" s="98"/>
      <c r="BN634" s="98"/>
      <c r="BO634" s="98"/>
      <c r="BP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  <c r="AP635" s="98"/>
      <c r="AQ635" s="98"/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  <c r="AP636" s="98"/>
      <c r="AQ636" s="98"/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  <c r="AP637" s="98"/>
      <c r="AQ637" s="98"/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  <c r="AP638" s="98"/>
      <c r="AQ638" s="98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  <c r="AP639" s="98"/>
      <c r="AQ639" s="98"/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  <c r="AP640" s="98"/>
      <c r="AQ640" s="98"/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  <c r="AP641" s="98"/>
      <c r="AQ641" s="98"/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  <c r="AP642" s="98"/>
      <c r="AQ642" s="98"/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98"/>
      <c r="BO642" s="98"/>
      <c r="BP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  <c r="AP643" s="98"/>
      <c r="AQ643" s="98"/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  <c r="AP644" s="98"/>
      <c r="AQ644" s="98"/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  <c r="AP645" s="98"/>
      <c r="AQ645" s="98"/>
      <c r="AR645" s="98"/>
      <c r="AS645" s="98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8"/>
      <c r="BL645" s="98"/>
      <c r="BM645" s="98"/>
      <c r="BN645" s="98"/>
      <c r="BO645" s="98"/>
      <c r="BP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  <c r="AP646" s="98"/>
      <c r="AQ646" s="98"/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  <c r="AP647" s="98"/>
      <c r="AQ647" s="98"/>
      <c r="AR647" s="98"/>
      <c r="AS647" s="98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8"/>
      <c r="BL647" s="98"/>
      <c r="BM647" s="98"/>
      <c r="BN647" s="98"/>
      <c r="BO647" s="98"/>
      <c r="BP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  <c r="AP648" s="98"/>
      <c r="AQ648" s="98"/>
      <c r="AR648" s="98"/>
      <c r="AS648" s="98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8"/>
      <c r="BL648" s="98"/>
      <c r="BM648" s="98"/>
      <c r="BN648" s="98"/>
      <c r="BO648" s="98"/>
      <c r="BP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  <c r="AP649" s="98"/>
      <c r="AQ649" s="98"/>
      <c r="AR649" s="98"/>
      <c r="AS649" s="98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8"/>
      <c r="BL649" s="98"/>
      <c r="BM649" s="98"/>
      <c r="BN649" s="98"/>
      <c r="BO649" s="98"/>
      <c r="BP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  <c r="AP650" s="98"/>
      <c r="AQ650" s="98"/>
      <c r="AR650" s="98"/>
      <c r="AS650" s="98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8"/>
      <c r="BL650" s="98"/>
      <c r="BM650" s="98"/>
      <c r="BN650" s="98"/>
      <c r="BO650" s="98"/>
      <c r="BP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  <c r="AP651" s="98"/>
      <c r="AQ651" s="98"/>
      <c r="AR651" s="98"/>
      <c r="AS651" s="98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8"/>
      <c r="BL651" s="98"/>
      <c r="BM651" s="98"/>
      <c r="BN651" s="98"/>
      <c r="BO651" s="98"/>
      <c r="BP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  <c r="AP652" s="98"/>
      <c r="AQ652" s="98"/>
      <c r="AR652" s="98"/>
      <c r="AS652" s="98"/>
      <c r="AT652" s="98"/>
      <c r="AU652" s="98"/>
      <c r="AV652" s="98"/>
      <c r="AW652" s="98"/>
      <c r="AX652" s="98"/>
      <c r="AY652" s="98"/>
      <c r="AZ652" s="98"/>
      <c r="BA652" s="98"/>
      <c r="BB652" s="98"/>
      <c r="BC652" s="98"/>
      <c r="BD652" s="98"/>
      <c r="BE652" s="98"/>
      <c r="BF652" s="98"/>
      <c r="BG652" s="98"/>
      <c r="BH652" s="98"/>
      <c r="BI652" s="98"/>
      <c r="BJ652" s="98"/>
      <c r="BK652" s="98"/>
      <c r="BL652" s="98"/>
      <c r="BM652" s="98"/>
      <c r="BN652" s="98"/>
      <c r="BO652" s="98"/>
      <c r="BP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  <c r="AP653" s="98"/>
      <c r="AQ653" s="98"/>
      <c r="AR653" s="98"/>
      <c r="AS653" s="98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8"/>
      <c r="BL653" s="98"/>
      <c r="BM653" s="98"/>
      <c r="BN653" s="98"/>
      <c r="BO653" s="98"/>
      <c r="BP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  <c r="AP654" s="98"/>
      <c r="AQ654" s="98"/>
      <c r="AR654" s="98"/>
      <c r="AS654" s="98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8"/>
      <c r="BL654" s="98"/>
      <c r="BM654" s="98"/>
      <c r="BN654" s="98"/>
      <c r="BO654" s="98"/>
      <c r="BP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  <c r="AH655" s="98"/>
      <c r="AI655" s="98"/>
      <c r="AJ655" s="98"/>
      <c r="AK655" s="98"/>
      <c r="AL655" s="98"/>
      <c r="AM655" s="98"/>
      <c r="AN655" s="98"/>
      <c r="AO655" s="98"/>
      <c r="AP655" s="98"/>
      <c r="AQ655" s="98"/>
      <c r="AR655" s="98"/>
      <c r="AS655" s="98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8"/>
      <c r="BL655" s="98"/>
      <c r="BM655" s="98"/>
      <c r="BN655" s="98"/>
      <c r="BO655" s="98"/>
      <c r="BP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  <c r="AH656" s="98"/>
      <c r="AI656" s="98"/>
      <c r="AJ656" s="98"/>
      <c r="AK656" s="98"/>
      <c r="AL656" s="98"/>
      <c r="AM656" s="98"/>
      <c r="AN656" s="98"/>
      <c r="AO656" s="98"/>
      <c r="AP656" s="98"/>
      <c r="AQ656" s="98"/>
      <c r="AR656" s="98"/>
      <c r="AS656" s="98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8"/>
      <c r="BL656" s="98"/>
      <c r="BM656" s="98"/>
      <c r="BN656" s="98"/>
      <c r="BO656" s="98"/>
      <c r="BP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  <c r="AH657" s="98"/>
      <c r="AI657" s="98"/>
      <c r="AJ657" s="98"/>
      <c r="AK657" s="98"/>
      <c r="AL657" s="98"/>
      <c r="AM657" s="98"/>
      <c r="AN657" s="98"/>
      <c r="AO657" s="98"/>
      <c r="AP657" s="98"/>
      <c r="AQ657" s="98"/>
      <c r="AR657" s="98"/>
      <c r="AS657" s="98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8"/>
      <c r="BL657" s="98"/>
      <c r="BM657" s="98"/>
      <c r="BN657" s="98"/>
      <c r="BO657" s="98"/>
      <c r="BP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  <c r="AH658" s="98"/>
      <c r="AI658" s="98"/>
      <c r="AJ658" s="98"/>
      <c r="AK658" s="98"/>
      <c r="AL658" s="98"/>
      <c r="AM658" s="98"/>
      <c r="AN658" s="98"/>
      <c r="AO658" s="98"/>
      <c r="AP658" s="98"/>
      <c r="AQ658" s="98"/>
      <c r="AR658" s="98"/>
      <c r="AS658" s="98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8"/>
      <c r="BL658" s="98"/>
      <c r="BM658" s="98"/>
      <c r="BN658" s="98"/>
      <c r="BO658" s="98"/>
      <c r="BP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  <c r="AH659" s="98"/>
      <c r="AI659" s="98"/>
      <c r="AJ659" s="98"/>
      <c r="AK659" s="98"/>
      <c r="AL659" s="98"/>
      <c r="AM659" s="98"/>
      <c r="AN659" s="98"/>
      <c r="AO659" s="98"/>
      <c r="AP659" s="98"/>
      <c r="AQ659" s="98"/>
      <c r="AR659" s="98"/>
      <c r="AS659" s="98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8"/>
      <c r="BL659" s="98"/>
      <c r="BM659" s="98"/>
      <c r="BN659" s="98"/>
      <c r="BO659" s="98"/>
      <c r="BP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  <c r="AH660" s="98"/>
      <c r="AI660" s="98"/>
      <c r="AJ660" s="98"/>
      <c r="AK660" s="98"/>
      <c r="AL660" s="98"/>
      <c r="AM660" s="98"/>
      <c r="AN660" s="98"/>
      <c r="AO660" s="98"/>
      <c r="AP660" s="98"/>
      <c r="AQ660" s="98"/>
      <c r="AR660" s="98"/>
      <c r="AS660" s="98"/>
      <c r="AT660" s="98"/>
      <c r="AU660" s="98"/>
      <c r="AV660" s="98"/>
      <c r="AW660" s="98"/>
      <c r="AX660" s="98"/>
      <c r="AY660" s="98"/>
      <c r="AZ660" s="98"/>
      <c r="BA660" s="98"/>
      <c r="BB660" s="98"/>
      <c r="BC660" s="98"/>
      <c r="BD660" s="98"/>
      <c r="BE660" s="98"/>
      <c r="BF660" s="98"/>
      <c r="BG660" s="98"/>
      <c r="BH660" s="98"/>
      <c r="BI660" s="98"/>
      <c r="BJ660" s="98"/>
      <c r="BK660" s="98"/>
      <c r="BL660" s="98"/>
      <c r="BM660" s="98"/>
      <c r="BN660" s="98"/>
      <c r="BO660" s="98"/>
      <c r="BP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  <c r="AI661" s="98"/>
      <c r="AJ661" s="98"/>
      <c r="AK661" s="98"/>
      <c r="AL661" s="98"/>
      <c r="AM661" s="98"/>
      <c r="AN661" s="98"/>
      <c r="AO661" s="98"/>
      <c r="AP661" s="98"/>
      <c r="AQ661" s="98"/>
      <c r="AR661" s="98"/>
      <c r="AS661" s="98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8"/>
      <c r="BL661" s="98"/>
      <c r="BM661" s="98"/>
      <c r="BN661" s="98"/>
      <c r="BO661" s="98"/>
      <c r="BP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  <c r="AH662" s="98"/>
      <c r="AI662" s="98"/>
      <c r="AJ662" s="98"/>
      <c r="AK662" s="98"/>
      <c r="AL662" s="98"/>
      <c r="AM662" s="98"/>
      <c r="AN662" s="98"/>
      <c r="AO662" s="98"/>
      <c r="AP662" s="98"/>
      <c r="AQ662" s="98"/>
      <c r="AR662" s="98"/>
      <c r="AS662" s="98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8"/>
      <c r="BL662" s="98"/>
      <c r="BM662" s="98"/>
      <c r="BN662" s="98"/>
      <c r="BO662" s="98"/>
      <c r="BP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  <c r="AH663" s="98"/>
      <c r="AI663" s="98"/>
      <c r="AJ663" s="98"/>
      <c r="AK663" s="98"/>
      <c r="AL663" s="98"/>
      <c r="AM663" s="98"/>
      <c r="AN663" s="98"/>
      <c r="AO663" s="98"/>
      <c r="AP663" s="98"/>
      <c r="AQ663" s="98"/>
      <c r="AR663" s="98"/>
      <c r="AS663" s="98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8"/>
      <c r="BL663" s="98"/>
      <c r="BM663" s="98"/>
      <c r="BN663" s="98"/>
      <c r="BO663" s="98"/>
      <c r="BP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  <c r="AH664" s="98"/>
      <c r="AI664" s="98"/>
      <c r="AJ664" s="98"/>
      <c r="AK664" s="98"/>
      <c r="AL664" s="98"/>
      <c r="AM664" s="98"/>
      <c r="AN664" s="98"/>
      <c r="AO664" s="98"/>
      <c r="AP664" s="98"/>
      <c r="AQ664" s="98"/>
      <c r="AR664" s="98"/>
      <c r="AS664" s="98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8"/>
      <c r="BL664" s="98"/>
      <c r="BM664" s="98"/>
      <c r="BN664" s="98"/>
      <c r="BO664" s="98"/>
      <c r="BP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  <c r="AH665" s="98"/>
      <c r="AI665" s="98"/>
      <c r="AJ665" s="98"/>
      <c r="AK665" s="98"/>
      <c r="AL665" s="98"/>
      <c r="AM665" s="98"/>
      <c r="AN665" s="98"/>
      <c r="AO665" s="98"/>
      <c r="AP665" s="98"/>
      <c r="AQ665" s="98"/>
      <c r="AR665" s="98"/>
      <c r="AS665" s="98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8"/>
      <c r="BL665" s="98"/>
      <c r="BM665" s="98"/>
      <c r="BN665" s="98"/>
      <c r="BO665" s="98"/>
      <c r="BP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  <c r="AH666" s="98"/>
      <c r="AI666" s="98"/>
      <c r="AJ666" s="98"/>
      <c r="AK666" s="98"/>
      <c r="AL666" s="98"/>
      <c r="AM666" s="98"/>
      <c r="AN666" s="98"/>
      <c r="AO666" s="98"/>
      <c r="AP666" s="98"/>
      <c r="AQ666" s="98"/>
      <c r="AR666" s="98"/>
      <c r="AS666" s="98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8"/>
      <c r="BL666" s="98"/>
      <c r="BM666" s="98"/>
      <c r="BN666" s="98"/>
      <c r="BO666" s="98"/>
      <c r="BP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  <c r="AH667" s="98"/>
      <c r="AI667" s="98"/>
      <c r="AJ667" s="98"/>
      <c r="AK667" s="98"/>
      <c r="AL667" s="98"/>
      <c r="AM667" s="98"/>
      <c r="AN667" s="98"/>
      <c r="AO667" s="98"/>
      <c r="AP667" s="98"/>
      <c r="AQ667" s="98"/>
      <c r="AR667" s="98"/>
      <c r="AS667" s="98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8"/>
      <c r="BL667" s="98"/>
      <c r="BM667" s="98"/>
      <c r="BN667" s="98"/>
      <c r="BO667" s="98"/>
      <c r="BP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  <c r="AH668" s="98"/>
      <c r="AI668" s="98"/>
      <c r="AJ668" s="98"/>
      <c r="AK668" s="98"/>
      <c r="AL668" s="98"/>
      <c r="AM668" s="98"/>
      <c r="AN668" s="98"/>
      <c r="AO668" s="98"/>
      <c r="AP668" s="98"/>
      <c r="AQ668" s="98"/>
      <c r="AR668" s="98"/>
      <c r="AS668" s="98"/>
      <c r="AT668" s="98"/>
      <c r="AU668" s="98"/>
      <c r="AV668" s="98"/>
      <c r="AW668" s="98"/>
      <c r="AX668" s="98"/>
      <c r="AY668" s="98"/>
      <c r="AZ668" s="98"/>
      <c r="BA668" s="98"/>
      <c r="BB668" s="98"/>
      <c r="BC668" s="98"/>
      <c r="BD668" s="98"/>
      <c r="BE668" s="98"/>
      <c r="BF668" s="98"/>
      <c r="BG668" s="98"/>
      <c r="BH668" s="98"/>
      <c r="BI668" s="98"/>
      <c r="BJ668" s="98"/>
      <c r="BK668" s="98"/>
      <c r="BL668" s="98"/>
      <c r="BM668" s="98"/>
      <c r="BN668" s="98"/>
      <c r="BO668" s="98"/>
      <c r="BP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  <c r="AI669" s="98"/>
      <c r="AJ669" s="98"/>
      <c r="AK669" s="98"/>
      <c r="AL669" s="98"/>
      <c r="AM669" s="98"/>
      <c r="AN669" s="98"/>
      <c r="AO669" s="98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8"/>
      <c r="BL669" s="98"/>
      <c r="BM669" s="98"/>
      <c r="BN669" s="98"/>
      <c r="BO669" s="98"/>
      <c r="BP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  <c r="AH670" s="98"/>
      <c r="AI670" s="98"/>
      <c r="AJ670" s="98"/>
      <c r="AK670" s="98"/>
      <c r="AL670" s="98"/>
      <c r="AM670" s="98"/>
      <c r="AN670" s="98"/>
      <c r="AO670" s="98"/>
      <c r="AP670" s="98"/>
      <c r="AQ670" s="98"/>
      <c r="AR670" s="98"/>
      <c r="AS670" s="98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8"/>
      <c r="BL670" s="98"/>
      <c r="BM670" s="98"/>
      <c r="BN670" s="98"/>
      <c r="BO670" s="98"/>
      <c r="BP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  <c r="AI671" s="98"/>
      <c r="AJ671" s="98"/>
      <c r="AK671" s="98"/>
      <c r="AL671" s="98"/>
      <c r="AM671" s="98"/>
      <c r="AN671" s="98"/>
      <c r="AO671" s="98"/>
      <c r="AP671" s="98"/>
      <c r="AQ671" s="98"/>
      <c r="AR671" s="98"/>
      <c r="AS671" s="98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8"/>
      <c r="BL671" s="98"/>
      <c r="BM671" s="98"/>
      <c r="BN671" s="98"/>
      <c r="BO671" s="98"/>
      <c r="BP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  <c r="AI672" s="98"/>
      <c r="AJ672" s="98"/>
      <c r="AK672" s="98"/>
      <c r="AL672" s="98"/>
      <c r="AM672" s="98"/>
      <c r="AN672" s="98"/>
      <c r="AO672" s="98"/>
      <c r="AP672" s="98"/>
      <c r="AQ672" s="98"/>
      <c r="AR672" s="98"/>
      <c r="AS672" s="98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8"/>
      <c r="BL672" s="98"/>
      <c r="BM672" s="98"/>
      <c r="BN672" s="98"/>
      <c r="BO672" s="98"/>
      <c r="BP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  <c r="AH673" s="98"/>
      <c r="AI673" s="98"/>
      <c r="AJ673" s="98"/>
      <c r="AK673" s="98"/>
      <c r="AL673" s="98"/>
      <c r="AM673" s="98"/>
      <c r="AN673" s="98"/>
      <c r="AO673" s="98"/>
      <c r="AP673" s="98"/>
      <c r="AQ673" s="98"/>
      <c r="AR673" s="98"/>
      <c r="AS673" s="98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8"/>
      <c r="BL673" s="98"/>
      <c r="BM673" s="98"/>
      <c r="BN673" s="98"/>
      <c r="BO673" s="98"/>
      <c r="BP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  <c r="AH674" s="98"/>
      <c r="AI674" s="98"/>
      <c r="AJ674" s="98"/>
      <c r="AK674" s="98"/>
      <c r="AL674" s="98"/>
      <c r="AM674" s="98"/>
      <c r="AN674" s="98"/>
      <c r="AO674" s="98"/>
      <c r="AP674" s="98"/>
      <c r="AQ674" s="98"/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  <c r="AH675" s="98"/>
      <c r="AI675" s="98"/>
      <c r="AJ675" s="98"/>
      <c r="AK675" s="98"/>
      <c r="AL675" s="98"/>
      <c r="AM675" s="98"/>
      <c r="AN675" s="98"/>
      <c r="AO675" s="98"/>
      <c r="AP675" s="98"/>
      <c r="AQ675" s="98"/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  <c r="AH676" s="98"/>
      <c r="AI676" s="98"/>
      <c r="AJ676" s="98"/>
      <c r="AK676" s="98"/>
      <c r="AL676" s="98"/>
      <c r="AM676" s="98"/>
      <c r="AN676" s="98"/>
      <c r="AO676" s="98"/>
      <c r="AP676" s="98"/>
      <c r="AQ676" s="98"/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  <c r="AH677" s="98"/>
      <c r="AI677" s="98"/>
      <c r="AJ677" s="98"/>
      <c r="AK677" s="98"/>
      <c r="AL677" s="98"/>
      <c r="AM677" s="98"/>
      <c r="AN677" s="98"/>
      <c r="AO677" s="98"/>
      <c r="AP677" s="98"/>
      <c r="AQ677" s="98"/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  <c r="AH678" s="98"/>
      <c r="AI678" s="98"/>
      <c r="AJ678" s="98"/>
      <c r="AK678" s="98"/>
      <c r="AL678" s="98"/>
      <c r="AM678" s="98"/>
      <c r="AN678" s="98"/>
      <c r="AO678" s="98"/>
      <c r="AP678" s="98"/>
      <c r="AQ678" s="98"/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  <c r="AH679" s="98"/>
      <c r="AI679" s="98"/>
      <c r="AJ679" s="98"/>
      <c r="AK679" s="98"/>
      <c r="AL679" s="98"/>
      <c r="AM679" s="98"/>
      <c r="AN679" s="98"/>
      <c r="AO679" s="98"/>
      <c r="AP679" s="98"/>
      <c r="AQ679" s="98"/>
      <c r="AR679" s="98"/>
      <c r="AS679" s="98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8"/>
      <c r="BL679" s="98"/>
      <c r="BM679" s="98"/>
      <c r="BN679" s="98"/>
      <c r="BO679" s="98"/>
      <c r="BP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  <c r="AH680" s="98"/>
      <c r="AI680" s="98"/>
      <c r="AJ680" s="98"/>
      <c r="AK680" s="98"/>
      <c r="AL680" s="98"/>
      <c r="AM680" s="98"/>
      <c r="AN680" s="98"/>
      <c r="AO680" s="98"/>
      <c r="AP680" s="98"/>
      <c r="AQ680" s="98"/>
      <c r="AR680" s="98"/>
      <c r="AS680" s="98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8"/>
      <c r="BL680" s="98"/>
      <c r="BM680" s="98"/>
      <c r="BN680" s="98"/>
      <c r="BO680" s="98"/>
      <c r="BP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  <c r="AH681" s="98"/>
      <c r="AI681" s="98"/>
      <c r="AJ681" s="98"/>
      <c r="AK681" s="98"/>
      <c r="AL681" s="98"/>
      <c r="AM681" s="98"/>
      <c r="AN681" s="98"/>
      <c r="AO681" s="98"/>
      <c r="AP681" s="98"/>
      <c r="AQ681" s="98"/>
      <c r="AR681" s="98"/>
      <c r="AS681" s="98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8"/>
      <c r="BL681" s="98"/>
      <c r="BM681" s="98"/>
      <c r="BN681" s="98"/>
      <c r="BO681" s="98"/>
      <c r="BP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  <c r="AH682" s="98"/>
      <c r="AI682" s="98"/>
      <c r="AJ682" s="98"/>
      <c r="AK682" s="98"/>
      <c r="AL682" s="98"/>
      <c r="AM682" s="98"/>
      <c r="AN682" s="98"/>
      <c r="AO682" s="98"/>
      <c r="AP682" s="98"/>
      <c r="AQ682" s="98"/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  <c r="AH683" s="98"/>
      <c r="AI683" s="98"/>
      <c r="AJ683" s="98"/>
      <c r="AK683" s="98"/>
      <c r="AL683" s="98"/>
      <c r="AM683" s="98"/>
      <c r="AN683" s="98"/>
      <c r="AO683" s="98"/>
      <c r="AP683" s="98"/>
      <c r="AQ683" s="98"/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  <c r="AI684" s="98"/>
      <c r="AJ684" s="98"/>
      <c r="AK684" s="98"/>
      <c r="AL684" s="98"/>
      <c r="AM684" s="98"/>
      <c r="AN684" s="98"/>
      <c r="AO684" s="98"/>
      <c r="AP684" s="98"/>
      <c r="AQ684" s="98"/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  <c r="AI685" s="98"/>
      <c r="AJ685" s="98"/>
      <c r="AK685" s="98"/>
      <c r="AL685" s="98"/>
      <c r="AM685" s="98"/>
      <c r="AN685" s="98"/>
      <c r="AO685" s="98"/>
      <c r="AP685" s="98"/>
      <c r="AQ685" s="98"/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  <c r="AI686" s="98"/>
      <c r="AJ686" s="98"/>
      <c r="AK686" s="98"/>
      <c r="AL686" s="98"/>
      <c r="AM686" s="98"/>
      <c r="AN686" s="98"/>
      <c r="AO686" s="98"/>
      <c r="AP686" s="98"/>
      <c r="AQ686" s="98"/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  <c r="AI687" s="98"/>
      <c r="AJ687" s="98"/>
      <c r="AK687" s="98"/>
      <c r="AL687" s="98"/>
      <c r="AM687" s="98"/>
      <c r="AN687" s="98"/>
      <c r="AO687" s="98"/>
      <c r="AP687" s="98"/>
      <c r="AQ687" s="98"/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  <c r="AI688" s="98"/>
      <c r="AJ688" s="98"/>
      <c r="AK688" s="98"/>
      <c r="AL688" s="98"/>
      <c r="AM688" s="98"/>
      <c r="AN688" s="98"/>
      <c r="AO688" s="98"/>
      <c r="AP688" s="98"/>
      <c r="AQ688" s="98"/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/>
      <c r="AL689" s="98"/>
      <c r="AM689" s="98"/>
      <c r="AN689" s="98"/>
      <c r="AO689" s="98"/>
      <c r="AP689" s="98"/>
      <c r="AQ689" s="98"/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  <c r="AI690" s="98"/>
      <c r="AJ690" s="98"/>
      <c r="AK690" s="98"/>
      <c r="AL690" s="98"/>
      <c r="AM690" s="98"/>
      <c r="AN690" s="98"/>
      <c r="AO690" s="98"/>
      <c r="AP690" s="98"/>
      <c r="AQ690" s="98"/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  <c r="AI691" s="98"/>
      <c r="AJ691" s="98"/>
      <c r="AK691" s="98"/>
      <c r="AL691" s="98"/>
      <c r="AM691" s="98"/>
      <c r="AN691" s="98"/>
      <c r="AO691" s="98"/>
      <c r="AP691" s="98"/>
      <c r="AQ691" s="98"/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  <c r="AI692" s="98"/>
      <c r="AJ692" s="98"/>
      <c r="AK692" s="98"/>
      <c r="AL692" s="98"/>
      <c r="AM692" s="98"/>
      <c r="AN692" s="98"/>
      <c r="AO692" s="98"/>
      <c r="AP692" s="98"/>
      <c r="AQ692" s="98"/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  <c r="AI693" s="98"/>
      <c r="AJ693" s="98"/>
      <c r="AK693" s="98"/>
      <c r="AL693" s="98"/>
      <c r="AM693" s="98"/>
      <c r="AN693" s="98"/>
      <c r="AO693" s="98"/>
      <c r="AP693" s="98"/>
      <c r="AQ693" s="98"/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  <c r="AI694" s="98"/>
      <c r="AJ694" s="98"/>
      <c r="AK694" s="98"/>
      <c r="AL694" s="98"/>
      <c r="AM694" s="98"/>
      <c r="AN694" s="98"/>
      <c r="AO694" s="98"/>
      <c r="AP694" s="98"/>
      <c r="AQ694" s="98"/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/>
      <c r="AL695" s="98"/>
      <c r="AM695" s="98"/>
      <c r="AN695" s="98"/>
      <c r="AO695" s="98"/>
      <c r="AP695" s="98"/>
      <c r="AQ695" s="98"/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  <c r="AI696" s="98"/>
      <c r="AJ696" s="98"/>
      <c r="AK696" s="98"/>
      <c r="AL696" s="98"/>
      <c r="AM696" s="98"/>
      <c r="AN696" s="98"/>
      <c r="AO696" s="98"/>
      <c r="AP696" s="98"/>
      <c r="AQ696" s="98"/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98"/>
      <c r="AL697" s="98"/>
      <c r="AM697" s="98"/>
      <c r="AN697" s="98"/>
      <c r="AO697" s="98"/>
      <c r="AP697" s="98"/>
      <c r="AQ697" s="98"/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  <c r="AI698" s="98"/>
      <c r="AJ698" s="98"/>
      <c r="AK698" s="98"/>
      <c r="AL698" s="98"/>
      <c r="AM698" s="98"/>
      <c r="AN698" s="98"/>
      <c r="AO698" s="98"/>
      <c r="AP698" s="98"/>
      <c r="AQ698" s="98"/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  <c r="AI699" s="98"/>
      <c r="AJ699" s="98"/>
      <c r="AK699" s="98"/>
      <c r="AL699" s="98"/>
      <c r="AM699" s="98"/>
      <c r="AN699" s="98"/>
      <c r="AO699" s="98"/>
      <c r="AP699" s="98"/>
      <c r="AQ699" s="98"/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  <c r="AI700" s="98"/>
      <c r="AJ700" s="98"/>
      <c r="AK700" s="98"/>
      <c r="AL700" s="98"/>
      <c r="AM700" s="98"/>
      <c r="AN700" s="98"/>
      <c r="AO700" s="98"/>
      <c r="AP700" s="98"/>
      <c r="AQ700" s="98"/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  <c r="AI701" s="98"/>
      <c r="AJ701" s="98"/>
      <c r="AK701" s="98"/>
      <c r="AL701" s="98"/>
      <c r="AM701" s="98"/>
      <c r="AN701" s="98"/>
      <c r="AO701" s="98"/>
      <c r="AP701" s="98"/>
      <c r="AQ701" s="98"/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  <c r="AI702" s="98"/>
      <c r="AJ702" s="98"/>
      <c r="AK702" s="98"/>
      <c r="AL702" s="98"/>
      <c r="AM702" s="98"/>
      <c r="AN702" s="98"/>
      <c r="AO702" s="98"/>
      <c r="AP702" s="98"/>
      <c r="AQ702" s="98"/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  <c r="AI703" s="98"/>
      <c r="AJ703" s="98"/>
      <c r="AK703" s="98"/>
      <c r="AL703" s="98"/>
      <c r="AM703" s="98"/>
      <c r="AN703" s="98"/>
      <c r="AO703" s="98"/>
      <c r="AP703" s="98"/>
      <c r="AQ703" s="98"/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/>
      <c r="AM704" s="98"/>
      <c r="AN704" s="98"/>
      <c r="AO704" s="98"/>
      <c r="AP704" s="98"/>
      <c r="AQ704" s="98"/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8"/>
      <c r="AL705" s="98"/>
      <c r="AM705" s="98"/>
      <c r="AN705" s="98"/>
      <c r="AO705" s="98"/>
      <c r="AP705" s="98"/>
      <c r="AQ705" s="98"/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  <c r="AI706" s="98"/>
      <c r="AJ706" s="98"/>
      <c r="AK706" s="98"/>
      <c r="AL706" s="98"/>
      <c r="AM706" s="98"/>
      <c r="AN706" s="98"/>
      <c r="AO706" s="98"/>
      <c r="AP706" s="98"/>
      <c r="AQ706" s="98"/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/>
      <c r="AL707" s="98"/>
      <c r="AM707" s="98"/>
      <c r="AN707" s="98"/>
      <c r="AO707" s="98"/>
      <c r="AP707" s="98"/>
      <c r="AQ707" s="98"/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/>
      <c r="AL708" s="98"/>
      <c r="AM708" s="98"/>
      <c r="AN708" s="98"/>
      <c r="AO708" s="98"/>
      <c r="AP708" s="98"/>
      <c r="AQ708" s="98"/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  <c r="AI709" s="98"/>
      <c r="AJ709" s="98"/>
      <c r="AK709" s="98"/>
      <c r="AL709" s="98"/>
      <c r="AM709" s="98"/>
      <c r="AN709" s="98"/>
      <c r="AO709" s="98"/>
      <c r="AP709" s="98"/>
      <c r="AQ709" s="98"/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  <c r="AI710" s="98"/>
      <c r="AJ710" s="98"/>
      <c r="AK710" s="98"/>
      <c r="AL710" s="98"/>
      <c r="AM710" s="98"/>
      <c r="AN710" s="98"/>
      <c r="AO710" s="98"/>
      <c r="AP710" s="98"/>
      <c r="AQ710" s="98"/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/>
      <c r="AL711" s="98"/>
      <c r="AM711" s="98"/>
      <c r="AN711" s="98"/>
      <c r="AO711" s="98"/>
      <c r="AP711" s="98"/>
      <c r="AQ711" s="98"/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  <c r="AI712" s="98"/>
      <c r="AJ712" s="98"/>
      <c r="AK712" s="98"/>
      <c r="AL712" s="98"/>
      <c r="AM712" s="98"/>
      <c r="AN712" s="98"/>
      <c r="AO712" s="98"/>
      <c r="AP712" s="98"/>
      <c r="AQ712" s="98"/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  <c r="AI713" s="98"/>
      <c r="AJ713" s="98"/>
      <c r="AK713" s="98"/>
      <c r="AL713" s="98"/>
      <c r="AM713" s="98"/>
      <c r="AN713" s="98"/>
      <c r="AO713" s="98"/>
      <c r="AP713" s="98"/>
      <c r="AQ713" s="98"/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  <c r="AI714" s="98"/>
      <c r="AJ714" s="98"/>
      <c r="AK714" s="98"/>
      <c r="AL714" s="98"/>
      <c r="AM714" s="98"/>
      <c r="AN714" s="98"/>
      <c r="AO714" s="98"/>
      <c r="AP714" s="98"/>
      <c r="AQ714" s="98"/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  <c r="AI715" s="98"/>
      <c r="AJ715" s="98"/>
      <c r="AK715" s="98"/>
      <c r="AL715" s="98"/>
      <c r="AM715" s="98"/>
      <c r="AN715" s="98"/>
      <c r="AO715" s="98"/>
      <c r="AP715" s="98"/>
      <c r="AQ715" s="98"/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  <c r="AI716" s="98"/>
      <c r="AJ716" s="98"/>
      <c r="AK716" s="98"/>
      <c r="AL716" s="98"/>
      <c r="AM716" s="98"/>
      <c r="AN716" s="98"/>
      <c r="AO716" s="98"/>
      <c r="AP716" s="98"/>
      <c r="AQ716" s="98"/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  <c r="AI717" s="98"/>
      <c r="AJ717" s="98"/>
      <c r="AK717" s="98"/>
      <c r="AL717" s="98"/>
      <c r="AM717" s="98"/>
      <c r="AN717" s="98"/>
      <c r="AO717" s="98"/>
      <c r="AP717" s="98"/>
      <c r="AQ717" s="98"/>
      <c r="AR717" s="98"/>
      <c r="AS717" s="98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8"/>
      <c r="BL717" s="98"/>
      <c r="BM717" s="98"/>
      <c r="BN717" s="98"/>
      <c r="BO717" s="98"/>
      <c r="BP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  <c r="AI718" s="98"/>
      <c r="AJ718" s="98"/>
      <c r="AK718" s="98"/>
      <c r="AL718" s="98"/>
      <c r="AM718" s="98"/>
      <c r="AN718" s="98"/>
      <c r="AO718" s="98"/>
      <c r="AP718" s="98"/>
      <c r="AQ718" s="98"/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  <c r="AI719" s="98"/>
      <c r="AJ719" s="98"/>
      <c r="AK719" s="98"/>
      <c r="AL719" s="98"/>
      <c r="AM719" s="98"/>
      <c r="AN719" s="98"/>
      <c r="AO719" s="98"/>
      <c r="AP719" s="98"/>
      <c r="AQ719" s="98"/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  <c r="AI720" s="98"/>
      <c r="AJ720" s="98"/>
      <c r="AK720" s="98"/>
      <c r="AL720" s="98"/>
      <c r="AM720" s="98"/>
      <c r="AN720" s="98"/>
      <c r="AO720" s="98"/>
      <c r="AP720" s="98"/>
      <c r="AQ720" s="98"/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  <c r="AI721" s="98"/>
      <c r="AJ721" s="98"/>
      <c r="AK721" s="98"/>
      <c r="AL721" s="98"/>
      <c r="AM721" s="98"/>
      <c r="AN721" s="98"/>
      <c r="AO721" s="98"/>
      <c r="AP721" s="98"/>
      <c r="AQ721" s="98"/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  <c r="AI722" s="98"/>
      <c r="AJ722" s="98"/>
      <c r="AK722" s="98"/>
      <c r="AL722" s="98"/>
      <c r="AM722" s="98"/>
      <c r="AN722" s="98"/>
      <c r="AO722" s="98"/>
      <c r="AP722" s="98"/>
      <c r="AQ722" s="98"/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  <c r="AI723" s="98"/>
      <c r="AJ723" s="98"/>
      <c r="AK723" s="98"/>
      <c r="AL723" s="98"/>
      <c r="AM723" s="98"/>
      <c r="AN723" s="98"/>
      <c r="AO723" s="98"/>
      <c r="AP723" s="98"/>
      <c r="AQ723" s="98"/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  <c r="AM724" s="98"/>
      <c r="AN724" s="98"/>
      <c r="AO724" s="98"/>
      <c r="AP724" s="98"/>
      <c r="AQ724" s="98"/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  <c r="AI725" s="98"/>
      <c r="AJ725" s="98"/>
      <c r="AK725" s="98"/>
      <c r="AL725" s="98"/>
      <c r="AM725" s="98"/>
      <c r="AN725" s="98"/>
      <c r="AO725" s="98"/>
      <c r="AP725" s="98"/>
      <c r="AQ725" s="98"/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  <c r="AI726" s="98"/>
      <c r="AJ726" s="98"/>
      <c r="AK726" s="98"/>
      <c r="AL726" s="98"/>
      <c r="AM726" s="98"/>
      <c r="AN726" s="98"/>
      <c r="AO726" s="98"/>
      <c r="AP726" s="98"/>
      <c r="AQ726" s="98"/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  <c r="AI727" s="98"/>
      <c r="AJ727" s="98"/>
      <c r="AK727" s="98"/>
      <c r="AL727" s="98"/>
      <c r="AM727" s="98"/>
      <c r="AN727" s="98"/>
      <c r="AO727" s="98"/>
      <c r="AP727" s="98"/>
      <c r="AQ727" s="98"/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  <c r="AI728" s="98"/>
      <c r="AJ728" s="98"/>
      <c r="AK728" s="98"/>
      <c r="AL728" s="98"/>
      <c r="AM728" s="98"/>
      <c r="AN728" s="98"/>
      <c r="AO728" s="98"/>
      <c r="AP728" s="98"/>
      <c r="AQ728" s="98"/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  <c r="AI729" s="98"/>
      <c r="AJ729" s="98"/>
      <c r="AK729" s="98"/>
      <c r="AL729" s="98"/>
      <c r="AM729" s="98"/>
      <c r="AN729" s="98"/>
      <c r="AO729" s="98"/>
      <c r="AP729" s="98"/>
      <c r="AQ729" s="98"/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8"/>
      <c r="AJ730" s="98"/>
      <c r="AK730" s="98"/>
      <c r="AL730" s="98"/>
      <c r="AM730" s="98"/>
      <c r="AN730" s="98"/>
      <c r="AO730" s="98"/>
      <c r="AP730" s="98"/>
      <c r="AQ730" s="98"/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8"/>
      <c r="AJ731" s="98"/>
      <c r="AK731" s="98"/>
      <c r="AL731" s="98"/>
      <c r="AM731" s="98"/>
      <c r="AN731" s="98"/>
      <c r="AO731" s="98"/>
      <c r="AP731" s="98"/>
      <c r="AQ731" s="98"/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8"/>
      <c r="AJ732" s="98"/>
      <c r="AK732" s="98"/>
      <c r="AL732" s="98"/>
      <c r="AM732" s="98"/>
      <c r="AN732" s="98"/>
      <c r="AO732" s="98"/>
      <c r="AP732" s="98"/>
      <c r="AQ732" s="98"/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  <c r="AI733" s="98"/>
      <c r="AJ733" s="98"/>
      <c r="AK733" s="98"/>
      <c r="AL733" s="98"/>
      <c r="AM733" s="98"/>
      <c r="AN733" s="98"/>
      <c r="AO733" s="98"/>
      <c r="AP733" s="98"/>
      <c r="AQ733" s="98"/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  <c r="AI734" s="98"/>
      <c r="AJ734" s="98"/>
      <c r="AK734" s="98"/>
      <c r="AL734" s="98"/>
      <c r="AM734" s="98"/>
      <c r="AN734" s="98"/>
      <c r="AO734" s="98"/>
      <c r="AP734" s="98"/>
      <c r="AQ734" s="98"/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  <c r="AM735" s="98"/>
      <c r="AN735" s="98"/>
      <c r="AO735" s="98"/>
      <c r="AP735" s="98"/>
      <c r="AQ735" s="98"/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8"/>
      <c r="AJ736" s="98"/>
      <c r="AK736" s="98"/>
      <c r="AL736" s="98"/>
      <c r="AM736" s="98"/>
      <c r="AN736" s="98"/>
      <c r="AO736" s="98"/>
      <c r="AP736" s="98"/>
      <c r="AQ736" s="98"/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8"/>
      <c r="AJ737" s="98"/>
      <c r="AK737" s="98"/>
      <c r="AL737" s="98"/>
      <c r="AM737" s="98"/>
      <c r="AN737" s="98"/>
      <c r="AO737" s="98"/>
      <c r="AP737" s="98"/>
      <c r="AQ737" s="98"/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  <c r="AI738" s="98"/>
      <c r="AJ738" s="98"/>
      <c r="AK738" s="98"/>
      <c r="AL738" s="98"/>
      <c r="AM738" s="98"/>
      <c r="AN738" s="98"/>
      <c r="AO738" s="98"/>
      <c r="AP738" s="98"/>
      <c r="AQ738" s="98"/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  <c r="AI739" s="98"/>
      <c r="AJ739" s="98"/>
      <c r="AK739" s="98"/>
      <c r="AL739" s="98"/>
      <c r="AM739" s="98"/>
      <c r="AN739" s="98"/>
      <c r="AO739" s="98"/>
      <c r="AP739" s="98"/>
      <c r="AQ739" s="98"/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  <c r="AI740" s="98"/>
      <c r="AJ740" s="98"/>
      <c r="AK740" s="98"/>
      <c r="AL740" s="98"/>
      <c r="AM740" s="98"/>
      <c r="AN740" s="98"/>
      <c r="AO740" s="98"/>
      <c r="AP740" s="98"/>
      <c r="AQ740" s="98"/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  <c r="AI741" s="98"/>
      <c r="AJ741" s="98"/>
      <c r="AK741" s="98"/>
      <c r="AL741" s="98"/>
      <c r="AM741" s="98"/>
      <c r="AN741" s="98"/>
      <c r="AO741" s="98"/>
      <c r="AP741" s="98"/>
      <c r="AQ741" s="98"/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  <c r="AI742" s="98"/>
      <c r="AJ742" s="98"/>
      <c r="AK742" s="98"/>
      <c r="AL742" s="98"/>
      <c r="AM742" s="98"/>
      <c r="AN742" s="98"/>
      <c r="AO742" s="98"/>
      <c r="AP742" s="98"/>
      <c r="AQ742" s="98"/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  <c r="AI743" s="98"/>
      <c r="AJ743" s="98"/>
      <c r="AK743" s="98"/>
      <c r="AL743" s="98"/>
      <c r="AM743" s="98"/>
      <c r="AN743" s="98"/>
      <c r="AO743" s="98"/>
      <c r="AP743" s="98"/>
      <c r="AQ743" s="98"/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  <c r="AI744" s="98"/>
      <c r="AJ744" s="98"/>
      <c r="AK744" s="98"/>
      <c r="AL744" s="98"/>
      <c r="AM744" s="98"/>
      <c r="AN744" s="98"/>
      <c r="AO744" s="98"/>
      <c r="AP744" s="98"/>
      <c r="AQ744" s="98"/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  <c r="AI745" s="98"/>
      <c r="AJ745" s="98"/>
      <c r="AK745" s="98"/>
      <c r="AL745" s="98"/>
      <c r="AM745" s="98"/>
      <c r="AN745" s="98"/>
      <c r="AO745" s="98"/>
      <c r="AP745" s="98"/>
      <c r="AQ745" s="98"/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/>
      <c r="BL745" s="98"/>
      <c r="BM745" s="98"/>
      <c r="BN745" s="98"/>
      <c r="BO745" s="98"/>
      <c r="BP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8"/>
      <c r="AJ746" s="98"/>
      <c r="AK746" s="98"/>
      <c r="AL746" s="98"/>
      <c r="AM746" s="98"/>
      <c r="AN746" s="98"/>
      <c r="AO746" s="98"/>
      <c r="AP746" s="98"/>
      <c r="AQ746" s="98"/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/>
      <c r="BM746" s="98"/>
      <c r="BN746" s="98"/>
      <c r="BO746" s="98"/>
      <c r="BP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  <c r="AM747" s="98"/>
      <c r="AN747" s="98"/>
      <c r="AO747" s="98"/>
      <c r="AP747" s="98"/>
      <c r="AQ747" s="98"/>
      <c r="AR747" s="98"/>
      <c r="AS747" s="98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8"/>
      <c r="BL747" s="98"/>
      <c r="BM747" s="98"/>
      <c r="BN747" s="98"/>
      <c r="BO747" s="98"/>
      <c r="BP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8"/>
      <c r="AJ748" s="98"/>
      <c r="AK748" s="98"/>
      <c r="AL748" s="98"/>
      <c r="AM748" s="98"/>
      <c r="AN748" s="98"/>
      <c r="AO748" s="98"/>
      <c r="AP748" s="98"/>
      <c r="AQ748" s="98"/>
      <c r="AR748" s="98"/>
      <c r="AS748" s="98"/>
      <c r="AT748" s="98"/>
      <c r="AU748" s="98"/>
      <c r="AV748" s="98"/>
      <c r="AW748" s="98"/>
      <c r="AX748" s="98"/>
      <c r="AY748" s="98"/>
      <c r="AZ748" s="98"/>
      <c r="BA748" s="98"/>
      <c r="BB748" s="98"/>
      <c r="BC748" s="98"/>
      <c r="BD748" s="98"/>
      <c r="BE748" s="98"/>
      <c r="BF748" s="98"/>
      <c r="BG748" s="98"/>
      <c r="BH748" s="98"/>
      <c r="BI748" s="98"/>
      <c r="BJ748" s="98"/>
      <c r="BK748" s="98"/>
      <c r="BL748" s="98"/>
      <c r="BM748" s="98"/>
      <c r="BN748" s="98"/>
      <c r="BO748" s="98"/>
      <c r="BP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  <c r="AI749" s="98"/>
      <c r="AJ749" s="98"/>
      <c r="AK749" s="98"/>
      <c r="AL749" s="98"/>
      <c r="AM749" s="98"/>
      <c r="AN749" s="98"/>
      <c r="AO749" s="98"/>
      <c r="AP749" s="98"/>
      <c r="AQ749" s="98"/>
      <c r="AR749" s="98"/>
      <c r="AS749" s="98"/>
      <c r="AT749" s="98"/>
      <c r="AU749" s="98"/>
      <c r="AV749" s="98"/>
      <c r="AW749" s="98"/>
      <c r="AX749" s="98"/>
      <c r="AY749" s="98"/>
      <c r="AZ749" s="98"/>
      <c r="BA749" s="98"/>
      <c r="BB749" s="98"/>
      <c r="BC749" s="98"/>
      <c r="BD749" s="98"/>
      <c r="BE749" s="98"/>
      <c r="BF749" s="98"/>
      <c r="BG749" s="98"/>
      <c r="BH749" s="98"/>
      <c r="BI749" s="98"/>
      <c r="BJ749" s="98"/>
      <c r="BK749" s="98"/>
      <c r="BL749" s="98"/>
      <c r="BM749" s="98"/>
      <c r="BN749" s="98"/>
      <c r="BO749" s="98"/>
      <c r="BP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  <c r="AI750" s="98"/>
      <c r="AJ750" s="98"/>
      <c r="AK750" s="98"/>
      <c r="AL750" s="98"/>
      <c r="AM750" s="98"/>
      <c r="AN750" s="98"/>
      <c r="AO750" s="98"/>
      <c r="AP750" s="98"/>
      <c r="AQ750" s="98"/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/>
      <c r="BH750" s="98"/>
      <c r="BI750" s="98"/>
      <c r="BJ750" s="98"/>
      <c r="BK750" s="98"/>
      <c r="BL750" s="98"/>
      <c r="BM750" s="98"/>
      <c r="BN750" s="98"/>
      <c r="BO750" s="98"/>
      <c r="BP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  <c r="AI751" s="98"/>
      <c r="AJ751" s="98"/>
      <c r="AK751" s="98"/>
      <c r="AL751" s="98"/>
      <c r="AM751" s="98"/>
      <c r="AN751" s="98"/>
      <c r="AO751" s="98"/>
      <c r="AP751" s="98"/>
      <c r="AQ751" s="98"/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  <c r="AI752" s="98"/>
      <c r="AJ752" s="98"/>
      <c r="AK752" s="98"/>
      <c r="AL752" s="98"/>
      <c r="AM752" s="98"/>
      <c r="AN752" s="98"/>
      <c r="AO752" s="98"/>
      <c r="AP752" s="98"/>
      <c r="AQ752" s="98"/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  <c r="AI753" s="98"/>
      <c r="AJ753" s="98"/>
      <c r="AK753" s="98"/>
      <c r="AL753" s="98"/>
      <c r="AM753" s="98"/>
      <c r="AN753" s="98"/>
      <c r="AO753" s="98"/>
      <c r="AP753" s="98"/>
      <c r="AQ753" s="98"/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  <c r="AI754" s="98"/>
      <c r="AJ754" s="98"/>
      <c r="AK754" s="98"/>
      <c r="AL754" s="98"/>
      <c r="AM754" s="98"/>
      <c r="AN754" s="98"/>
      <c r="AO754" s="98"/>
      <c r="AP754" s="98"/>
      <c r="AQ754" s="98"/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  <c r="AI755" s="98"/>
      <c r="AJ755" s="98"/>
      <c r="AK755" s="98"/>
      <c r="AL755" s="98"/>
      <c r="AM755" s="98"/>
      <c r="AN755" s="98"/>
      <c r="AO755" s="98"/>
      <c r="AP755" s="98"/>
      <c r="AQ755" s="98"/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  <c r="AI756" s="98"/>
      <c r="AJ756" s="98"/>
      <c r="AK756" s="98"/>
      <c r="AL756" s="98"/>
      <c r="AM756" s="98"/>
      <c r="AN756" s="98"/>
      <c r="AO756" s="98"/>
      <c r="AP756" s="98"/>
      <c r="AQ756" s="98"/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  <c r="AI757" s="98"/>
      <c r="AJ757" s="98"/>
      <c r="AK757" s="98"/>
      <c r="AL757" s="98"/>
      <c r="AM757" s="98"/>
      <c r="AN757" s="98"/>
      <c r="AO757" s="98"/>
      <c r="AP757" s="98"/>
      <c r="AQ757" s="98"/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  <c r="AI758" s="98"/>
      <c r="AJ758" s="98"/>
      <c r="AK758" s="98"/>
      <c r="AL758" s="98"/>
      <c r="AM758" s="98"/>
      <c r="AN758" s="98"/>
      <c r="AO758" s="98"/>
      <c r="AP758" s="98"/>
      <c r="AQ758" s="98"/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  <c r="AI759" s="98"/>
      <c r="AJ759" s="98"/>
      <c r="AK759" s="98"/>
      <c r="AL759" s="98"/>
      <c r="AM759" s="98"/>
      <c r="AN759" s="98"/>
      <c r="AO759" s="98"/>
      <c r="AP759" s="98"/>
      <c r="AQ759" s="98"/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  <c r="AI760" s="98"/>
      <c r="AJ760" s="98"/>
      <c r="AK760" s="98"/>
      <c r="AL760" s="98"/>
      <c r="AM760" s="98"/>
      <c r="AN760" s="98"/>
      <c r="AO760" s="98"/>
      <c r="AP760" s="98"/>
      <c r="AQ760" s="98"/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  <c r="AI761" s="98"/>
      <c r="AJ761" s="98"/>
      <c r="AK761" s="98"/>
      <c r="AL761" s="98"/>
      <c r="AM761" s="98"/>
      <c r="AN761" s="98"/>
      <c r="AO761" s="98"/>
      <c r="AP761" s="98"/>
      <c r="AQ761" s="98"/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  <c r="AI762" s="98"/>
      <c r="AJ762" s="98"/>
      <c r="AK762" s="98"/>
      <c r="AL762" s="98"/>
      <c r="AM762" s="98"/>
      <c r="AN762" s="98"/>
      <c r="AO762" s="98"/>
      <c r="AP762" s="98"/>
      <c r="AQ762" s="98"/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8"/>
      <c r="AJ763" s="98"/>
      <c r="AK763" s="98"/>
      <c r="AL763" s="98"/>
      <c r="AM763" s="98"/>
      <c r="AN763" s="98"/>
      <c r="AO763" s="98"/>
      <c r="AP763" s="98"/>
      <c r="AQ763" s="98"/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  <c r="AI764" s="98"/>
      <c r="AJ764" s="98"/>
      <c r="AK764" s="98"/>
      <c r="AL764" s="98"/>
      <c r="AM764" s="98"/>
      <c r="AN764" s="98"/>
      <c r="AO764" s="98"/>
      <c r="AP764" s="98"/>
      <c r="AQ764" s="98"/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  <c r="AI765" s="98"/>
      <c r="AJ765" s="98"/>
      <c r="AK765" s="98"/>
      <c r="AL765" s="98"/>
      <c r="AM765" s="98"/>
      <c r="AN765" s="98"/>
      <c r="AO765" s="98"/>
      <c r="AP765" s="98"/>
      <c r="AQ765" s="98"/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  <c r="AI766" s="98"/>
      <c r="AJ766" s="98"/>
      <c r="AK766" s="98"/>
      <c r="AL766" s="98"/>
      <c r="AM766" s="98"/>
      <c r="AN766" s="98"/>
      <c r="AO766" s="98"/>
      <c r="AP766" s="98"/>
      <c r="AQ766" s="98"/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8"/>
      <c r="AJ767" s="98"/>
      <c r="AK767" s="98"/>
      <c r="AL767" s="98"/>
      <c r="AM767" s="98"/>
      <c r="AN767" s="98"/>
      <c r="AO767" s="98"/>
      <c r="AP767" s="98"/>
      <c r="AQ767" s="98"/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8"/>
      <c r="AJ768" s="98"/>
      <c r="AK768" s="98"/>
      <c r="AL768" s="98"/>
      <c r="AM768" s="98"/>
      <c r="AN768" s="98"/>
      <c r="AO768" s="98"/>
      <c r="AP768" s="98"/>
      <c r="AQ768" s="98"/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8"/>
      <c r="AJ769" s="98"/>
      <c r="AK769" s="98"/>
      <c r="AL769" s="98"/>
      <c r="AM769" s="98"/>
      <c r="AN769" s="98"/>
      <c r="AO769" s="98"/>
      <c r="AP769" s="98"/>
      <c r="AQ769" s="98"/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8"/>
      <c r="AJ770" s="98"/>
      <c r="AK770" s="98"/>
      <c r="AL770" s="98"/>
      <c r="AM770" s="98"/>
      <c r="AN770" s="98"/>
      <c r="AO770" s="98"/>
      <c r="AP770" s="98"/>
      <c r="AQ770" s="98"/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8"/>
      <c r="AJ771" s="98"/>
      <c r="AK771" s="98"/>
      <c r="AL771" s="98"/>
      <c r="AM771" s="98"/>
      <c r="AN771" s="98"/>
      <c r="AO771" s="98"/>
      <c r="AP771" s="98"/>
      <c r="AQ771" s="98"/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8"/>
      <c r="AJ772" s="98"/>
      <c r="AK772" s="98"/>
      <c r="AL772" s="98"/>
      <c r="AM772" s="98"/>
      <c r="AN772" s="98"/>
      <c r="AO772" s="98"/>
      <c r="AP772" s="98"/>
      <c r="AQ772" s="98"/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8"/>
      <c r="AJ773" s="98"/>
      <c r="AK773" s="98"/>
      <c r="AL773" s="98"/>
      <c r="AM773" s="98"/>
      <c r="AN773" s="98"/>
      <c r="AO773" s="98"/>
      <c r="AP773" s="98"/>
      <c r="AQ773" s="98"/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8"/>
      <c r="AJ774" s="98"/>
      <c r="AK774" s="98"/>
      <c r="AL774" s="98"/>
      <c r="AM774" s="98"/>
      <c r="AN774" s="98"/>
      <c r="AO774" s="98"/>
      <c r="AP774" s="98"/>
      <c r="AQ774" s="98"/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8"/>
      <c r="AJ775" s="98"/>
      <c r="AK775" s="98"/>
      <c r="AL775" s="98"/>
      <c r="AM775" s="98"/>
      <c r="AN775" s="98"/>
      <c r="AO775" s="98"/>
      <c r="AP775" s="98"/>
      <c r="AQ775" s="98"/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8"/>
      <c r="AJ776" s="98"/>
      <c r="AK776" s="98"/>
      <c r="AL776" s="98"/>
      <c r="AM776" s="98"/>
      <c r="AN776" s="98"/>
      <c r="AO776" s="98"/>
      <c r="AP776" s="98"/>
      <c r="AQ776" s="98"/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8"/>
      <c r="AJ777" s="98"/>
      <c r="AK777" s="98"/>
      <c r="AL777" s="98"/>
      <c r="AM777" s="98"/>
      <c r="AN777" s="98"/>
      <c r="AO777" s="98"/>
      <c r="AP777" s="98"/>
      <c r="AQ777" s="98"/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8"/>
      <c r="AJ778" s="98"/>
      <c r="AK778" s="98"/>
      <c r="AL778" s="98"/>
      <c r="AM778" s="98"/>
      <c r="AN778" s="98"/>
      <c r="AO778" s="98"/>
      <c r="AP778" s="98"/>
      <c r="AQ778" s="98"/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8"/>
      <c r="AJ779" s="98"/>
      <c r="AK779" s="98"/>
      <c r="AL779" s="98"/>
      <c r="AM779" s="98"/>
      <c r="AN779" s="98"/>
      <c r="AO779" s="98"/>
      <c r="AP779" s="98"/>
      <c r="AQ779" s="98"/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8"/>
      <c r="AJ780" s="98"/>
      <c r="AK780" s="98"/>
      <c r="AL780" s="98"/>
      <c r="AM780" s="98"/>
      <c r="AN780" s="98"/>
      <c r="AO780" s="98"/>
      <c r="AP780" s="98"/>
      <c r="AQ780" s="98"/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8"/>
      <c r="AJ781" s="98"/>
      <c r="AK781" s="98"/>
      <c r="AL781" s="98"/>
      <c r="AM781" s="98"/>
      <c r="AN781" s="98"/>
      <c r="AO781" s="98"/>
      <c r="AP781" s="98"/>
      <c r="AQ781" s="98"/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8"/>
      <c r="AJ782" s="98"/>
      <c r="AK782" s="98"/>
      <c r="AL782" s="98"/>
      <c r="AM782" s="98"/>
      <c r="AN782" s="98"/>
      <c r="AO782" s="98"/>
      <c r="AP782" s="98"/>
      <c r="AQ782" s="98"/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8"/>
      <c r="AJ783" s="98"/>
      <c r="AK783" s="98"/>
      <c r="AL783" s="98"/>
      <c r="AM783" s="98"/>
      <c r="AN783" s="98"/>
      <c r="AO783" s="98"/>
      <c r="AP783" s="98"/>
      <c r="AQ783" s="98"/>
      <c r="AR783" s="98"/>
      <c r="AS783" s="98"/>
      <c r="AT783" s="98"/>
      <c r="AU783" s="98"/>
      <c r="AV783" s="98"/>
      <c r="AW783" s="98"/>
      <c r="AX783" s="98"/>
      <c r="AY783" s="98"/>
      <c r="AZ783" s="98"/>
      <c r="BA783" s="98"/>
      <c r="BB783" s="98"/>
      <c r="BC783" s="98"/>
      <c r="BD783" s="98"/>
      <c r="BE783" s="98"/>
      <c r="BF783" s="98"/>
      <c r="BG783" s="98"/>
      <c r="BH783" s="98"/>
      <c r="BI783" s="98"/>
      <c r="BJ783" s="98"/>
      <c r="BK783" s="98"/>
      <c r="BL783" s="98"/>
      <c r="BM783" s="98"/>
      <c r="BN783" s="98"/>
      <c r="BO783" s="98"/>
      <c r="BP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8"/>
      <c r="AJ784" s="98"/>
      <c r="AK784" s="98"/>
      <c r="AL784" s="98"/>
      <c r="AM784" s="98"/>
      <c r="AN784" s="98"/>
      <c r="AO784" s="98"/>
      <c r="AP784" s="98"/>
      <c r="AQ784" s="98"/>
      <c r="AR784" s="98"/>
      <c r="AS784" s="98"/>
      <c r="AT784" s="98"/>
      <c r="AU784" s="98"/>
      <c r="AV784" s="98"/>
      <c r="AW784" s="98"/>
      <c r="AX784" s="98"/>
      <c r="AY784" s="98"/>
      <c r="AZ784" s="98"/>
      <c r="BA784" s="98"/>
      <c r="BB784" s="98"/>
      <c r="BC784" s="98"/>
      <c r="BD784" s="98"/>
      <c r="BE784" s="98"/>
      <c r="BF784" s="98"/>
      <c r="BG784" s="98"/>
      <c r="BH784" s="98"/>
      <c r="BI784" s="98"/>
      <c r="BJ784" s="98"/>
      <c r="BK784" s="98"/>
      <c r="BL784" s="98"/>
      <c r="BM784" s="98"/>
      <c r="BN784" s="98"/>
      <c r="BO784" s="98"/>
      <c r="BP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8"/>
      <c r="AJ785" s="98"/>
      <c r="AK785" s="98"/>
      <c r="AL785" s="98"/>
      <c r="AM785" s="98"/>
      <c r="AN785" s="98"/>
      <c r="AO785" s="98"/>
      <c r="AP785" s="98"/>
      <c r="AQ785" s="98"/>
      <c r="AR785" s="98"/>
      <c r="AS785" s="98"/>
      <c r="AT785" s="98"/>
      <c r="AU785" s="98"/>
      <c r="AV785" s="98"/>
      <c r="AW785" s="98"/>
      <c r="AX785" s="98"/>
      <c r="AY785" s="98"/>
      <c r="AZ785" s="98"/>
      <c r="BA785" s="98"/>
      <c r="BB785" s="98"/>
      <c r="BC785" s="98"/>
      <c r="BD785" s="98"/>
      <c r="BE785" s="98"/>
      <c r="BF785" s="98"/>
      <c r="BG785" s="98"/>
      <c r="BH785" s="98"/>
      <c r="BI785" s="98"/>
      <c r="BJ785" s="98"/>
      <c r="BK785" s="98"/>
      <c r="BL785" s="98"/>
      <c r="BM785" s="98"/>
      <c r="BN785" s="98"/>
      <c r="BO785" s="98"/>
      <c r="BP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  <c r="AM786" s="98"/>
      <c r="AN786" s="98"/>
      <c r="AO786" s="98"/>
      <c r="AP786" s="98"/>
      <c r="AQ786" s="98"/>
      <c r="AR786" s="98"/>
      <c r="AS786" s="98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8"/>
      <c r="BL786" s="98"/>
      <c r="BM786" s="98"/>
      <c r="BN786" s="98"/>
      <c r="BO786" s="98"/>
      <c r="BP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8"/>
      <c r="AJ787" s="98"/>
      <c r="AK787" s="98"/>
      <c r="AL787" s="98"/>
      <c r="AM787" s="98"/>
      <c r="AN787" s="98"/>
      <c r="AO787" s="98"/>
      <c r="AP787" s="98"/>
      <c r="AQ787" s="98"/>
      <c r="AR787" s="98"/>
      <c r="AS787" s="98"/>
      <c r="AT787" s="98"/>
      <c r="AU787" s="98"/>
      <c r="AV787" s="98"/>
      <c r="AW787" s="98"/>
      <c r="AX787" s="98"/>
      <c r="AY787" s="98"/>
      <c r="AZ787" s="98"/>
      <c r="BA787" s="98"/>
      <c r="BB787" s="98"/>
      <c r="BC787" s="98"/>
      <c r="BD787" s="98"/>
      <c r="BE787" s="98"/>
      <c r="BF787" s="98"/>
      <c r="BG787" s="98"/>
      <c r="BH787" s="98"/>
      <c r="BI787" s="98"/>
      <c r="BJ787" s="98"/>
      <c r="BK787" s="98"/>
      <c r="BL787" s="98"/>
      <c r="BM787" s="98"/>
      <c r="BN787" s="98"/>
      <c r="BO787" s="98"/>
      <c r="BP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8"/>
      <c r="AJ788" s="98"/>
      <c r="AK788" s="98"/>
      <c r="AL788" s="98"/>
      <c r="AM788" s="98"/>
      <c r="AN788" s="98"/>
      <c r="AO788" s="98"/>
      <c r="AP788" s="98"/>
      <c r="AQ788" s="98"/>
      <c r="AR788" s="98"/>
      <c r="AS788" s="98"/>
      <c r="AT788" s="98"/>
      <c r="AU788" s="98"/>
      <c r="AV788" s="98"/>
      <c r="AW788" s="98"/>
      <c r="AX788" s="98"/>
      <c r="AY788" s="98"/>
      <c r="AZ788" s="98"/>
      <c r="BA788" s="98"/>
      <c r="BB788" s="98"/>
      <c r="BC788" s="98"/>
      <c r="BD788" s="98"/>
      <c r="BE788" s="98"/>
      <c r="BF788" s="98"/>
      <c r="BG788" s="98"/>
      <c r="BH788" s="98"/>
      <c r="BI788" s="98"/>
      <c r="BJ788" s="98"/>
      <c r="BK788" s="98"/>
      <c r="BL788" s="98"/>
      <c r="BM788" s="98"/>
      <c r="BN788" s="98"/>
      <c r="BO788" s="98"/>
      <c r="BP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8"/>
      <c r="AJ789" s="98"/>
      <c r="AK789" s="98"/>
      <c r="AL789" s="98"/>
      <c r="AM789" s="98"/>
      <c r="AN789" s="98"/>
      <c r="AO789" s="98"/>
      <c r="AP789" s="98"/>
      <c r="AQ789" s="98"/>
      <c r="AR789" s="98"/>
      <c r="AS789" s="98"/>
      <c r="AT789" s="98"/>
      <c r="AU789" s="98"/>
      <c r="AV789" s="98"/>
      <c r="AW789" s="98"/>
      <c r="AX789" s="98"/>
      <c r="AY789" s="98"/>
      <c r="AZ789" s="98"/>
      <c r="BA789" s="98"/>
      <c r="BB789" s="98"/>
      <c r="BC789" s="98"/>
      <c r="BD789" s="98"/>
      <c r="BE789" s="98"/>
      <c r="BF789" s="98"/>
      <c r="BG789" s="98"/>
      <c r="BH789" s="98"/>
      <c r="BI789" s="98"/>
      <c r="BJ789" s="98"/>
      <c r="BK789" s="98"/>
      <c r="BL789" s="98"/>
      <c r="BM789" s="98"/>
      <c r="BN789" s="98"/>
      <c r="BO789" s="98"/>
      <c r="BP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8"/>
      <c r="AJ790" s="98"/>
      <c r="AK790" s="98"/>
      <c r="AL790" s="98"/>
      <c r="AM790" s="98"/>
      <c r="AN790" s="98"/>
      <c r="AO790" s="98"/>
      <c r="AP790" s="98"/>
      <c r="AQ790" s="98"/>
      <c r="AR790" s="98"/>
      <c r="AS790" s="98"/>
      <c r="AT790" s="98"/>
      <c r="AU790" s="98"/>
      <c r="AV790" s="98"/>
      <c r="AW790" s="98"/>
      <c r="AX790" s="98"/>
      <c r="AY790" s="98"/>
      <c r="AZ790" s="98"/>
      <c r="BA790" s="98"/>
      <c r="BB790" s="98"/>
      <c r="BC790" s="98"/>
      <c r="BD790" s="98"/>
      <c r="BE790" s="98"/>
      <c r="BF790" s="98"/>
      <c r="BG790" s="98"/>
      <c r="BH790" s="98"/>
      <c r="BI790" s="98"/>
      <c r="BJ790" s="98"/>
      <c r="BK790" s="98"/>
      <c r="BL790" s="98"/>
      <c r="BM790" s="98"/>
      <c r="BN790" s="98"/>
      <c r="BO790" s="98"/>
      <c r="BP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8"/>
      <c r="AJ791" s="98"/>
      <c r="AK791" s="98"/>
      <c r="AL791" s="98"/>
      <c r="AM791" s="98"/>
      <c r="AN791" s="98"/>
      <c r="AO791" s="98"/>
      <c r="AP791" s="98"/>
      <c r="AQ791" s="98"/>
      <c r="AR791" s="98"/>
      <c r="AS791" s="98"/>
      <c r="AT791" s="98"/>
      <c r="AU791" s="98"/>
      <c r="AV791" s="98"/>
      <c r="AW791" s="98"/>
      <c r="AX791" s="98"/>
      <c r="AY791" s="98"/>
      <c r="AZ791" s="98"/>
      <c r="BA791" s="98"/>
      <c r="BB791" s="98"/>
      <c r="BC791" s="98"/>
      <c r="BD791" s="98"/>
      <c r="BE791" s="98"/>
      <c r="BF791" s="98"/>
      <c r="BG791" s="98"/>
      <c r="BH791" s="98"/>
      <c r="BI791" s="98"/>
      <c r="BJ791" s="98"/>
      <c r="BK791" s="98"/>
      <c r="BL791" s="98"/>
      <c r="BM791" s="98"/>
      <c r="BN791" s="98"/>
      <c r="BO791" s="98"/>
      <c r="BP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8"/>
      <c r="AJ792" s="98"/>
      <c r="AK792" s="98"/>
      <c r="AL792" s="98"/>
      <c r="AM792" s="98"/>
      <c r="AN792" s="98"/>
      <c r="AO792" s="98"/>
      <c r="AP792" s="98"/>
      <c r="AQ792" s="98"/>
      <c r="AR792" s="98"/>
      <c r="AS792" s="98"/>
      <c r="AT792" s="98"/>
      <c r="AU792" s="98"/>
      <c r="AV792" s="98"/>
      <c r="AW792" s="98"/>
      <c r="AX792" s="98"/>
      <c r="AY792" s="98"/>
      <c r="AZ792" s="98"/>
      <c r="BA792" s="98"/>
      <c r="BB792" s="98"/>
      <c r="BC792" s="98"/>
      <c r="BD792" s="98"/>
      <c r="BE792" s="98"/>
      <c r="BF792" s="98"/>
      <c r="BG792" s="98"/>
      <c r="BH792" s="98"/>
      <c r="BI792" s="98"/>
      <c r="BJ792" s="98"/>
      <c r="BK792" s="98"/>
      <c r="BL792" s="98"/>
      <c r="BM792" s="98"/>
      <c r="BN792" s="98"/>
      <c r="BO792" s="98"/>
      <c r="BP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8"/>
      <c r="AJ793" s="98"/>
      <c r="AK793" s="98"/>
      <c r="AL793" s="98"/>
      <c r="AM793" s="98"/>
      <c r="AN793" s="98"/>
      <c r="AO793" s="98"/>
      <c r="AP793" s="98"/>
      <c r="AQ793" s="98"/>
      <c r="AR793" s="98"/>
      <c r="AS793" s="98"/>
      <c r="AT793" s="98"/>
      <c r="AU793" s="98"/>
      <c r="AV793" s="98"/>
      <c r="AW793" s="98"/>
      <c r="AX793" s="98"/>
      <c r="AY793" s="98"/>
      <c r="AZ793" s="98"/>
      <c r="BA793" s="98"/>
      <c r="BB793" s="98"/>
      <c r="BC793" s="98"/>
      <c r="BD793" s="98"/>
      <c r="BE793" s="98"/>
      <c r="BF793" s="98"/>
      <c r="BG793" s="98"/>
      <c r="BH793" s="98"/>
      <c r="BI793" s="98"/>
      <c r="BJ793" s="98"/>
      <c r="BK793" s="98"/>
      <c r="BL793" s="98"/>
      <c r="BM793" s="98"/>
      <c r="BN793" s="98"/>
      <c r="BO793" s="98"/>
      <c r="BP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8"/>
      <c r="AJ794" s="98"/>
      <c r="AK794" s="98"/>
      <c r="AL794" s="98"/>
      <c r="AM794" s="98"/>
      <c r="AN794" s="98"/>
      <c r="AO794" s="98"/>
      <c r="AP794" s="98"/>
      <c r="AQ794" s="98"/>
      <c r="AR794" s="98"/>
      <c r="AS794" s="98"/>
      <c r="AT794" s="98"/>
      <c r="AU794" s="98"/>
      <c r="AV794" s="98"/>
      <c r="AW794" s="98"/>
      <c r="AX794" s="98"/>
      <c r="AY794" s="98"/>
      <c r="AZ794" s="98"/>
      <c r="BA794" s="98"/>
      <c r="BB794" s="98"/>
      <c r="BC794" s="98"/>
      <c r="BD794" s="98"/>
      <c r="BE794" s="98"/>
      <c r="BF794" s="98"/>
      <c r="BG794" s="98"/>
      <c r="BH794" s="98"/>
      <c r="BI794" s="98"/>
      <c r="BJ794" s="98"/>
      <c r="BK794" s="98"/>
      <c r="BL794" s="98"/>
      <c r="BM794" s="98"/>
      <c r="BN794" s="98"/>
      <c r="BO794" s="98"/>
      <c r="BP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8"/>
      <c r="AJ795" s="98"/>
      <c r="AK795" s="98"/>
      <c r="AL795" s="98"/>
      <c r="AM795" s="98"/>
      <c r="AN795" s="98"/>
      <c r="AO795" s="98"/>
      <c r="AP795" s="98"/>
      <c r="AQ795" s="98"/>
      <c r="AR795" s="98"/>
      <c r="AS795" s="98"/>
      <c r="AT795" s="98"/>
      <c r="AU795" s="98"/>
      <c r="AV795" s="98"/>
      <c r="AW795" s="98"/>
      <c r="AX795" s="98"/>
      <c r="AY795" s="98"/>
      <c r="AZ795" s="98"/>
      <c r="BA795" s="98"/>
      <c r="BB795" s="98"/>
      <c r="BC795" s="98"/>
      <c r="BD795" s="98"/>
      <c r="BE795" s="98"/>
      <c r="BF795" s="98"/>
      <c r="BG795" s="98"/>
      <c r="BH795" s="98"/>
      <c r="BI795" s="98"/>
      <c r="BJ795" s="98"/>
      <c r="BK795" s="98"/>
      <c r="BL795" s="98"/>
      <c r="BM795" s="98"/>
      <c r="BN795" s="98"/>
      <c r="BO795" s="98"/>
      <c r="BP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8"/>
      <c r="AJ796" s="98"/>
      <c r="AK796" s="98"/>
      <c r="AL796" s="98"/>
      <c r="AM796" s="98"/>
      <c r="AN796" s="98"/>
      <c r="AO796" s="98"/>
      <c r="AP796" s="98"/>
      <c r="AQ796" s="98"/>
      <c r="AR796" s="98"/>
      <c r="AS796" s="98"/>
      <c r="AT796" s="98"/>
      <c r="AU796" s="98"/>
      <c r="AV796" s="98"/>
      <c r="AW796" s="98"/>
      <c r="AX796" s="98"/>
      <c r="AY796" s="98"/>
      <c r="AZ796" s="98"/>
      <c r="BA796" s="98"/>
      <c r="BB796" s="98"/>
      <c r="BC796" s="98"/>
      <c r="BD796" s="98"/>
      <c r="BE796" s="98"/>
      <c r="BF796" s="98"/>
      <c r="BG796" s="98"/>
      <c r="BH796" s="98"/>
      <c r="BI796" s="98"/>
      <c r="BJ796" s="98"/>
      <c r="BK796" s="98"/>
      <c r="BL796" s="98"/>
      <c r="BM796" s="98"/>
      <c r="BN796" s="98"/>
      <c r="BO796" s="98"/>
      <c r="BP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8"/>
      <c r="AJ797" s="98"/>
      <c r="AK797" s="98"/>
      <c r="AL797" s="98"/>
      <c r="AM797" s="98"/>
      <c r="AN797" s="98"/>
      <c r="AO797" s="98"/>
      <c r="AP797" s="98"/>
      <c r="AQ797" s="98"/>
      <c r="AR797" s="98"/>
      <c r="AS797" s="98"/>
      <c r="AT797" s="98"/>
      <c r="AU797" s="98"/>
      <c r="AV797" s="98"/>
      <c r="AW797" s="98"/>
      <c r="AX797" s="98"/>
      <c r="AY797" s="98"/>
      <c r="AZ797" s="98"/>
      <c r="BA797" s="98"/>
      <c r="BB797" s="98"/>
      <c r="BC797" s="98"/>
      <c r="BD797" s="98"/>
      <c r="BE797" s="98"/>
      <c r="BF797" s="98"/>
      <c r="BG797" s="98"/>
      <c r="BH797" s="98"/>
      <c r="BI797" s="98"/>
      <c r="BJ797" s="98"/>
      <c r="BK797" s="98"/>
      <c r="BL797" s="98"/>
      <c r="BM797" s="98"/>
      <c r="BN797" s="98"/>
      <c r="BO797" s="98"/>
      <c r="BP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8"/>
      <c r="AJ798" s="98"/>
      <c r="AK798" s="98"/>
      <c r="AL798" s="98"/>
      <c r="AM798" s="98"/>
      <c r="AN798" s="98"/>
      <c r="AO798" s="98"/>
      <c r="AP798" s="98"/>
      <c r="AQ798" s="98"/>
      <c r="AR798" s="98"/>
      <c r="AS798" s="98"/>
      <c r="AT798" s="98"/>
      <c r="AU798" s="98"/>
      <c r="AV798" s="98"/>
      <c r="AW798" s="98"/>
      <c r="AX798" s="98"/>
      <c r="AY798" s="98"/>
      <c r="AZ798" s="98"/>
      <c r="BA798" s="98"/>
      <c r="BB798" s="98"/>
      <c r="BC798" s="98"/>
      <c r="BD798" s="98"/>
      <c r="BE798" s="98"/>
      <c r="BF798" s="98"/>
      <c r="BG798" s="98"/>
      <c r="BH798" s="98"/>
      <c r="BI798" s="98"/>
      <c r="BJ798" s="98"/>
      <c r="BK798" s="98"/>
      <c r="BL798" s="98"/>
      <c r="BM798" s="98"/>
      <c r="BN798" s="98"/>
      <c r="BO798" s="98"/>
      <c r="BP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8"/>
      <c r="AJ799" s="98"/>
      <c r="AK799" s="98"/>
      <c r="AL799" s="98"/>
      <c r="AM799" s="98"/>
      <c r="AN799" s="98"/>
      <c r="AO799" s="98"/>
      <c r="AP799" s="98"/>
      <c r="AQ799" s="98"/>
      <c r="AR799" s="98"/>
      <c r="AS799" s="98"/>
      <c r="AT799" s="98"/>
      <c r="AU799" s="98"/>
      <c r="AV799" s="98"/>
      <c r="AW799" s="98"/>
      <c r="AX799" s="98"/>
      <c r="AY799" s="98"/>
      <c r="AZ799" s="98"/>
      <c r="BA799" s="98"/>
      <c r="BB799" s="98"/>
      <c r="BC799" s="98"/>
      <c r="BD799" s="98"/>
      <c r="BE799" s="98"/>
      <c r="BF799" s="98"/>
      <c r="BG799" s="98"/>
      <c r="BH799" s="98"/>
      <c r="BI799" s="98"/>
      <c r="BJ799" s="98"/>
      <c r="BK799" s="98"/>
      <c r="BL799" s="98"/>
      <c r="BM799" s="98"/>
      <c r="BN799" s="98"/>
      <c r="BO799" s="98"/>
      <c r="BP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8"/>
      <c r="AJ800" s="98"/>
      <c r="AK800" s="98"/>
      <c r="AL800" s="98"/>
      <c r="AM800" s="98"/>
      <c r="AN800" s="98"/>
      <c r="AO800" s="98"/>
      <c r="AP800" s="98"/>
      <c r="AQ800" s="98"/>
      <c r="AR800" s="98"/>
      <c r="AS800" s="98"/>
      <c r="AT800" s="98"/>
      <c r="AU800" s="98"/>
      <c r="AV800" s="98"/>
      <c r="AW800" s="98"/>
      <c r="AX800" s="98"/>
      <c r="AY800" s="98"/>
      <c r="AZ800" s="98"/>
      <c r="BA800" s="98"/>
      <c r="BB800" s="98"/>
      <c r="BC800" s="98"/>
      <c r="BD800" s="98"/>
      <c r="BE800" s="98"/>
      <c r="BF800" s="98"/>
      <c r="BG800" s="98"/>
      <c r="BH800" s="98"/>
      <c r="BI800" s="98"/>
      <c r="BJ800" s="98"/>
      <c r="BK800" s="98"/>
      <c r="BL800" s="98"/>
      <c r="BM800" s="98"/>
      <c r="BN800" s="98"/>
      <c r="BO800" s="98"/>
      <c r="BP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8"/>
      <c r="AJ801" s="98"/>
      <c r="AK801" s="98"/>
      <c r="AL801" s="98"/>
      <c r="AM801" s="98"/>
      <c r="AN801" s="98"/>
      <c r="AO801" s="98"/>
      <c r="AP801" s="98"/>
      <c r="AQ801" s="98"/>
      <c r="AR801" s="98"/>
      <c r="AS801" s="98"/>
      <c r="AT801" s="98"/>
      <c r="AU801" s="98"/>
      <c r="AV801" s="98"/>
      <c r="AW801" s="98"/>
      <c r="AX801" s="98"/>
      <c r="AY801" s="98"/>
      <c r="AZ801" s="98"/>
      <c r="BA801" s="98"/>
      <c r="BB801" s="98"/>
      <c r="BC801" s="98"/>
      <c r="BD801" s="98"/>
      <c r="BE801" s="98"/>
      <c r="BF801" s="98"/>
      <c r="BG801" s="98"/>
      <c r="BH801" s="98"/>
      <c r="BI801" s="98"/>
      <c r="BJ801" s="98"/>
      <c r="BK801" s="98"/>
      <c r="BL801" s="98"/>
      <c r="BM801" s="98"/>
      <c r="BN801" s="98"/>
      <c r="BO801" s="98"/>
      <c r="BP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8"/>
      <c r="AJ802" s="98"/>
      <c r="AK802" s="98"/>
      <c r="AL802" s="98"/>
      <c r="AM802" s="98"/>
      <c r="AN802" s="98"/>
      <c r="AO802" s="98"/>
      <c r="AP802" s="98"/>
      <c r="AQ802" s="98"/>
      <c r="AR802" s="98"/>
      <c r="AS802" s="98"/>
      <c r="AT802" s="98"/>
      <c r="AU802" s="98"/>
      <c r="AV802" s="98"/>
      <c r="AW802" s="98"/>
      <c r="AX802" s="98"/>
      <c r="AY802" s="98"/>
      <c r="AZ802" s="98"/>
      <c r="BA802" s="98"/>
      <c r="BB802" s="98"/>
      <c r="BC802" s="98"/>
      <c r="BD802" s="98"/>
      <c r="BE802" s="98"/>
      <c r="BF802" s="98"/>
      <c r="BG802" s="98"/>
      <c r="BH802" s="98"/>
      <c r="BI802" s="98"/>
      <c r="BJ802" s="98"/>
      <c r="BK802" s="98"/>
      <c r="BL802" s="98"/>
      <c r="BM802" s="98"/>
      <c r="BN802" s="98"/>
      <c r="BO802" s="98"/>
      <c r="BP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8"/>
      <c r="AJ803" s="98"/>
      <c r="AK803" s="98"/>
      <c r="AL803" s="98"/>
      <c r="AM803" s="98"/>
      <c r="AN803" s="98"/>
      <c r="AO803" s="98"/>
      <c r="AP803" s="98"/>
      <c r="AQ803" s="98"/>
      <c r="AR803" s="98"/>
      <c r="AS803" s="98"/>
      <c r="AT803" s="98"/>
      <c r="AU803" s="98"/>
      <c r="AV803" s="98"/>
      <c r="AW803" s="98"/>
      <c r="AX803" s="98"/>
      <c r="AY803" s="98"/>
      <c r="AZ803" s="98"/>
      <c r="BA803" s="98"/>
      <c r="BB803" s="98"/>
      <c r="BC803" s="98"/>
      <c r="BD803" s="98"/>
      <c r="BE803" s="98"/>
      <c r="BF803" s="98"/>
      <c r="BG803" s="98"/>
      <c r="BH803" s="98"/>
      <c r="BI803" s="98"/>
      <c r="BJ803" s="98"/>
      <c r="BK803" s="98"/>
      <c r="BL803" s="98"/>
      <c r="BM803" s="98"/>
      <c r="BN803" s="98"/>
      <c r="BO803" s="98"/>
      <c r="BP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8"/>
      <c r="AJ804" s="98"/>
      <c r="AK804" s="98"/>
      <c r="AL804" s="98"/>
      <c r="AM804" s="98"/>
      <c r="AN804" s="98"/>
      <c r="AO804" s="98"/>
      <c r="AP804" s="98"/>
      <c r="AQ804" s="98"/>
      <c r="AR804" s="98"/>
      <c r="AS804" s="98"/>
      <c r="AT804" s="98"/>
      <c r="AU804" s="98"/>
      <c r="AV804" s="98"/>
      <c r="AW804" s="98"/>
      <c r="AX804" s="98"/>
      <c r="AY804" s="98"/>
      <c r="AZ804" s="98"/>
      <c r="BA804" s="98"/>
      <c r="BB804" s="98"/>
      <c r="BC804" s="98"/>
      <c r="BD804" s="98"/>
      <c r="BE804" s="98"/>
      <c r="BF804" s="98"/>
      <c r="BG804" s="98"/>
      <c r="BH804" s="98"/>
      <c r="BI804" s="98"/>
      <c r="BJ804" s="98"/>
      <c r="BK804" s="98"/>
      <c r="BL804" s="98"/>
      <c r="BM804" s="98"/>
      <c r="BN804" s="98"/>
      <c r="BO804" s="98"/>
      <c r="BP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8"/>
      <c r="AJ805" s="98"/>
      <c r="AK805" s="98"/>
      <c r="AL805" s="98"/>
      <c r="AM805" s="98"/>
      <c r="AN805" s="98"/>
      <c r="AO805" s="98"/>
      <c r="AP805" s="98"/>
      <c r="AQ805" s="98"/>
      <c r="AR805" s="98"/>
      <c r="AS805" s="98"/>
      <c r="AT805" s="98"/>
      <c r="AU805" s="98"/>
      <c r="AV805" s="98"/>
      <c r="AW805" s="98"/>
      <c r="AX805" s="98"/>
      <c r="AY805" s="98"/>
      <c r="AZ805" s="98"/>
      <c r="BA805" s="98"/>
      <c r="BB805" s="98"/>
      <c r="BC805" s="98"/>
      <c r="BD805" s="98"/>
      <c r="BE805" s="98"/>
      <c r="BF805" s="98"/>
      <c r="BG805" s="98"/>
      <c r="BH805" s="98"/>
      <c r="BI805" s="98"/>
      <c r="BJ805" s="98"/>
      <c r="BK805" s="98"/>
      <c r="BL805" s="98"/>
      <c r="BM805" s="98"/>
      <c r="BN805" s="98"/>
      <c r="BO805" s="98"/>
      <c r="BP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8"/>
      <c r="AJ806" s="98"/>
      <c r="AK806" s="98"/>
      <c r="AL806" s="98"/>
      <c r="AM806" s="98"/>
      <c r="AN806" s="98"/>
      <c r="AO806" s="98"/>
      <c r="AP806" s="98"/>
      <c r="AQ806" s="98"/>
      <c r="AR806" s="98"/>
      <c r="AS806" s="98"/>
      <c r="AT806" s="98"/>
      <c r="AU806" s="98"/>
      <c r="AV806" s="98"/>
      <c r="AW806" s="98"/>
      <c r="AX806" s="98"/>
      <c r="AY806" s="98"/>
      <c r="AZ806" s="98"/>
      <c r="BA806" s="98"/>
      <c r="BB806" s="98"/>
      <c r="BC806" s="98"/>
      <c r="BD806" s="98"/>
      <c r="BE806" s="98"/>
      <c r="BF806" s="98"/>
      <c r="BG806" s="98"/>
      <c r="BH806" s="98"/>
      <c r="BI806" s="98"/>
      <c r="BJ806" s="98"/>
      <c r="BK806" s="98"/>
      <c r="BL806" s="98"/>
      <c r="BM806" s="98"/>
      <c r="BN806" s="98"/>
      <c r="BO806" s="98"/>
      <c r="BP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8"/>
      <c r="AJ807" s="98"/>
      <c r="AK807" s="98"/>
      <c r="AL807" s="98"/>
      <c r="AM807" s="98"/>
      <c r="AN807" s="98"/>
      <c r="AO807" s="98"/>
      <c r="AP807" s="98"/>
      <c r="AQ807" s="98"/>
      <c r="AR807" s="98"/>
      <c r="AS807" s="98"/>
      <c r="AT807" s="98"/>
      <c r="AU807" s="98"/>
      <c r="AV807" s="98"/>
      <c r="AW807" s="98"/>
      <c r="AX807" s="98"/>
      <c r="AY807" s="98"/>
      <c r="AZ807" s="98"/>
      <c r="BA807" s="98"/>
      <c r="BB807" s="98"/>
      <c r="BC807" s="98"/>
      <c r="BD807" s="98"/>
      <c r="BE807" s="98"/>
      <c r="BF807" s="98"/>
      <c r="BG807" s="98"/>
      <c r="BH807" s="98"/>
      <c r="BI807" s="98"/>
      <c r="BJ807" s="98"/>
      <c r="BK807" s="98"/>
      <c r="BL807" s="98"/>
      <c r="BM807" s="98"/>
      <c r="BN807" s="98"/>
      <c r="BO807" s="98"/>
      <c r="BP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8"/>
      <c r="AJ808" s="98"/>
      <c r="AK808" s="98"/>
      <c r="AL808" s="98"/>
      <c r="AM808" s="98"/>
      <c r="AN808" s="98"/>
      <c r="AO808" s="98"/>
      <c r="AP808" s="98"/>
      <c r="AQ808" s="98"/>
      <c r="AR808" s="98"/>
      <c r="AS808" s="98"/>
      <c r="AT808" s="98"/>
      <c r="AU808" s="98"/>
      <c r="AV808" s="98"/>
      <c r="AW808" s="98"/>
      <c r="AX808" s="98"/>
      <c r="AY808" s="98"/>
      <c r="AZ808" s="98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8"/>
      <c r="BL808" s="98"/>
      <c r="BM808" s="98"/>
      <c r="BN808" s="98"/>
      <c r="BO808" s="98"/>
      <c r="BP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8"/>
      <c r="AJ809" s="98"/>
      <c r="AK809" s="98"/>
      <c r="AL809" s="98"/>
      <c r="AM809" s="98"/>
      <c r="AN809" s="98"/>
      <c r="AO809" s="98"/>
      <c r="AP809" s="98"/>
      <c r="AQ809" s="98"/>
      <c r="AR809" s="98"/>
      <c r="AS809" s="98"/>
      <c r="AT809" s="98"/>
      <c r="AU809" s="98"/>
      <c r="AV809" s="98"/>
      <c r="AW809" s="98"/>
      <c r="AX809" s="98"/>
      <c r="AY809" s="98"/>
      <c r="AZ809" s="98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8"/>
      <c r="BL809" s="98"/>
      <c r="BM809" s="98"/>
      <c r="BN809" s="98"/>
      <c r="BO809" s="98"/>
      <c r="BP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8"/>
      <c r="AJ810" s="98"/>
      <c r="AK810" s="98"/>
      <c r="AL810" s="98"/>
      <c r="AM810" s="98"/>
      <c r="AN810" s="98"/>
      <c r="AO810" s="98"/>
      <c r="AP810" s="98"/>
      <c r="AQ810" s="98"/>
      <c r="AR810" s="98"/>
      <c r="AS810" s="98"/>
      <c r="AT810" s="98"/>
      <c r="AU810" s="98"/>
      <c r="AV810" s="98"/>
      <c r="AW810" s="98"/>
      <c r="AX810" s="98"/>
      <c r="AY810" s="98"/>
      <c r="AZ810" s="98"/>
      <c r="BA810" s="98"/>
      <c r="BB810" s="98"/>
      <c r="BC810" s="98"/>
      <c r="BD810" s="98"/>
      <c r="BE810" s="98"/>
      <c r="BF810" s="98"/>
      <c r="BG810" s="98"/>
      <c r="BH810" s="98"/>
      <c r="BI810" s="98"/>
      <c r="BJ810" s="98"/>
      <c r="BK810" s="98"/>
      <c r="BL810" s="98"/>
      <c r="BM810" s="98"/>
      <c r="BN810" s="98"/>
      <c r="BO810" s="98"/>
      <c r="BP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8"/>
      <c r="AJ811" s="98"/>
      <c r="AK811" s="98"/>
      <c r="AL811" s="98"/>
      <c r="AM811" s="98"/>
      <c r="AN811" s="98"/>
      <c r="AO811" s="98"/>
      <c r="AP811" s="98"/>
      <c r="AQ811" s="98"/>
      <c r="AR811" s="98"/>
      <c r="AS811" s="98"/>
      <c r="AT811" s="98"/>
      <c r="AU811" s="98"/>
      <c r="AV811" s="98"/>
      <c r="AW811" s="98"/>
      <c r="AX811" s="98"/>
      <c r="AY811" s="98"/>
      <c r="AZ811" s="98"/>
      <c r="BA811" s="98"/>
      <c r="BB811" s="98"/>
      <c r="BC811" s="98"/>
      <c r="BD811" s="98"/>
      <c r="BE811" s="98"/>
      <c r="BF811" s="98"/>
      <c r="BG811" s="98"/>
      <c r="BH811" s="98"/>
      <c r="BI811" s="98"/>
      <c r="BJ811" s="98"/>
      <c r="BK811" s="98"/>
      <c r="BL811" s="98"/>
      <c r="BM811" s="98"/>
      <c r="BN811" s="98"/>
      <c r="BO811" s="98"/>
      <c r="BP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8"/>
      <c r="AJ812" s="98"/>
      <c r="AK812" s="98"/>
      <c r="AL812" s="98"/>
      <c r="AM812" s="98"/>
      <c r="AN812" s="98"/>
      <c r="AO812" s="98"/>
      <c r="AP812" s="98"/>
      <c r="AQ812" s="98"/>
      <c r="AR812" s="98"/>
      <c r="AS812" s="98"/>
      <c r="AT812" s="98"/>
      <c r="AU812" s="98"/>
      <c r="AV812" s="98"/>
      <c r="AW812" s="98"/>
      <c r="AX812" s="98"/>
      <c r="AY812" s="98"/>
      <c r="AZ812" s="98"/>
      <c r="BA812" s="98"/>
      <c r="BB812" s="98"/>
      <c r="BC812" s="98"/>
      <c r="BD812" s="98"/>
      <c r="BE812" s="98"/>
      <c r="BF812" s="98"/>
      <c r="BG812" s="98"/>
      <c r="BH812" s="98"/>
      <c r="BI812" s="98"/>
      <c r="BJ812" s="98"/>
      <c r="BK812" s="98"/>
      <c r="BL812" s="98"/>
      <c r="BM812" s="98"/>
      <c r="BN812" s="98"/>
      <c r="BO812" s="98"/>
      <c r="BP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8"/>
      <c r="AJ813" s="98"/>
      <c r="AK813" s="98"/>
      <c r="AL813" s="98"/>
      <c r="AM813" s="98"/>
      <c r="AN813" s="98"/>
      <c r="AO813" s="98"/>
      <c r="AP813" s="98"/>
      <c r="AQ813" s="98"/>
      <c r="AR813" s="98"/>
      <c r="AS813" s="98"/>
      <c r="AT813" s="98"/>
      <c r="AU813" s="98"/>
      <c r="AV813" s="98"/>
      <c r="AW813" s="98"/>
      <c r="AX813" s="98"/>
      <c r="AY813" s="98"/>
      <c r="AZ813" s="98"/>
      <c r="BA813" s="98"/>
      <c r="BB813" s="98"/>
      <c r="BC813" s="98"/>
      <c r="BD813" s="98"/>
      <c r="BE813" s="98"/>
      <c r="BF813" s="98"/>
      <c r="BG813" s="98"/>
      <c r="BH813" s="98"/>
      <c r="BI813" s="98"/>
      <c r="BJ813" s="98"/>
      <c r="BK813" s="98"/>
      <c r="BL813" s="98"/>
      <c r="BM813" s="98"/>
      <c r="BN813" s="98"/>
      <c r="BO813" s="98"/>
      <c r="BP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8"/>
      <c r="AJ814" s="98"/>
      <c r="AK814" s="98"/>
      <c r="AL814" s="98"/>
      <c r="AM814" s="98"/>
      <c r="AN814" s="98"/>
      <c r="AO814" s="98"/>
      <c r="AP814" s="98"/>
      <c r="AQ814" s="98"/>
      <c r="AR814" s="98"/>
      <c r="AS814" s="98"/>
      <c r="AT814" s="98"/>
      <c r="AU814" s="98"/>
      <c r="AV814" s="98"/>
      <c r="AW814" s="98"/>
      <c r="AX814" s="98"/>
      <c r="AY814" s="98"/>
      <c r="AZ814" s="98"/>
      <c r="BA814" s="98"/>
      <c r="BB814" s="98"/>
      <c r="BC814" s="98"/>
      <c r="BD814" s="98"/>
      <c r="BE814" s="98"/>
      <c r="BF814" s="98"/>
      <c r="BG814" s="98"/>
      <c r="BH814" s="98"/>
      <c r="BI814" s="98"/>
      <c r="BJ814" s="98"/>
      <c r="BK814" s="98"/>
      <c r="BL814" s="98"/>
      <c r="BM814" s="98"/>
      <c r="BN814" s="98"/>
      <c r="BO814" s="98"/>
      <c r="BP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8"/>
      <c r="AJ815" s="98"/>
      <c r="AK815" s="98"/>
      <c r="AL815" s="98"/>
      <c r="AM815" s="98"/>
      <c r="AN815" s="98"/>
      <c r="AO815" s="98"/>
      <c r="AP815" s="98"/>
      <c r="AQ815" s="98"/>
      <c r="AR815" s="98"/>
      <c r="AS815" s="98"/>
      <c r="AT815" s="98"/>
      <c r="AU815" s="98"/>
      <c r="AV815" s="98"/>
      <c r="AW815" s="98"/>
      <c r="AX815" s="98"/>
      <c r="AY815" s="98"/>
      <c r="AZ815" s="98"/>
      <c r="BA815" s="98"/>
      <c r="BB815" s="98"/>
      <c r="BC815" s="98"/>
      <c r="BD815" s="98"/>
      <c r="BE815" s="98"/>
      <c r="BF815" s="98"/>
      <c r="BG815" s="98"/>
      <c r="BH815" s="98"/>
      <c r="BI815" s="98"/>
      <c r="BJ815" s="98"/>
      <c r="BK815" s="98"/>
      <c r="BL815" s="98"/>
      <c r="BM815" s="98"/>
      <c r="BN815" s="98"/>
      <c r="BO815" s="98"/>
      <c r="BP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8"/>
      <c r="AJ816" s="98"/>
      <c r="AK816" s="98"/>
      <c r="AL816" s="98"/>
      <c r="AM816" s="98"/>
      <c r="AN816" s="98"/>
      <c r="AO816" s="98"/>
      <c r="AP816" s="98"/>
      <c r="AQ816" s="98"/>
      <c r="AR816" s="98"/>
      <c r="AS816" s="98"/>
      <c r="AT816" s="98"/>
      <c r="AU816" s="98"/>
      <c r="AV816" s="98"/>
      <c r="AW816" s="98"/>
      <c r="AX816" s="98"/>
      <c r="AY816" s="98"/>
      <c r="AZ816" s="98"/>
      <c r="BA816" s="98"/>
      <c r="BB816" s="98"/>
      <c r="BC816" s="98"/>
      <c r="BD816" s="98"/>
      <c r="BE816" s="98"/>
      <c r="BF816" s="98"/>
      <c r="BG816" s="98"/>
      <c r="BH816" s="98"/>
      <c r="BI816" s="98"/>
      <c r="BJ816" s="98"/>
      <c r="BK816" s="98"/>
      <c r="BL816" s="98"/>
      <c r="BM816" s="98"/>
      <c r="BN816" s="98"/>
      <c r="BO816" s="98"/>
      <c r="BP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8"/>
      <c r="AJ817" s="98"/>
      <c r="AK817" s="98"/>
      <c r="AL817" s="98"/>
      <c r="AM817" s="98"/>
      <c r="AN817" s="98"/>
      <c r="AO817" s="98"/>
      <c r="AP817" s="98"/>
      <c r="AQ817" s="98"/>
      <c r="AR817" s="98"/>
      <c r="AS817" s="98"/>
      <c r="AT817" s="98"/>
      <c r="AU817" s="98"/>
      <c r="AV817" s="98"/>
      <c r="AW817" s="98"/>
      <c r="AX817" s="98"/>
      <c r="AY817" s="98"/>
      <c r="AZ817" s="98"/>
      <c r="BA817" s="98"/>
      <c r="BB817" s="98"/>
      <c r="BC817" s="98"/>
      <c r="BD817" s="98"/>
      <c r="BE817" s="98"/>
      <c r="BF817" s="98"/>
      <c r="BG817" s="98"/>
      <c r="BH817" s="98"/>
      <c r="BI817" s="98"/>
      <c r="BJ817" s="98"/>
      <c r="BK817" s="98"/>
      <c r="BL817" s="98"/>
      <c r="BM817" s="98"/>
      <c r="BN817" s="98"/>
      <c r="BO817" s="98"/>
      <c r="BP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  <c r="AI818" s="98"/>
      <c r="AJ818" s="98"/>
      <c r="AK818" s="98"/>
      <c r="AL818" s="98"/>
      <c r="AM818" s="98"/>
      <c r="AN818" s="98"/>
      <c r="AO818" s="98"/>
      <c r="AP818" s="98"/>
      <c r="AQ818" s="98"/>
      <c r="AR818" s="98"/>
      <c r="AS818" s="98"/>
      <c r="AT818" s="98"/>
      <c r="AU818" s="98"/>
      <c r="AV818" s="98"/>
      <c r="AW818" s="98"/>
      <c r="AX818" s="98"/>
      <c r="AY818" s="98"/>
      <c r="AZ818" s="98"/>
      <c r="BA818" s="98"/>
      <c r="BB818" s="98"/>
      <c r="BC818" s="98"/>
      <c r="BD818" s="98"/>
      <c r="BE818" s="98"/>
      <c r="BF818" s="98"/>
      <c r="BG818" s="98"/>
      <c r="BH818" s="98"/>
      <c r="BI818" s="98"/>
      <c r="BJ818" s="98"/>
      <c r="BK818" s="98"/>
      <c r="BL818" s="98"/>
      <c r="BM818" s="98"/>
      <c r="BN818" s="98"/>
      <c r="BO818" s="98"/>
      <c r="BP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  <c r="AI819" s="98"/>
      <c r="AJ819" s="98"/>
      <c r="AK819" s="98"/>
      <c r="AL819" s="98"/>
      <c r="AM819" s="98"/>
      <c r="AN819" s="98"/>
      <c r="AO819" s="98"/>
      <c r="AP819" s="98"/>
      <c r="AQ819" s="98"/>
      <c r="AR819" s="98"/>
      <c r="AS819" s="98"/>
      <c r="AT819" s="98"/>
      <c r="AU819" s="98"/>
      <c r="AV819" s="98"/>
      <c r="AW819" s="98"/>
      <c r="AX819" s="98"/>
      <c r="AY819" s="98"/>
      <c r="AZ819" s="98"/>
      <c r="BA819" s="98"/>
      <c r="BB819" s="98"/>
      <c r="BC819" s="98"/>
      <c r="BD819" s="98"/>
      <c r="BE819" s="98"/>
      <c r="BF819" s="98"/>
      <c r="BG819" s="98"/>
      <c r="BH819" s="98"/>
      <c r="BI819" s="98"/>
      <c r="BJ819" s="98"/>
      <c r="BK819" s="98"/>
      <c r="BL819" s="98"/>
      <c r="BM819" s="98"/>
      <c r="BN819" s="98"/>
      <c r="BO819" s="98"/>
      <c r="BP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  <c r="AI820" s="98"/>
      <c r="AJ820" s="98"/>
      <c r="AK820" s="98"/>
      <c r="AL820" s="98"/>
      <c r="AM820" s="98"/>
      <c r="AN820" s="98"/>
      <c r="AO820" s="98"/>
      <c r="AP820" s="98"/>
      <c r="AQ820" s="98"/>
      <c r="AR820" s="98"/>
      <c r="AS820" s="98"/>
      <c r="AT820" s="98"/>
      <c r="AU820" s="98"/>
      <c r="AV820" s="98"/>
      <c r="AW820" s="98"/>
      <c r="AX820" s="98"/>
      <c r="AY820" s="98"/>
      <c r="AZ820" s="98"/>
      <c r="BA820" s="98"/>
      <c r="BB820" s="98"/>
      <c r="BC820" s="98"/>
      <c r="BD820" s="98"/>
      <c r="BE820" s="98"/>
      <c r="BF820" s="98"/>
      <c r="BG820" s="98"/>
      <c r="BH820" s="98"/>
      <c r="BI820" s="98"/>
      <c r="BJ820" s="98"/>
      <c r="BK820" s="98"/>
      <c r="BL820" s="98"/>
      <c r="BM820" s="98"/>
      <c r="BN820" s="98"/>
      <c r="BO820" s="98"/>
      <c r="BP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  <c r="AI821" s="98"/>
      <c r="AJ821" s="98"/>
      <c r="AK821" s="98"/>
      <c r="AL821" s="98"/>
      <c r="AM821" s="98"/>
      <c r="AN821" s="98"/>
      <c r="AO821" s="98"/>
      <c r="AP821" s="98"/>
      <c r="AQ821" s="98"/>
      <c r="AR821" s="98"/>
      <c r="AS821" s="98"/>
      <c r="AT821" s="98"/>
      <c r="AU821" s="98"/>
      <c r="AV821" s="98"/>
      <c r="AW821" s="98"/>
      <c r="AX821" s="98"/>
      <c r="AY821" s="98"/>
      <c r="AZ821" s="98"/>
      <c r="BA821" s="98"/>
      <c r="BB821" s="98"/>
      <c r="BC821" s="98"/>
      <c r="BD821" s="98"/>
      <c r="BE821" s="98"/>
      <c r="BF821" s="98"/>
      <c r="BG821" s="98"/>
      <c r="BH821" s="98"/>
      <c r="BI821" s="98"/>
      <c r="BJ821" s="98"/>
      <c r="BK821" s="98"/>
      <c r="BL821" s="98"/>
      <c r="BM821" s="98"/>
      <c r="BN821" s="98"/>
      <c r="BO821" s="98"/>
      <c r="BP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8"/>
      <c r="AJ822" s="98"/>
      <c r="AK822" s="98"/>
      <c r="AL822" s="98"/>
      <c r="AM822" s="98"/>
      <c r="AN822" s="98"/>
      <c r="AO822" s="98"/>
      <c r="AP822" s="98"/>
      <c r="AQ822" s="98"/>
      <c r="AR822" s="98"/>
      <c r="AS822" s="98"/>
      <c r="AT822" s="98"/>
      <c r="AU822" s="98"/>
      <c r="AV822" s="98"/>
      <c r="AW822" s="98"/>
      <c r="AX822" s="98"/>
      <c r="AY822" s="98"/>
      <c r="AZ822" s="98"/>
      <c r="BA822" s="98"/>
      <c r="BB822" s="98"/>
      <c r="BC822" s="98"/>
      <c r="BD822" s="98"/>
      <c r="BE822" s="98"/>
      <c r="BF822" s="98"/>
      <c r="BG822" s="98"/>
      <c r="BH822" s="98"/>
      <c r="BI822" s="98"/>
      <c r="BJ822" s="98"/>
      <c r="BK822" s="98"/>
      <c r="BL822" s="98"/>
      <c r="BM822" s="98"/>
      <c r="BN822" s="98"/>
      <c r="BO822" s="98"/>
      <c r="BP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8"/>
      <c r="AJ823" s="98"/>
      <c r="AK823" s="98"/>
      <c r="AL823" s="98"/>
      <c r="AM823" s="98"/>
      <c r="AN823" s="98"/>
      <c r="AO823" s="98"/>
      <c r="AP823" s="98"/>
      <c r="AQ823" s="98"/>
      <c r="AR823" s="98"/>
      <c r="AS823" s="98"/>
      <c r="AT823" s="98"/>
      <c r="AU823" s="98"/>
      <c r="AV823" s="98"/>
      <c r="AW823" s="98"/>
      <c r="AX823" s="98"/>
      <c r="AY823" s="98"/>
      <c r="AZ823" s="98"/>
      <c r="BA823" s="98"/>
      <c r="BB823" s="98"/>
      <c r="BC823" s="98"/>
      <c r="BD823" s="98"/>
      <c r="BE823" s="98"/>
      <c r="BF823" s="98"/>
      <c r="BG823" s="98"/>
      <c r="BH823" s="98"/>
      <c r="BI823" s="98"/>
      <c r="BJ823" s="98"/>
      <c r="BK823" s="98"/>
      <c r="BL823" s="98"/>
      <c r="BM823" s="98"/>
      <c r="BN823" s="98"/>
      <c r="BO823" s="98"/>
      <c r="BP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  <c r="AI824" s="98"/>
      <c r="AJ824" s="98"/>
      <c r="AK824" s="98"/>
      <c r="AL824" s="98"/>
      <c r="AM824" s="98"/>
      <c r="AN824" s="98"/>
      <c r="AO824" s="98"/>
      <c r="AP824" s="98"/>
      <c r="AQ824" s="98"/>
      <c r="AR824" s="98"/>
      <c r="AS824" s="98"/>
      <c r="AT824" s="98"/>
      <c r="AU824" s="98"/>
      <c r="AV824" s="98"/>
      <c r="AW824" s="98"/>
      <c r="AX824" s="98"/>
      <c r="AY824" s="98"/>
      <c r="AZ824" s="98"/>
      <c r="BA824" s="98"/>
      <c r="BB824" s="98"/>
      <c r="BC824" s="98"/>
      <c r="BD824" s="98"/>
      <c r="BE824" s="98"/>
      <c r="BF824" s="98"/>
      <c r="BG824" s="98"/>
      <c r="BH824" s="98"/>
      <c r="BI824" s="98"/>
      <c r="BJ824" s="98"/>
      <c r="BK824" s="98"/>
      <c r="BL824" s="98"/>
      <c r="BM824" s="98"/>
      <c r="BN824" s="98"/>
      <c r="BO824" s="98"/>
      <c r="BP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  <c r="AI825" s="98"/>
      <c r="AJ825" s="98"/>
      <c r="AK825" s="98"/>
      <c r="AL825" s="98"/>
      <c r="AM825" s="98"/>
      <c r="AN825" s="98"/>
      <c r="AO825" s="98"/>
      <c r="AP825" s="98"/>
      <c r="AQ825" s="98"/>
      <c r="AR825" s="98"/>
      <c r="AS825" s="98"/>
      <c r="AT825" s="98"/>
      <c r="AU825" s="98"/>
      <c r="AV825" s="98"/>
      <c r="AW825" s="98"/>
      <c r="AX825" s="98"/>
      <c r="AY825" s="98"/>
      <c r="AZ825" s="98"/>
      <c r="BA825" s="98"/>
      <c r="BB825" s="98"/>
      <c r="BC825" s="98"/>
      <c r="BD825" s="98"/>
      <c r="BE825" s="98"/>
      <c r="BF825" s="98"/>
      <c r="BG825" s="98"/>
      <c r="BH825" s="98"/>
      <c r="BI825" s="98"/>
      <c r="BJ825" s="98"/>
      <c r="BK825" s="98"/>
      <c r="BL825" s="98"/>
      <c r="BM825" s="98"/>
      <c r="BN825" s="98"/>
      <c r="BO825" s="98"/>
      <c r="BP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  <c r="AI826" s="98"/>
      <c r="AJ826" s="98"/>
      <c r="AK826" s="98"/>
      <c r="AL826" s="98"/>
      <c r="AM826" s="98"/>
      <c r="AN826" s="98"/>
      <c r="AO826" s="98"/>
      <c r="AP826" s="98"/>
      <c r="AQ826" s="98"/>
      <c r="AR826" s="98"/>
      <c r="AS826" s="98"/>
      <c r="AT826" s="98"/>
      <c r="AU826" s="98"/>
      <c r="AV826" s="98"/>
      <c r="AW826" s="98"/>
      <c r="AX826" s="98"/>
      <c r="AY826" s="98"/>
      <c r="AZ826" s="98"/>
      <c r="BA826" s="98"/>
      <c r="BB826" s="98"/>
      <c r="BC826" s="98"/>
      <c r="BD826" s="98"/>
      <c r="BE826" s="98"/>
      <c r="BF826" s="98"/>
      <c r="BG826" s="98"/>
      <c r="BH826" s="98"/>
      <c r="BI826" s="98"/>
      <c r="BJ826" s="98"/>
      <c r="BK826" s="98"/>
      <c r="BL826" s="98"/>
      <c r="BM826" s="98"/>
      <c r="BN826" s="98"/>
      <c r="BO826" s="98"/>
      <c r="BP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  <c r="AI827" s="98"/>
      <c r="AJ827" s="98"/>
      <c r="AK827" s="98"/>
      <c r="AL827" s="98"/>
      <c r="AM827" s="98"/>
      <c r="AN827" s="98"/>
      <c r="AO827" s="98"/>
      <c r="AP827" s="98"/>
      <c r="AQ827" s="98"/>
      <c r="AR827" s="98"/>
      <c r="AS827" s="98"/>
      <c r="AT827" s="98"/>
      <c r="AU827" s="98"/>
      <c r="AV827" s="98"/>
      <c r="AW827" s="98"/>
      <c r="AX827" s="98"/>
      <c r="AY827" s="98"/>
      <c r="AZ827" s="98"/>
      <c r="BA827" s="98"/>
      <c r="BB827" s="98"/>
      <c r="BC827" s="98"/>
      <c r="BD827" s="98"/>
      <c r="BE827" s="98"/>
      <c r="BF827" s="98"/>
      <c r="BG827" s="98"/>
      <c r="BH827" s="98"/>
      <c r="BI827" s="98"/>
      <c r="BJ827" s="98"/>
      <c r="BK827" s="98"/>
      <c r="BL827" s="98"/>
      <c r="BM827" s="98"/>
      <c r="BN827" s="98"/>
      <c r="BO827" s="98"/>
      <c r="BP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  <c r="AI828" s="98"/>
      <c r="AJ828" s="98"/>
      <c r="AK828" s="98"/>
      <c r="AL828" s="98"/>
      <c r="AM828" s="98"/>
      <c r="AN828" s="98"/>
      <c r="AO828" s="98"/>
      <c r="AP828" s="98"/>
      <c r="AQ828" s="98"/>
      <c r="AR828" s="98"/>
      <c r="AS828" s="98"/>
      <c r="AT828" s="98"/>
      <c r="AU828" s="98"/>
      <c r="AV828" s="98"/>
      <c r="AW828" s="98"/>
      <c r="AX828" s="98"/>
      <c r="AY828" s="98"/>
      <c r="AZ828" s="98"/>
      <c r="BA828" s="98"/>
      <c r="BB828" s="98"/>
      <c r="BC828" s="98"/>
      <c r="BD828" s="98"/>
      <c r="BE828" s="98"/>
      <c r="BF828" s="98"/>
      <c r="BG828" s="98"/>
      <c r="BH828" s="98"/>
      <c r="BI828" s="98"/>
      <c r="BJ828" s="98"/>
      <c r="BK828" s="98"/>
      <c r="BL828" s="98"/>
      <c r="BM828" s="98"/>
      <c r="BN828" s="98"/>
      <c r="BO828" s="98"/>
      <c r="BP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  <c r="AI829" s="98"/>
      <c r="AJ829" s="98"/>
      <c r="AK829" s="98"/>
      <c r="AL829" s="98"/>
      <c r="AM829" s="98"/>
      <c r="AN829" s="98"/>
      <c r="AO829" s="98"/>
      <c r="AP829" s="98"/>
      <c r="AQ829" s="98"/>
      <c r="AR829" s="98"/>
      <c r="AS829" s="98"/>
      <c r="AT829" s="98"/>
      <c r="AU829" s="98"/>
      <c r="AV829" s="98"/>
      <c r="AW829" s="98"/>
      <c r="AX829" s="98"/>
      <c r="AY829" s="98"/>
      <c r="AZ829" s="98"/>
      <c r="BA829" s="98"/>
      <c r="BB829" s="98"/>
      <c r="BC829" s="98"/>
      <c r="BD829" s="98"/>
      <c r="BE829" s="98"/>
      <c r="BF829" s="98"/>
      <c r="BG829" s="98"/>
      <c r="BH829" s="98"/>
      <c r="BI829" s="98"/>
      <c r="BJ829" s="98"/>
      <c r="BK829" s="98"/>
      <c r="BL829" s="98"/>
      <c r="BM829" s="98"/>
      <c r="BN829" s="98"/>
      <c r="BO829" s="98"/>
      <c r="BP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  <c r="AM830" s="98"/>
      <c r="AN830" s="98"/>
      <c r="AO830" s="98"/>
      <c r="AP830" s="98"/>
      <c r="AQ830" s="98"/>
      <c r="AR830" s="98"/>
      <c r="AS830" s="98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98"/>
      <c r="BE830" s="98"/>
      <c r="BF830" s="98"/>
      <c r="BG830" s="98"/>
      <c r="BH830" s="98"/>
      <c r="BI830" s="98"/>
      <c r="BJ830" s="98"/>
      <c r="BK830" s="98"/>
      <c r="BL830" s="98"/>
      <c r="BM830" s="98"/>
      <c r="BN830" s="98"/>
      <c r="BO830" s="98"/>
      <c r="BP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8"/>
      <c r="AJ831" s="98"/>
      <c r="AK831" s="98"/>
      <c r="AL831" s="98"/>
      <c r="AM831" s="98"/>
      <c r="AN831" s="98"/>
      <c r="AO831" s="98"/>
      <c r="AP831" s="98"/>
      <c r="AQ831" s="98"/>
      <c r="AR831" s="98"/>
      <c r="AS831" s="98"/>
      <c r="AT831" s="98"/>
      <c r="AU831" s="98"/>
      <c r="AV831" s="98"/>
      <c r="AW831" s="98"/>
      <c r="AX831" s="98"/>
      <c r="AY831" s="98"/>
      <c r="AZ831" s="98"/>
      <c r="BA831" s="98"/>
      <c r="BB831" s="98"/>
      <c r="BC831" s="98"/>
      <c r="BD831" s="98"/>
      <c r="BE831" s="98"/>
      <c r="BF831" s="98"/>
      <c r="BG831" s="98"/>
      <c r="BH831" s="98"/>
      <c r="BI831" s="98"/>
      <c r="BJ831" s="98"/>
      <c r="BK831" s="98"/>
      <c r="BL831" s="98"/>
      <c r="BM831" s="98"/>
      <c r="BN831" s="98"/>
      <c r="BO831" s="98"/>
      <c r="BP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8"/>
      <c r="AJ832" s="98"/>
      <c r="AK832" s="98"/>
      <c r="AL832" s="98"/>
      <c r="AM832" s="98"/>
      <c r="AN832" s="98"/>
      <c r="AO832" s="98"/>
      <c r="AP832" s="98"/>
      <c r="AQ832" s="98"/>
      <c r="AR832" s="98"/>
      <c r="AS832" s="98"/>
      <c r="AT832" s="98"/>
      <c r="AU832" s="98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98"/>
      <c r="BG832" s="98"/>
      <c r="BH832" s="98"/>
      <c r="BI832" s="98"/>
      <c r="BJ832" s="98"/>
      <c r="BK832" s="98"/>
      <c r="BL832" s="98"/>
      <c r="BM832" s="98"/>
      <c r="BN832" s="98"/>
      <c r="BO832" s="98"/>
      <c r="BP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8"/>
      <c r="AJ833" s="98"/>
      <c r="AK833" s="98"/>
      <c r="AL833" s="98"/>
      <c r="AM833" s="98"/>
      <c r="AN833" s="98"/>
      <c r="AO833" s="98"/>
      <c r="AP833" s="98"/>
      <c r="AQ833" s="98"/>
      <c r="AR833" s="98"/>
      <c r="AS833" s="98"/>
      <c r="AT833" s="98"/>
      <c r="AU833" s="98"/>
      <c r="AV833" s="98"/>
      <c r="AW833" s="98"/>
      <c r="AX833" s="98"/>
      <c r="AY833" s="98"/>
      <c r="AZ833" s="98"/>
      <c r="BA833" s="98"/>
      <c r="BB833" s="98"/>
      <c r="BC833" s="98"/>
      <c r="BD833" s="98"/>
      <c r="BE833" s="98"/>
      <c r="BF833" s="98"/>
      <c r="BG833" s="98"/>
      <c r="BH833" s="98"/>
      <c r="BI833" s="98"/>
      <c r="BJ833" s="98"/>
      <c r="BK833" s="98"/>
      <c r="BL833" s="98"/>
      <c r="BM833" s="98"/>
      <c r="BN833" s="98"/>
      <c r="BO833" s="98"/>
      <c r="BP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8"/>
      <c r="AJ834" s="98"/>
      <c r="AK834" s="98"/>
      <c r="AL834" s="98"/>
      <c r="AM834" s="98"/>
      <c r="AN834" s="98"/>
      <c r="AO834" s="98"/>
      <c r="AP834" s="98"/>
      <c r="AQ834" s="98"/>
      <c r="AR834" s="98"/>
      <c r="AS834" s="98"/>
      <c r="AT834" s="98"/>
      <c r="AU834" s="98"/>
      <c r="AV834" s="98"/>
      <c r="AW834" s="98"/>
      <c r="AX834" s="98"/>
      <c r="AY834" s="98"/>
      <c r="AZ834" s="98"/>
      <c r="BA834" s="98"/>
      <c r="BB834" s="98"/>
      <c r="BC834" s="98"/>
      <c r="BD834" s="98"/>
      <c r="BE834" s="98"/>
      <c r="BF834" s="98"/>
      <c r="BG834" s="98"/>
      <c r="BH834" s="98"/>
      <c r="BI834" s="98"/>
      <c r="BJ834" s="98"/>
      <c r="BK834" s="98"/>
      <c r="BL834" s="98"/>
      <c r="BM834" s="98"/>
      <c r="BN834" s="98"/>
      <c r="BO834" s="98"/>
      <c r="BP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8"/>
      <c r="AJ835" s="98"/>
      <c r="AK835" s="98"/>
      <c r="AL835" s="98"/>
      <c r="AM835" s="98"/>
      <c r="AN835" s="98"/>
      <c r="AO835" s="98"/>
      <c r="AP835" s="98"/>
      <c r="AQ835" s="98"/>
      <c r="AR835" s="98"/>
      <c r="AS835" s="98"/>
      <c r="AT835" s="98"/>
      <c r="AU835" s="98"/>
      <c r="AV835" s="98"/>
      <c r="AW835" s="98"/>
      <c r="AX835" s="98"/>
      <c r="AY835" s="98"/>
      <c r="AZ835" s="98"/>
      <c r="BA835" s="98"/>
      <c r="BB835" s="98"/>
      <c r="BC835" s="98"/>
      <c r="BD835" s="98"/>
      <c r="BE835" s="98"/>
      <c r="BF835" s="98"/>
      <c r="BG835" s="98"/>
      <c r="BH835" s="98"/>
      <c r="BI835" s="98"/>
      <c r="BJ835" s="98"/>
      <c r="BK835" s="98"/>
      <c r="BL835" s="98"/>
      <c r="BM835" s="98"/>
      <c r="BN835" s="98"/>
      <c r="BO835" s="98"/>
      <c r="BP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8"/>
      <c r="AJ836" s="98"/>
      <c r="AK836" s="98"/>
      <c r="AL836" s="98"/>
      <c r="AM836" s="98"/>
      <c r="AN836" s="98"/>
      <c r="AO836" s="98"/>
      <c r="AP836" s="98"/>
      <c r="AQ836" s="98"/>
      <c r="AR836" s="98"/>
      <c r="AS836" s="98"/>
      <c r="AT836" s="98"/>
      <c r="AU836" s="98"/>
      <c r="AV836" s="98"/>
      <c r="AW836" s="98"/>
      <c r="AX836" s="98"/>
      <c r="AY836" s="98"/>
      <c r="AZ836" s="98"/>
      <c r="BA836" s="98"/>
      <c r="BB836" s="98"/>
      <c r="BC836" s="98"/>
      <c r="BD836" s="98"/>
      <c r="BE836" s="98"/>
      <c r="BF836" s="98"/>
      <c r="BG836" s="98"/>
      <c r="BH836" s="98"/>
      <c r="BI836" s="98"/>
      <c r="BJ836" s="98"/>
      <c r="BK836" s="98"/>
      <c r="BL836" s="98"/>
      <c r="BM836" s="98"/>
      <c r="BN836" s="98"/>
      <c r="BO836" s="98"/>
      <c r="BP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8"/>
      <c r="AJ837" s="98"/>
      <c r="AK837" s="98"/>
      <c r="AL837" s="98"/>
      <c r="AM837" s="98"/>
      <c r="AN837" s="98"/>
      <c r="AO837" s="98"/>
      <c r="AP837" s="98"/>
      <c r="AQ837" s="98"/>
      <c r="AR837" s="98"/>
      <c r="AS837" s="98"/>
      <c r="AT837" s="98"/>
      <c r="AU837" s="98"/>
      <c r="AV837" s="98"/>
      <c r="AW837" s="98"/>
      <c r="AX837" s="98"/>
      <c r="AY837" s="98"/>
      <c r="AZ837" s="98"/>
      <c r="BA837" s="98"/>
      <c r="BB837" s="98"/>
      <c r="BC837" s="98"/>
      <c r="BD837" s="98"/>
      <c r="BE837" s="98"/>
      <c r="BF837" s="98"/>
      <c r="BG837" s="98"/>
      <c r="BH837" s="98"/>
      <c r="BI837" s="98"/>
      <c r="BJ837" s="98"/>
      <c r="BK837" s="98"/>
      <c r="BL837" s="98"/>
      <c r="BM837" s="98"/>
      <c r="BN837" s="98"/>
      <c r="BO837" s="98"/>
      <c r="BP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8"/>
      <c r="AJ838" s="98"/>
      <c r="AK838" s="98"/>
      <c r="AL838" s="98"/>
      <c r="AM838" s="98"/>
      <c r="AN838" s="98"/>
      <c r="AO838" s="98"/>
      <c r="AP838" s="98"/>
      <c r="AQ838" s="98"/>
      <c r="AR838" s="98"/>
      <c r="AS838" s="98"/>
      <c r="AT838" s="98"/>
      <c r="AU838" s="98"/>
      <c r="AV838" s="98"/>
      <c r="AW838" s="98"/>
      <c r="AX838" s="98"/>
      <c r="AY838" s="98"/>
      <c r="AZ838" s="98"/>
      <c r="BA838" s="98"/>
      <c r="BB838" s="98"/>
      <c r="BC838" s="98"/>
      <c r="BD838" s="98"/>
      <c r="BE838" s="98"/>
      <c r="BF838" s="98"/>
      <c r="BG838" s="98"/>
      <c r="BH838" s="98"/>
      <c r="BI838" s="98"/>
      <c r="BJ838" s="98"/>
      <c r="BK838" s="98"/>
      <c r="BL838" s="98"/>
      <c r="BM838" s="98"/>
      <c r="BN838" s="98"/>
      <c r="BO838" s="98"/>
      <c r="BP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  <c r="AI839" s="98"/>
      <c r="AJ839" s="98"/>
      <c r="AK839" s="98"/>
      <c r="AL839" s="98"/>
      <c r="AM839" s="98"/>
      <c r="AN839" s="98"/>
      <c r="AO839" s="98"/>
      <c r="AP839" s="98"/>
      <c r="AQ839" s="98"/>
      <c r="AR839" s="98"/>
      <c r="AS839" s="98"/>
      <c r="AT839" s="98"/>
      <c r="AU839" s="98"/>
      <c r="AV839" s="98"/>
      <c r="AW839" s="98"/>
      <c r="AX839" s="98"/>
      <c r="AY839" s="98"/>
      <c r="AZ839" s="98"/>
      <c r="BA839" s="98"/>
      <c r="BB839" s="98"/>
      <c r="BC839" s="98"/>
      <c r="BD839" s="98"/>
      <c r="BE839" s="98"/>
      <c r="BF839" s="98"/>
      <c r="BG839" s="98"/>
      <c r="BH839" s="98"/>
      <c r="BI839" s="98"/>
      <c r="BJ839" s="98"/>
      <c r="BK839" s="98"/>
      <c r="BL839" s="98"/>
      <c r="BM839" s="98"/>
      <c r="BN839" s="98"/>
      <c r="BO839" s="98"/>
      <c r="BP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  <c r="AI840" s="98"/>
      <c r="AJ840" s="98"/>
      <c r="AK840" s="98"/>
      <c r="AL840" s="98"/>
      <c r="AM840" s="98"/>
      <c r="AN840" s="98"/>
      <c r="AO840" s="98"/>
      <c r="AP840" s="98"/>
      <c r="AQ840" s="98"/>
      <c r="AR840" s="98"/>
      <c r="AS840" s="98"/>
      <c r="AT840" s="98"/>
      <c r="AU840" s="98"/>
      <c r="AV840" s="98"/>
      <c r="AW840" s="98"/>
      <c r="AX840" s="98"/>
      <c r="AY840" s="98"/>
      <c r="AZ840" s="98"/>
      <c r="BA840" s="98"/>
      <c r="BB840" s="98"/>
      <c r="BC840" s="98"/>
      <c r="BD840" s="98"/>
      <c r="BE840" s="98"/>
      <c r="BF840" s="98"/>
      <c r="BG840" s="98"/>
      <c r="BH840" s="98"/>
      <c r="BI840" s="98"/>
      <c r="BJ840" s="98"/>
      <c r="BK840" s="98"/>
      <c r="BL840" s="98"/>
      <c r="BM840" s="98"/>
      <c r="BN840" s="98"/>
      <c r="BO840" s="98"/>
      <c r="BP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  <c r="AI841" s="98"/>
      <c r="AJ841" s="98"/>
      <c r="AK841" s="98"/>
      <c r="AL841" s="98"/>
      <c r="AM841" s="98"/>
      <c r="AN841" s="98"/>
      <c r="AO841" s="98"/>
      <c r="AP841" s="98"/>
      <c r="AQ841" s="98"/>
      <c r="AR841" s="98"/>
      <c r="AS841" s="98"/>
      <c r="AT841" s="98"/>
      <c r="AU841" s="98"/>
      <c r="AV841" s="98"/>
      <c r="AW841" s="98"/>
      <c r="AX841" s="98"/>
      <c r="AY841" s="98"/>
      <c r="AZ841" s="98"/>
      <c r="BA841" s="98"/>
      <c r="BB841" s="98"/>
      <c r="BC841" s="98"/>
      <c r="BD841" s="98"/>
      <c r="BE841" s="98"/>
      <c r="BF841" s="98"/>
      <c r="BG841" s="98"/>
      <c r="BH841" s="98"/>
      <c r="BI841" s="98"/>
      <c r="BJ841" s="98"/>
      <c r="BK841" s="98"/>
      <c r="BL841" s="98"/>
      <c r="BM841" s="98"/>
      <c r="BN841" s="98"/>
      <c r="BO841" s="98"/>
      <c r="BP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8"/>
      <c r="AJ842" s="98"/>
      <c r="AK842" s="98"/>
      <c r="AL842" s="98"/>
      <c r="AM842" s="98"/>
      <c r="AN842" s="98"/>
      <c r="AO842" s="98"/>
      <c r="AP842" s="98"/>
      <c r="AQ842" s="98"/>
      <c r="AR842" s="98"/>
      <c r="AS842" s="98"/>
      <c r="AT842" s="98"/>
      <c r="AU842" s="98"/>
      <c r="AV842" s="98"/>
      <c r="AW842" s="98"/>
      <c r="AX842" s="98"/>
      <c r="AY842" s="98"/>
      <c r="AZ842" s="98"/>
      <c r="BA842" s="98"/>
      <c r="BB842" s="98"/>
      <c r="BC842" s="98"/>
      <c r="BD842" s="98"/>
      <c r="BE842" s="98"/>
      <c r="BF842" s="98"/>
      <c r="BG842" s="98"/>
      <c r="BH842" s="98"/>
      <c r="BI842" s="98"/>
      <c r="BJ842" s="98"/>
      <c r="BK842" s="98"/>
      <c r="BL842" s="98"/>
      <c r="BM842" s="98"/>
      <c r="BN842" s="98"/>
      <c r="BO842" s="98"/>
      <c r="BP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8"/>
      <c r="AJ843" s="98"/>
      <c r="AK843" s="98"/>
      <c r="AL843" s="98"/>
      <c r="AM843" s="98"/>
      <c r="AN843" s="98"/>
      <c r="AO843" s="98"/>
      <c r="AP843" s="98"/>
      <c r="AQ843" s="98"/>
      <c r="AR843" s="98"/>
      <c r="AS843" s="98"/>
      <c r="AT843" s="98"/>
      <c r="AU843" s="98"/>
      <c r="AV843" s="98"/>
      <c r="AW843" s="98"/>
      <c r="AX843" s="98"/>
      <c r="AY843" s="98"/>
      <c r="AZ843" s="98"/>
      <c r="BA843" s="98"/>
      <c r="BB843" s="98"/>
      <c r="BC843" s="98"/>
      <c r="BD843" s="98"/>
      <c r="BE843" s="98"/>
      <c r="BF843" s="98"/>
      <c r="BG843" s="98"/>
      <c r="BH843" s="98"/>
      <c r="BI843" s="98"/>
      <c r="BJ843" s="98"/>
      <c r="BK843" s="98"/>
      <c r="BL843" s="98"/>
      <c r="BM843" s="98"/>
      <c r="BN843" s="98"/>
      <c r="BO843" s="98"/>
      <c r="BP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8"/>
      <c r="AJ844" s="98"/>
      <c r="AK844" s="98"/>
      <c r="AL844" s="98"/>
      <c r="AM844" s="98"/>
      <c r="AN844" s="98"/>
      <c r="AO844" s="98"/>
      <c r="AP844" s="98"/>
      <c r="AQ844" s="98"/>
      <c r="AR844" s="98"/>
      <c r="AS844" s="98"/>
      <c r="AT844" s="98"/>
      <c r="AU844" s="98"/>
      <c r="AV844" s="98"/>
      <c r="AW844" s="98"/>
      <c r="AX844" s="98"/>
      <c r="AY844" s="98"/>
      <c r="AZ844" s="98"/>
      <c r="BA844" s="98"/>
      <c r="BB844" s="98"/>
      <c r="BC844" s="98"/>
      <c r="BD844" s="98"/>
      <c r="BE844" s="98"/>
      <c r="BF844" s="98"/>
      <c r="BG844" s="98"/>
      <c r="BH844" s="98"/>
      <c r="BI844" s="98"/>
      <c r="BJ844" s="98"/>
      <c r="BK844" s="98"/>
      <c r="BL844" s="98"/>
      <c r="BM844" s="98"/>
      <c r="BN844" s="98"/>
      <c r="BO844" s="98"/>
      <c r="BP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8"/>
      <c r="AJ845" s="98"/>
      <c r="AK845" s="98"/>
      <c r="AL845" s="98"/>
      <c r="AM845" s="98"/>
      <c r="AN845" s="98"/>
      <c r="AO845" s="98"/>
      <c r="AP845" s="98"/>
      <c r="AQ845" s="98"/>
      <c r="AR845" s="98"/>
      <c r="AS845" s="98"/>
      <c r="AT845" s="98"/>
      <c r="AU845" s="98"/>
      <c r="AV845" s="98"/>
      <c r="AW845" s="98"/>
      <c r="AX845" s="98"/>
      <c r="AY845" s="98"/>
      <c r="AZ845" s="98"/>
      <c r="BA845" s="98"/>
      <c r="BB845" s="98"/>
      <c r="BC845" s="98"/>
      <c r="BD845" s="98"/>
      <c r="BE845" s="98"/>
      <c r="BF845" s="98"/>
      <c r="BG845" s="98"/>
      <c r="BH845" s="98"/>
      <c r="BI845" s="98"/>
      <c r="BJ845" s="98"/>
      <c r="BK845" s="98"/>
      <c r="BL845" s="98"/>
      <c r="BM845" s="98"/>
      <c r="BN845" s="98"/>
      <c r="BO845" s="98"/>
      <c r="BP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8"/>
      <c r="AJ846" s="98"/>
      <c r="AK846" s="98"/>
      <c r="AL846" s="98"/>
      <c r="AM846" s="98"/>
      <c r="AN846" s="98"/>
      <c r="AO846" s="98"/>
      <c r="AP846" s="98"/>
      <c r="AQ846" s="98"/>
      <c r="AR846" s="98"/>
      <c r="AS846" s="98"/>
      <c r="AT846" s="98"/>
      <c r="AU846" s="98"/>
      <c r="AV846" s="98"/>
      <c r="AW846" s="98"/>
      <c r="AX846" s="98"/>
      <c r="AY846" s="98"/>
      <c r="AZ846" s="98"/>
      <c r="BA846" s="98"/>
      <c r="BB846" s="98"/>
      <c r="BC846" s="98"/>
      <c r="BD846" s="98"/>
      <c r="BE846" s="98"/>
      <c r="BF846" s="98"/>
      <c r="BG846" s="98"/>
      <c r="BH846" s="98"/>
      <c r="BI846" s="98"/>
      <c r="BJ846" s="98"/>
      <c r="BK846" s="98"/>
      <c r="BL846" s="98"/>
      <c r="BM846" s="98"/>
      <c r="BN846" s="98"/>
      <c r="BO846" s="98"/>
      <c r="BP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8"/>
      <c r="AJ847" s="98"/>
      <c r="AK847" s="98"/>
      <c r="AL847" s="98"/>
      <c r="AM847" s="98"/>
      <c r="AN847" s="98"/>
      <c r="AO847" s="98"/>
      <c r="AP847" s="98"/>
      <c r="AQ847" s="98"/>
      <c r="AR847" s="98"/>
      <c r="AS847" s="98"/>
      <c r="AT847" s="98"/>
      <c r="AU847" s="98"/>
      <c r="AV847" s="98"/>
      <c r="AW847" s="98"/>
      <c r="AX847" s="98"/>
      <c r="AY847" s="98"/>
      <c r="AZ847" s="98"/>
      <c r="BA847" s="98"/>
      <c r="BB847" s="98"/>
      <c r="BC847" s="98"/>
      <c r="BD847" s="98"/>
      <c r="BE847" s="98"/>
      <c r="BF847" s="98"/>
      <c r="BG847" s="98"/>
      <c r="BH847" s="98"/>
      <c r="BI847" s="98"/>
      <c r="BJ847" s="98"/>
      <c r="BK847" s="98"/>
      <c r="BL847" s="98"/>
      <c r="BM847" s="98"/>
      <c r="BN847" s="98"/>
      <c r="BO847" s="98"/>
      <c r="BP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8"/>
      <c r="AJ848" s="98"/>
      <c r="AK848" s="98"/>
      <c r="AL848" s="98"/>
      <c r="AM848" s="98"/>
      <c r="AN848" s="98"/>
      <c r="AO848" s="98"/>
      <c r="AP848" s="98"/>
      <c r="AQ848" s="98"/>
      <c r="AR848" s="98"/>
      <c r="AS848" s="98"/>
      <c r="AT848" s="98"/>
      <c r="AU848" s="98"/>
      <c r="AV848" s="98"/>
      <c r="AW848" s="98"/>
      <c r="AX848" s="98"/>
      <c r="AY848" s="98"/>
      <c r="AZ848" s="98"/>
      <c r="BA848" s="98"/>
      <c r="BB848" s="98"/>
      <c r="BC848" s="98"/>
      <c r="BD848" s="98"/>
      <c r="BE848" s="98"/>
      <c r="BF848" s="98"/>
      <c r="BG848" s="98"/>
      <c r="BH848" s="98"/>
      <c r="BI848" s="98"/>
      <c r="BJ848" s="98"/>
      <c r="BK848" s="98"/>
      <c r="BL848" s="98"/>
      <c r="BM848" s="98"/>
      <c r="BN848" s="98"/>
      <c r="BO848" s="98"/>
      <c r="BP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8"/>
      <c r="AJ849" s="98"/>
      <c r="AK849" s="98"/>
      <c r="AL849" s="98"/>
      <c r="AM849" s="98"/>
      <c r="AN849" s="98"/>
      <c r="AO849" s="98"/>
      <c r="AP849" s="98"/>
      <c r="AQ849" s="98"/>
      <c r="AR849" s="98"/>
      <c r="AS849" s="98"/>
      <c r="AT849" s="98"/>
      <c r="AU849" s="98"/>
      <c r="AV849" s="98"/>
      <c r="AW849" s="98"/>
      <c r="AX849" s="98"/>
      <c r="AY849" s="98"/>
      <c r="AZ849" s="98"/>
      <c r="BA849" s="98"/>
      <c r="BB849" s="98"/>
      <c r="BC849" s="98"/>
      <c r="BD849" s="98"/>
      <c r="BE849" s="98"/>
      <c r="BF849" s="98"/>
      <c r="BG849" s="98"/>
      <c r="BH849" s="98"/>
      <c r="BI849" s="98"/>
      <c r="BJ849" s="98"/>
      <c r="BK849" s="98"/>
      <c r="BL849" s="98"/>
      <c r="BM849" s="98"/>
      <c r="BN849" s="98"/>
      <c r="BO849" s="98"/>
      <c r="BP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8"/>
      <c r="AJ850" s="98"/>
      <c r="AK850" s="98"/>
      <c r="AL850" s="98"/>
      <c r="AM850" s="98"/>
      <c r="AN850" s="98"/>
      <c r="AO850" s="98"/>
      <c r="AP850" s="98"/>
      <c r="AQ850" s="98"/>
      <c r="AR850" s="98"/>
      <c r="AS850" s="98"/>
      <c r="AT850" s="98"/>
      <c r="AU850" s="98"/>
      <c r="AV850" s="98"/>
      <c r="AW850" s="98"/>
      <c r="AX850" s="98"/>
      <c r="AY850" s="98"/>
      <c r="AZ850" s="98"/>
      <c r="BA850" s="98"/>
      <c r="BB850" s="98"/>
      <c r="BC850" s="98"/>
      <c r="BD850" s="98"/>
      <c r="BE850" s="98"/>
      <c r="BF850" s="98"/>
      <c r="BG850" s="98"/>
      <c r="BH850" s="98"/>
      <c r="BI850" s="98"/>
      <c r="BJ850" s="98"/>
      <c r="BK850" s="98"/>
      <c r="BL850" s="98"/>
      <c r="BM850" s="98"/>
      <c r="BN850" s="98"/>
      <c r="BO850" s="98"/>
      <c r="BP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8"/>
      <c r="AJ851" s="98"/>
      <c r="AK851" s="98"/>
      <c r="AL851" s="98"/>
      <c r="AM851" s="98"/>
      <c r="AN851" s="98"/>
      <c r="AO851" s="98"/>
      <c r="AP851" s="98"/>
      <c r="AQ851" s="98"/>
      <c r="AR851" s="98"/>
      <c r="AS851" s="98"/>
      <c r="AT851" s="98"/>
      <c r="AU851" s="98"/>
      <c r="AV851" s="98"/>
      <c r="AW851" s="98"/>
      <c r="AX851" s="98"/>
      <c r="AY851" s="98"/>
      <c r="AZ851" s="98"/>
      <c r="BA851" s="98"/>
      <c r="BB851" s="98"/>
      <c r="BC851" s="98"/>
      <c r="BD851" s="98"/>
      <c r="BE851" s="98"/>
      <c r="BF851" s="98"/>
      <c r="BG851" s="98"/>
      <c r="BH851" s="98"/>
      <c r="BI851" s="98"/>
      <c r="BJ851" s="98"/>
      <c r="BK851" s="98"/>
      <c r="BL851" s="98"/>
      <c r="BM851" s="98"/>
      <c r="BN851" s="98"/>
      <c r="BO851" s="98"/>
      <c r="BP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8"/>
      <c r="AJ852" s="98"/>
      <c r="AK852" s="98"/>
      <c r="AL852" s="98"/>
      <c r="AM852" s="98"/>
      <c r="AN852" s="98"/>
      <c r="AO852" s="98"/>
      <c r="AP852" s="98"/>
      <c r="AQ852" s="98"/>
      <c r="AR852" s="98"/>
      <c r="AS852" s="98"/>
      <c r="AT852" s="98"/>
      <c r="AU852" s="98"/>
      <c r="AV852" s="98"/>
      <c r="AW852" s="98"/>
      <c r="AX852" s="98"/>
      <c r="AY852" s="98"/>
      <c r="AZ852" s="98"/>
      <c r="BA852" s="98"/>
      <c r="BB852" s="98"/>
      <c r="BC852" s="98"/>
      <c r="BD852" s="98"/>
      <c r="BE852" s="98"/>
      <c r="BF852" s="98"/>
      <c r="BG852" s="98"/>
      <c r="BH852" s="98"/>
      <c r="BI852" s="98"/>
      <c r="BJ852" s="98"/>
      <c r="BK852" s="98"/>
      <c r="BL852" s="98"/>
      <c r="BM852" s="98"/>
      <c r="BN852" s="98"/>
      <c r="BO852" s="98"/>
      <c r="BP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8"/>
      <c r="AJ853" s="98"/>
      <c r="AK853" s="98"/>
      <c r="AL853" s="98"/>
      <c r="AM853" s="98"/>
      <c r="AN853" s="98"/>
      <c r="AO853" s="98"/>
      <c r="AP853" s="98"/>
      <c r="AQ853" s="98"/>
      <c r="AR853" s="98"/>
      <c r="AS853" s="98"/>
      <c r="AT853" s="98"/>
      <c r="AU853" s="98"/>
      <c r="AV853" s="98"/>
      <c r="AW853" s="98"/>
      <c r="AX853" s="98"/>
      <c r="AY853" s="98"/>
      <c r="AZ853" s="98"/>
      <c r="BA853" s="98"/>
      <c r="BB853" s="98"/>
      <c r="BC853" s="98"/>
      <c r="BD853" s="98"/>
      <c r="BE853" s="98"/>
      <c r="BF853" s="98"/>
      <c r="BG853" s="98"/>
      <c r="BH853" s="98"/>
      <c r="BI853" s="98"/>
      <c r="BJ853" s="98"/>
      <c r="BK853" s="98"/>
      <c r="BL853" s="98"/>
      <c r="BM853" s="98"/>
      <c r="BN853" s="98"/>
      <c r="BO853" s="98"/>
      <c r="BP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  <c r="AM854" s="98"/>
      <c r="AN854" s="98"/>
      <c r="AO854" s="98"/>
      <c r="AP854" s="98"/>
      <c r="AQ854" s="98"/>
      <c r="AR854" s="98"/>
      <c r="AS854" s="98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8"/>
      <c r="BL854" s="98"/>
      <c r="BM854" s="98"/>
      <c r="BN854" s="98"/>
      <c r="BO854" s="98"/>
      <c r="BP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8"/>
      <c r="AJ855" s="98"/>
      <c r="AK855" s="98"/>
      <c r="AL855" s="98"/>
      <c r="AM855" s="98"/>
      <c r="AN855" s="98"/>
      <c r="AO855" s="98"/>
      <c r="AP855" s="98"/>
      <c r="AQ855" s="98"/>
      <c r="AR855" s="98"/>
      <c r="AS855" s="98"/>
      <c r="AT855" s="98"/>
      <c r="AU855" s="98"/>
      <c r="AV855" s="98"/>
      <c r="AW855" s="98"/>
      <c r="AX855" s="98"/>
      <c r="AY855" s="98"/>
      <c r="AZ855" s="98"/>
      <c r="BA855" s="98"/>
      <c r="BB855" s="98"/>
      <c r="BC855" s="98"/>
      <c r="BD855" s="98"/>
      <c r="BE855" s="98"/>
      <c r="BF855" s="98"/>
      <c r="BG855" s="98"/>
      <c r="BH855" s="98"/>
      <c r="BI855" s="98"/>
      <c r="BJ855" s="98"/>
      <c r="BK855" s="98"/>
      <c r="BL855" s="98"/>
      <c r="BM855" s="98"/>
      <c r="BN855" s="98"/>
      <c r="BO855" s="98"/>
      <c r="BP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8"/>
      <c r="AJ856" s="98"/>
      <c r="AK856" s="98"/>
      <c r="AL856" s="98"/>
      <c r="AM856" s="98"/>
      <c r="AN856" s="98"/>
      <c r="AO856" s="98"/>
      <c r="AP856" s="98"/>
      <c r="AQ856" s="98"/>
      <c r="AR856" s="98"/>
      <c r="AS856" s="98"/>
      <c r="AT856" s="98"/>
      <c r="AU856" s="98"/>
      <c r="AV856" s="98"/>
      <c r="AW856" s="98"/>
      <c r="AX856" s="98"/>
      <c r="AY856" s="98"/>
      <c r="AZ856" s="98"/>
      <c r="BA856" s="98"/>
      <c r="BB856" s="98"/>
      <c r="BC856" s="98"/>
      <c r="BD856" s="98"/>
      <c r="BE856" s="98"/>
      <c r="BF856" s="98"/>
      <c r="BG856" s="98"/>
      <c r="BH856" s="98"/>
      <c r="BI856" s="98"/>
      <c r="BJ856" s="98"/>
      <c r="BK856" s="98"/>
      <c r="BL856" s="98"/>
      <c r="BM856" s="98"/>
      <c r="BN856" s="98"/>
      <c r="BO856" s="98"/>
      <c r="BP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8"/>
      <c r="AJ857" s="98"/>
      <c r="AK857" s="98"/>
      <c r="AL857" s="98"/>
      <c r="AM857" s="98"/>
      <c r="AN857" s="98"/>
      <c r="AO857" s="98"/>
      <c r="AP857" s="98"/>
      <c r="AQ857" s="98"/>
      <c r="AR857" s="98"/>
      <c r="AS857" s="98"/>
      <c r="AT857" s="98"/>
      <c r="AU857" s="98"/>
      <c r="AV857" s="98"/>
      <c r="AW857" s="98"/>
      <c r="AX857" s="98"/>
      <c r="AY857" s="98"/>
      <c r="AZ857" s="98"/>
      <c r="BA857" s="98"/>
      <c r="BB857" s="98"/>
      <c r="BC857" s="98"/>
      <c r="BD857" s="98"/>
      <c r="BE857" s="98"/>
      <c r="BF857" s="98"/>
      <c r="BG857" s="98"/>
      <c r="BH857" s="98"/>
      <c r="BI857" s="98"/>
      <c r="BJ857" s="98"/>
      <c r="BK857" s="98"/>
      <c r="BL857" s="98"/>
      <c r="BM857" s="98"/>
      <c r="BN857" s="98"/>
      <c r="BO857" s="98"/>
      <c r="BP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8"/>
      <c r="AJ858" s="98"/>
      <c r="AK858" s="98"/>
      <c r="AL858" s="98"/>
      <c r="AM858" s="98"/>
      <c r="AN858" s="98"/>
      <c r="AO858" s="98"/>
      <c r="AP858" s="98"/>
      <c r="AQ858" s="98"/>
      <c r="AR858" s="98"/>
      <c r="AS858" s="98"/>
      <c r="AT858" s="98"/>
      <c r="AU858" s="98"/>
      <c r="AV858" s="98"/>
      <c r="AW858" s="98"/>
      <c r="AX858" s="98"/>
      <c r="AY858" s="98"/>
      <c r="AZ858" s="98"/>
      <c r="BA858" s="98"/>
      <c r="BB858" s="98"/>
      <c r="BC858" s="98"/>
      <c r="BD858" s="98"/>
      <c r="BE858" s="98"/>
      <c r="BF858" s="98"/>
      <c r="BG858" s="98"/>
      <c r="BH858" s="98"/>
      <c r="BI858" s="98"/>
      <c r="BJ858" s="98"/>
      <c r="BK858" s="98"/>
      <c r="BL858" s="98"/>
      <c r="BM858" s="98"/>
      <c r="BN858" s="98"/>
      <c r="BO858" s="98"/>
      <c r="BP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8"/>
      <c r="AJ859" s="98"/>
      <c r="AK859" s="98"/>
      <c r="AL859" s="98"/>
      <c r="AM859" s="98"/>
      <c r="AN859" s="98"/>
      <c r="AO859" s="98"/>
      <c r="AP859" s="98"/>
      <c r="AQ859" s="98"/>
      <c r="AR859" s="98"/>
      <c r="AS859" s="98"/>
      <c r="AT859" s="98"/>
      <c r="AU859" s="98"/>
      <c r="AV859" s="98"/>
      <c r="AW859" s="98"/>
      <c r="AX859" s="98"/>
      <c r="AY859" s="98"/>
      <c r="AZ859" s="98"/>
      <c r="BA859" s="98"/>
      <c r="BB859" s="98"/>
      <c r="BC859" s="98"/>
      <c r="BD859" s="98"/>
      <c r="BE859" s="98"/>
      <c r="BF859" s="98"/>
      <c r="BG859" s="98"/>
      <c r="BH859" s="98"/>
      <c r="BI859" s="98"/>
      <c r="BJ859" s="98"/>
      <c r="BK859" s="98"/>
      <c r="BL859" s="98"/>
      <c r="BM859" s="98"/>
      <c r="BN859" s="98"/>
      <c r="BO859" s="98"/>
      <c r="BP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8"/>
      <c r="AJ860" s="98"/>
      <c r="AK860" s="98"/>
      <c r="AL860" s="98"/>
      <c r="AM860" s="98"/>
      <c r="AN860" s="98"/>
      <c r="AO860" s="98"/>
      <c r="AP860" s="98"/>
      <c r="AQ860" s="98"/>
      <c r="AR860" s="98"/>
      <c r="AS860" s="98"/>
      <c r="AT860" s="98"/>
      <c r="AU860" s="98"/>
      <c r="AV860" s="98"/>
      <c r="AW860" s="98"/>
      <c r="AX860" s="98"/>
      <c r="AY860" s="98"/>
      <c r="AZ860" s="98"/>
      <c r="BA860" s="98"/>
      <c r="BB860" s="98"/>
      <c r="BC860" s="98"/>
      <c r="BD860" s="98"/>
      <c r="BE860" s="98"/>
      <c r="BF860" s="98"/>
      <c r="BG860" s="98"/>
      <c r="BH860" s="98"/>
      <c r="BI860" s="98"/>
      <c r="BJ860" s="98"/>
      <c r="BK860" s="98"/>
      <c r="BL860" s="98"/>
      <c r="BM860" s="98"/>
      <c r="BN860" s="98"/>
      <c r="BO860" s="98"/>
      <c r="BP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  <c r="AM861" s="98"/>
      <c r="AN861" s="98"/>
      <c r="AO861" s="98"/>
      <c r="AP861" s="98"/>
      <c r="AQ861" s="98"/>
      <c r="AR861" s="98"/>
      <c r="AS861" s="98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8"/>
      <c r="BL861" s="98"/>
      <c r="BM861" s="98"/>
      <c r="BN861" s="98"/>
      <c r="BO861" s="98"/>
      <c r="BP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8"/>
      <c r="AJ862" s="98"/>
      <c r="AK862" s="98"/>
      <c r="AL862" s="98"/>
      <c r="AM862" s="98"/>
      <c r="AN862" s="98"/>
      <c r="AO862" s="98"/>
      <c r="AP862" s="98"/>
      <c r="AQ862" s="98"/>
      <c r="AR862" s="98"/>
      <c r="AS862" s="98"/>
      <c r="AT862" s="98"/>
      <c r="AU862" s="98"/>
      <c r="AV862" s="98"/>
      <c r="AW862" s="98"/>
      <c r="AX862" s="98"/>
      <c r="AY862" s="98"/>
      <c r="AZ862" s="98"/>
      <c r="BA862" s="98"/>
      <c r="BB862" s="98"/>
      <c r="BC862" s="98"/>
      <c r="BD862" s="98"/>
      <c r="BE862" s="98"/>
      <c r="BF862" s="98"/>
      <c r="BG862" s="98"/>
      <c r="BH862" s="98"/>
      <c r="BI862" s="98"/>
      <c r="BJ862" s="98"/>
      <c r="BK862" s="98"/>
      <c r="BL862" s="98"/>
      <c r="BM862" s="98"/>
      <c r="BN862" s="98"/>
      <c r="BO862" s="98"/>
      <c r="BP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8"/>
      <c r="AJ863" s="98"/>
      <c r="AK863" s="98"/>
      <c r="AL863" s="98"/>
      <c r="AM863" s="98"/>
      <c r="AN863" s="98"/>
      <c r="AO863" s="98"/>
      <c r="AP863" s="98"/>
      <c r="AQ863" s="98"/>
      <c r="AR863" s="98"/>
      <c r="AS863" s="98"/>
      <c r="AT863" s="98"/>
      <c r="AU863" s="98"/>
      <c r="AV863" s="98"/>
      <c r="AW863" s="98"/>
      <c r="AX863" s="98"/>
      <c r="AY863" s="98"/>
      <c r="AZ863" s="98"/>
      <c r="BA863" s="98"/>
      <c r="BB863" s="98"/>
      <c r="BC863" s="98"/>
      <c r="BD863" s="98"/>
      <c r="BE863" s="98"/>
      <c r="BF863" s="98"/>
      <c r="BG863" s="98"/>
      <c r="BH863" s="98"/>
      <c r="BI863" s="98"/>
      <c r="BJ863" s="98"/>
      <c r="BK863" s="98"/>
      <c r="BL863" s="98"/>
      <c r="BM863" s="98"/>
      <c r="BN863" s="98"/>
      <c r="BO863" s="98"/>
      <c r="BP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  <c r="AI864" s="98"/>
      <c r="AJ864" s="98"/>
      <c r="AK864" s="98"/>
      <c r="AL864" s="98"/>
      <c r="AM864" s="98"/>
      <c r="AN864" s="98"/>
      <c r="AO864" s="98"/>
      <c r="AP864" s="98"/>
      <c r="AQ864" s="98"/>
      <c r="AR864" s="98"/>
      <c r="AS864" s="98"/>
      <c r="AT864" s="98"/>
      <c r="AU864" s="98"/>
      <c r="AV864" s="98"/>
      <c r="AW864" s="98"/>
      <c r="AX864" s="98"/>
      <c r="AY864" s="98"/>
      <c r="AZ864" s="98"/>
      <c r="BA864" s="98"/>
      <c r="BB864" s="98"/>
      <c r="BC864" s="98"/>
      <c r="BD864" s="98"/>
      <c r="BE864" s="98"/>
      <c r="BF864" s="98"/>
      <c r="BG864" s="98"/>
      <c r="BH864" s="98"/>
      <c r="BI864" s="98"/>
      <c r="BJ864" s="98"/>
      <c r="BK864" s="98"/>
      <c r="BL864" s="98"/>
      <c r="BM864" s="98"/>
      <c r="BN864" s="98"/>
      <c r="BO864" s="98"/>
      <c r="BP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  <c r="AI865" s="98"/>
      <c r="AJ865" s="98"/>
      <c r="AK865" s="98"/>
      <c r="AL865" s="98"/>
      <c r="AM865" s="98"/>
      <c r="AN865" s="98"/>
      <c r="AO865" s="98"/>
      <c r="AP865" s="98"/>
      <c r="AQ865" s="98"/>
      <c r="AR865" s="98"/>
      <c r="AS865" s="98"/>
      <c r="AT865" s="98"/>
      <c r="AU865" s="98"/>
      <c r="AV865" s="98"/>
      <c r="AW865" s="98"/>
      <c r="AX865" s="98"/>
      <c r="AY865" s="98"/>
      <c r="AZ865" s="98"/>
      <c r="BA865" s="98"/>
      <c r="BB865" s="98"/>
      <c r="BC865" s="98"/>
      <c r="BD865" s="98"/>
      <c r="BE865" s="98"/>
      <c r="BF865" s="98"/>
      <c r="BG865" s="98"/>
      <c r="BH865" s="98"/>
      <c r="BI865" s="98"/>
      <c r="BJ865" s="98"/>
      <c r="BK865" s="98"/>
      <c r="BL865" s="98"/>
      <c r="BM865" s="98"/>
      <c r="BN865" s="98"/>
      <c r="BO865" s="98"/>
      <c r="BP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8"/>
      <c r="AJ866" s="98"/>
      <c r="AK866" s="98"/>
      <c r="AL866" s="98"/>
      <c r="AM866" s="98"/>
      <c r="AN866" s="98"/>
      <c r="AO866" s="98"/>
      <c r="AP866" s="98"/>
      <c r="AQ866" s="98"/>
      <c r="AR866" s="98"/>
      <c r="AS866" s="98"/>
      <c r="AT866" s="98"/>
      <c r="AU866" s="98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98"/>
      <c r="BG866" s="98"/>
      <c r="BH866" s="98"/>
      <c r="BI866" s="98"/>
      <c r="BJ866" s="98"/>
      <c r="BK866" s="98"/>
      <c r="BL866" s="98"/>
      <c r="BM866" s="98"/>
      <c r="BN866" s="98"/>
      <c r="BO866" s="98"/>
      <c r="BP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  <c r="AM867" s="98"/>
      <c r="AN867" s="98"/>
      <c r="AO867" s="98"/>
      <c r="AP867" s="98"/>
      <c r="AQ867" s="98"/>
      <c r="AR867" s="98"/>
      <c r="AS867" s="98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8"/>
      <c r="BL867" s="98"/>
      <c r="BM867" s="98"/>
      <c r="BN867" s="98"/>
      <c r="BO867" s="98"/>
      <c r="BP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  <c r="AI868" s="98"/>
      <c r="AJ868" s="98"/>
      <c r="AK868" s="98"/>
      <c r="AL868" s="98"/>
      <c r="AM868" s="98"/>
      <c r="AN868" s="98"/>
      <c r="AO868" s="98"/>
      <c r="AP868" s="98"/>
      <c r="AQ868" s="98"/>
      <c r="AR868" s="98"/>
      <c r="AS868" s="98"/>
      <c r="AT868" s="98"/>
      <c r="AU868" s="98"/>
      <c r="AV868" s="98"/>
      <c r="AW868" s="98"/>
      <c r="AX868" s="98"/>
      <c r="AY868" s="98"/>
      <c r="AZ868" s="98"/>
      <c r="BA868" s="98"/>
      <c r="BB868" s="98"/>
      <c r="BC868" s="98"/>
      <c r="BD868" s="98"/>
      <c r="BE868" s="98"/>
      <c r="BF868" s="98"/>
      <c r="BG868" s="98"/>
      <c r="BH868" s="98"/>
      <c r="BI868" s="98"/>
      <c r="BJ868" s="98"/>
      <c r="BK868" s="98"/>
      <c r="BL868" s="98"/>
      <c r="BM868" s="98"/>
      <c r="BN868" s="98"/>
      <c r="BO868" s="98"/>
      <c r="BP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8"/>
      <c r="AJ869" s="98"/>
      <c r="AK869" s="98"/>
      <c r="AL869" s="98"/>
      <c r="AM869" s="98"/>
      <c r="AN869" s="98"/>
      <c r="AO869" s="98"/>
      <c r="AP869" s="98"/>
      <c r="AQ869" s="98"/>
      <c r="AR869" s="98"/>
      <c r="AS869" s="98"/>
      <c r="AT869" s="98"/>
      <c r="AU869" s="98"/>
      <c r="AV869" s="98"/>
      <c r="AW869" s="98"/>
      <c r="AX869" s="98"/>
      <c r="AY869" s="98"/>
      <c r="AZ869" s="98"/>
      <c r="BA869" s="98"/>
      <c r="BB869" s="98"/>
      <c r="BC869" s="98"/>
      <c r="BD869" s="98"/>
      <c r="BE869" s="98"/>
      <c r="BF869" s="98"/>
      <c r="BG869" s="98"/>
      <c r="BH869" s="98"/>
      <c r="BI869" s="98"/>
      <c r="BJ869" s="98"/>
      <c r="BK869" s="98"/>
      <c r="BL869" s="98"/>
      <c r="BM869" s="98"/>
      <c r="BN869" s="98"/>
      <c r="BO869" s="98"/>
      <c r="BP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8"/>
      <c r="AJ870" s="98"/>
      <c r="AK870" s="98"/>
      <c r="AL870" s="98"/>
      <c r="AM870" s="98"/>
      <c r="AN870" s="98"/>
      <c r="AO870" s="98"/>
      <c r="AP870" s="98"/>
      <c r="AQ870" s="98"/>
      <c r="AR870" s="98"/>
      <c r="AS870" s="98"/>
      <c r="AT870" s="98"/>
      <c r="AU870" s="98"/>
      <c r="AV870" s="98"/>
      <c r="AW870" s="98"/>
      <c r="AX870" s="98"/>
      <c r="AY870" s="98"/>
      <c r="AZ870" s="98"/>
      <c r="BA870" s="98"/>
      <c r="BB870" s="98"/>
      <c r="BC870" s="98"/>
      <c r="BD870" s="98"/>
      <c r="BE870" s="98"/>
      <c r="BF870" s="98"/>
      <c r="BG870" s="98"/>
      <c r="BH870" s="98"/>
      <c r="BI870" s="98"/>
      <c r="BJ870" s="98"/>
      <c r="BK870" s="98"/>
      <c r="BL870" s="98"/>
      <c r="BM870" s="98"/>
      <c r="BN870" s="98"/>
      <c r="BO870" s="98"/>
      <c r="BP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8"/>
      <c r="AJ871" s="98"/>
      <c r="AK871" s="98"/>
      <c r="AL871" s="98"/>
      <c r="AM871" s="98"/>
      <c r="AN871" s="98"/>
      <c r="AO871" s="98"/>
      <c r="AP871" s="98"/>
      <c r="AQ871" s="98"/>
      <c r="AR871" s="98"/>
      <c r="AS871" s="98"/>
      <c r="AT871" s="98"/>
      <c r="AU871" s="98"/>
      <c r="AV871" s="98"/>
      <c r="AW871" s="98"/>
      <c r="AX871" s="98"/>
      <c r="AY871" s="98"/>
      <c r="AZ871" s="98"/>
      <c r="BA871" s="98"/>
      <c r="BB871" s="98"/>
      <c r="BC871" s="98"/>
      <c r="BD871" s="98"/>
      <c r="BE871" s="98"/>
      <c r="BF871" s="98"/>
      <c r="BG871" s="98"/>
      <c r="BH871" s="98"/>
      <c r="BI871" s="98"/>
      <c r="BJ871" s="98"/>
      <c r="BK871" s="98"/>
      <c r="BL871" s="98"/>
      <c r="BM871" s="98"/>
      <c r="BN871" s="98"/>
      <c r="BO871" s="98"/>
      <c r="BP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8"/>
      <c r="AJ872" s="98"/>
      <c r="AK872" s="98"/>
      <c r="AL872" s="98"/>
      <c r="AM872" s="98"/>
      <c r="AN872" s="98"/>
      <c r="AO872" s="98"/>
      <c r="AP872" s="98"/>
      <c r="AQ872" s="98"/>
      <c r="AR872" s="98"/>
      <c r="AS872" s="98"/>
      <c r="AT872" s="98"/>
      <c r="AU872" s="98"/>
      <c r="AV872" s="98"/>
      <c r="AW872" s="98"/>
      <c r="AX872" s="98"/>
      <c r="AY872" s="98"/>
      <c r="AZ872" s="98"/>
      <c r="BA872" s="98"/>
      <c r="BB872" s="98"/>
      <c r="BC872" s="98"/>
      <c r="BD872" s="98"/>
      <c r="BE872" s="98"/>
      <c r="BF872" s="98"/>
      <c r="BG872" s="98"/>
      <c r="BH872" s="98"/>
      <c r="BI872" s="98"/>
      <c r="BJ872" s="98"/>
      <c r="BK872" s="98"/>
      <c r="BL872" s="98"/>
      <c r="BM872" s="98"/>
      <c r="BN872" s="98"/>
      <c r="BO872" s="98"/>
      <c r="BP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8"/>
      <c r="AJ873" s="98"/>
      <c r="AK873" s="98"/>
      <c r="AL873" s="98"/>
      <c r="AM873" s="98"/>
      <c r="AN873" s="98"/>
      <c r="AO873" s="98"/>
      <c r="AP873" s="98"/>
      <c r="AQ873" s="98"/>
      <c r="AR873" s="98"/>
      <c r="AS873" s="98"/>
      <c r="AT873" s="98"/>
      <c r="AU873" s="98"/>
      <c r="AV873" s="98"/>
      <c r="AW873" s="98"/>
      <c r="AX873" s="98"/>
      <c r="AY873" s="98"/>
      <c r="AZ873" s="98"/>
      <c r="BA873" s="98"/>
      <c r="BB873" s="98"/>
      <c r="BC873" s="98"/>
      <c r="BD873" s="98"/>
      <c r="BE873" s="98"/>
      <c r="BF873" s="98"/>
      <c r="BG873" s="98"/>
      <c r="BH873" s="98"/>
      <c r="BI873" s="98"/>
      <c r="BJ873" s="98"/>
      <c r="BK873" s="98"/>
      <c r="BL873" s="98"/>
      <c r="BM873" s="98"/>
      <c r="BN873" s="98"/>
      <c r="BO873" s="98"/>
      <c r="BP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8"/>
      <c r="AJ874" s="98"/>
      <c r="AK874" s="98"/>
      <c r="AL874" s="98"/>
      <c r="AM874" s="98"/>
      <c r="AN874" s="98"/>
      <c r="AO874" s="98"/>
      <c r="AP874" s="98"/>
      <c r="AQ874" s="98"/>
      <c r="AR874" s="98"/>
      <c r="AS874" s="98"/>
      <c r="AT874" s="98"/>
      <c r="AU874" s="98"/>
      <c r="AV874" s="98"/>
      <c r="AW874" s="98"/>
      <c r="AX874" s="98"/>
      <c r="AY874" s="98"/>
      <c r="AZ874" s="98"/>
      <c r="BA874" s="98"/>
      <c r="BB874" s="98"/>
      <c r="BC874" s="98"/>
      <c r="BD874" s="98"/>
      <c r="BE874" s="98"/>
      <c r="BF874" s="98"/>
      <c r="BG874" s="98"/>
      <c r="BH874" s="98"/>
      <c r="BI874" s="98"/>
      <c r="BJ874" s="98"/>
      <c r="BK874" s="98"/>
      <c r="BL874" s="98"/>
      <c r="BM874" s="98"/>
      <c r="BN874" s="98"/>
      <c r="BO874" s="98"/>
      <c r="BP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8"/>
      <c r="AJ875" s="98"/>
      <c r="AK875" s="98"/>
      <c r="AL875" s="98"/>
      <c r="AM875" s="98"/>
      <c r="AN875" s="98"/>
      <c r="AO875" s="98"/>
      <c r="AP875" s="98"/>
      <c r="AQ875" s="98"/>
      <c r="AR875" s="98"/>
      <c r="AS875" s="98"/>
      <c r="AT875" s="98"/>
      <c r="AU875" s="98"/>
      <c r="AV875" s="98"/>
      <c r="AW875" s="98"/>
      <c r="AX875" s="98"/>
      <c r="AY875" s="98"/>
      <c r="AZ875" s="98"/>
      <c r="BA875" s="98"/>
      <c r="BB875" s="98"/>
      <c r="BC875" s="98"/>
      <c r="BD875" s="98"/>
      <c r="BE875" s="98"/>
      <c r="BF875" s="98"/>
      <c r="BG875" s="98"/>
      <c r="BH875" s="98"/>
      <c r="BI875" s="98"/>
      <c r="BJ875" s="98"/>
      <c r="BK875" s="98"/>
      <c r="BL875" s="98"/>
      <c r="BM875" s="98"/>
      <c r="BN875" s="98"/>
      <c r="BO875" s="98"/>
      <c r="BP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8"/>
      <c r="AJ876" s="98"/>
      <c r="AK876" s="98"/>
      <c r="AL876" s="98"/>
      <c r="AM876" s="98"/>
      <c r="AN876" s="98"/>
      <c r="AO876" s="98"/>
      <c r="AP876" s="98"/>
      <c r="AQ876" s="98"/>
      <c r="AR876" s="98"/>
      <c r="AS876" s="98"/>
      <c r="AT876" s="98"/>
      <c r="AU876" s="98"/>
      <c r="AV876" s="98"/>
      <c r="AW876" s="98"/>
      <c r="AX876" s="98"/>
      <c r="AY876" s="98"/>
      <c r="AZ876" s="98"/>
      <c r="BA876" s="98"/>
      <c r="BB876" s="98"/>
      <c r="BC876" s="98"/>
      <c r="BD876" s="98"/>
      <c r="BE876" s="98"/>
      <c r="BF876" s="98"/>
      <c r="BG876" s="98"/>
      <c r="BH876" s="98"/>
      <c r="BI876" s="98"/>
      <c r="BJ876" s="98"/>
      <c r="BK876" s="98"/>
      <c r="BL876" s="98"/>
      <c r="BM876" s="98"/>
      <c r="BN876" s="98"/>
      <c r="BO876" s="98"/>
      <c r="BP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8"/>
      <c r="AJ877" s="98"/>
      <c r="AK877" s="98"/>
      <c r="AL877" s="98"/>
      <c r="AM877" s="98"/>
      <c r="AN877" s="98"/>
      <c r="AO877" s="98"/>
      <c r="AP877" s="98"/>
      <c r="AQ877" s="98"/>
      <c r="AR877" s="98"/>
      <c r="AS877" s="98"/>
      <c r="AT877" s="98"/>
      <c r="AU877" s="98"/>
      <c r="AV877" s="98"/>
      <c r="AW877" s="98"/>
      <c r="AX877" s="98"/>
      <c r="AY877" s="98"/>
      <c r="AZ877" s="98"/>
      <c r="BA877" s="98"/>
      <c r="BB877" s="98"/>
      <c r="BC877" s="98"/>
      <c r="BD877" s="98"/>
      <c r="BE877" s="98"/>
      <c r="BF877" s="98"/>
      <c r="BG877" s="98"/>
      <c r="BH877" s="98"/>
      <c r="BI877" s="98"/>
      <c r="BJ877" s="98"/>
      <c r="BK877" s="98"/>
      <c r="BL877" s="98"/>
      <c r="BM877" s="98"/>
      <c r="BN877" s="98"/>
      <c r="BO877" s="98"/>
      <c r="BP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8"/>
      <c r="AJ878" s="98"/>
      <c r="AK878" s="98"/>
      <c r="AL878" s="98"/>
      <c r="AM878" s="98"/>
      <c r="AN878" s="98"/>
      <c r="AO878" s="98"/>
      <c r="AP878" s="98"/>
      <c r="AQ878" s="98"/>
      <c r="AR878" s="98"/>
      <c r="AS878" s="98"/>
      <c r="AT878" s="98"/>
      <c r="AU878" s="98"/>
      <c r="AV878" s="98"/>
      <c r="AW878" s="98"/>
      <c r="AX878" s="98"/>
      <c r="AY878" s="98"/>
      <c r="AZ878" s="98"/>
      <c r="BA878" s="98"/>
      <c r="BB878" s="98"/>
      <c r="BC878" s="98"/>
      <c r="BD878" s="98"/>
      <c r="BE878" s="98"/>
      <c r="BF878" s="98"/>
      <c r="BG878" s="98"/>
      <c r="BH878" s="98"/>
      <c r="BI878" s="98"/>
      <c r="BJ878" s="98"/>
      <c r="BK878" s="98"/>
      <c r="BL878" s="98"/>
      <c r="BM878" s="98"/>
      <c r="BN878" s="98"/>
      <c r="BO878" s="98"/>
      <c r="BP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  <c r="AI879" s="98"/>
      <c r="AJ879" s="98"/>
      <c r="AK879" s="98"/>
      <c r="AL879" s="98"/>
      <c r="AM879" s="98"/>
      <c r="AN879" s="98"/>
      <c r="AO879" s="98"/>
      <c r="AP879" s="98"/>
      <c r="AQ879" s="98"/>
      <c r="AR879" s="98"/>
      <c r="AS879" s="98"/>
      <c r="AT879" s="98"/>
      <c r="AU879" s="98"/>
      <c r="AV879" s="98"/>
      <c r="AW879" s="98"/>
      <c r="AX879" s="98"/>
      <c r="AY879" s="98"/>
      <c r="AZ879" s="98"/>
      <c r="BA879" s="98"/>
      <c r="BB879" s="98"/>
      <c r="BC879" s="98"/>
      <c r="BD879" s="98"/>
      <c r="BE879" s="98"/>
      <c r="BF879" s="98"/>
      <c r="BG879" s="98"/>
      <c r="BH879" s="98"/>
      <c r="BI879" s="98"/>
      <c r="BJ879" s="98"/>
      <c r="BK879" s="98"/>
      <c r="BL879" s="98"/>
      <c r="BM879" s="98"/>
      <c r="BN879" s="98"/>
      <c r="BO879" s="98"/>
      <c r="BP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  <c r="AI880" s="98"/>
      <c r="AJ880" s="98"/>
      <c r="AK880" s="98"/>
      <c r="AL880" s="98"/>
      <c r="AM880" s="98"/>
      <c r="AN880" s="98"/>
      <c r="AO880" s="98"/>
      <c r="AP880" s="98"/>
      <c r="AQ880" s="98"/>
      <c r="AR880" s="98"/>
      <c r="AS880" s="98"/>
      <c r="AT880" s="98"/>
      <c r="AU880" s="98"/>
      <c r="AV880" s="98"/>
      <c r="AW880" s="98"/>
      <c r="AX880" s="98"/>
      <c r="AY880" s="98"/>
      <c r="AZ880" s="98"/>
      <c r="BA880" s="98"/>
      <c r="BB880" s="98"/>
      <c r="BC880" s="98"/>
      <c r="BD880" s="98"/>
      <c r="BE880" s="98"/>
      <c r="BF880" s="98"/>
      <c r="BG880" s="98"/>
      <c r="BH880" s="98"/>
      <c r="BI880" s="98"/>
      <c r="BJ880" s="98"/>
      <c r="BK880" s="98"/>
      <c r="BL880" s="98"/>
      <c r="BM880" s="98"/>
      <c r="BN880" s="98"/>
      <c r="BO880" s="98"/>
      <c r="BP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  <c r="AI881" s="98"/>
      <c r="AJ881" s="98"/>
      <c r="AK881" s="98"/>
      <c r="AL881" s="98"/>
      <c r="AM881" s="98"/>
      <c r="AN881" s="98"/>
      <c r="AO881" s="98"/>
      <c r="AP881" s="98"/>
      <c r="AQ881" s="98"/>
      <c r="AR881" s="98"/>
      <c r="AS881" s="98"/>
      <c r="AT881" s="98"/>
      <c r="AU881" s="98"/>
      <c r="AV881" s="98"/>
      <c r="AW881" s="98"/>
      <c r="AX881" s="98"/>
      <c r="AY881" s="98"/>
      <c r="AZ881" s="98"/>
      <c r="BA881" s="98"/>
      <c r="BB881" s="98"/>
      <c r="BC881" s="98"/>
      <c r="BD881" s="98"/>
      <c r="BE881" s="98"/>
      <c r="BF881" s="98"/>
      <c r="BG881" s="98"/>
      <c r="BH881" s="98"/>
      <c r="BI881" s="98"/>
      <c r="BJ881" s="98"/>
      <c r="BK881" s="98"/>
      <c r="BL881" s="98"/>
      <c r="BM881" s="98"/>
      <c r="BN881" s="98"/>
      <c r="BO881" s="98"/>
      <c r="BP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  <c r="AI882" s="98"/>
      <c r="AJ882" s="98"/>
      <c r="AK882" s="98"/>
      <c r="AL882" s="98"/>
      <c r="AM882" s="98"/>
      <c r="AN882" s="98"/>
      <c r="AO882" s="98"/>
      <c r="AP882" s="98"/>
      <c r="AQ882" s="98"/>
      <c r="AR882" s="98"/>
      <c r="AS882" s="98"/>
      <c r="AT882" s="98"/>
      <c r="AU882" s="98"/>
      <c r="AV882" s="98"/>
      <c r="AW882" s="98"/>
      <c r="AX882" s="98"/>
      <c r="AY882" s="98"/>
      <c r="AZ882" s="98"/>
      <c r="BA882" s="98"/>
      <c r="BB882" s="98"/>
      <c r="BC882" s="98"/>
      <c r="BD882" s="98"/>
      <c r="BE882" s="98"/>
      <c r="BF882" s="98"/>
      <c r="BG882" s="98"/>
      <c r="BH882" s="98"/>
      <c r="BI882" s="98"/>
      <c r="BJ882" s="98"/>
      <c r="BK882" s="98"/>
      <c r="BL882" s="98"/>
      <c r="BM882" s="98"/>
      <c r="BN882" s="98"/>
      <c r="BO882" s="98"/>
      <c r="BP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  <c r="AI883" s="98"/>
      <c r="AJ883" s="98"/>
      <c r="AK883" s="98"/>
      <c r="AL883" s="98"/>
      <c r="AM883" s="98"/>
      <c r="AN883" s="98"/>
      <c r="AO883" s="98"/>
      <c r="AP883" s="98"/>
      <c r="AQ883" s="98"/>
      <c r="AR883" s="98"/>
      <c r="AS883" s="98"/>
      <c r="AT883" s="98"/>
      <c r="AU883" s="98"/>
      <c r="AV883" s="98"/>
      <c r="AW883" s="98"/>
      <c r="AX883" s="98"/>
      <c r="AY883" s="98"/>
      <c r="AZ883" s="98"/>
      <c r="BA883" s="98"/>
      <c r="BB883" s="98"/>
      <c r="BC883" s="98"/>
      <c r="BD883" s="98"/>
      <c r="BE883" s="98"/>
      <c r="BF883" s="98"/>
      <c r="BG883" s="98"/>
      <c r="BH883" s="98"/>
      <c r="BI883" s="98"/>
      <c r="BJ883" s="98"/>
      <c r="BK883" s="98"/>
      <c r="BL883" s="98"/>
      <c r="BM883" s="98"/>
      <c r="BN883" s="98"/>
      <c r="BO883" s="98"/>
      <c r="BP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  <c r="AI884" s="98"/>
      <c r="AJ884" s="98"/>
      <c r="AK884" s="98"/>
      <c r="AL884" s="98"/>
      <c r="AM884" s="98"/>
      <c r="AN884" s="98"/>
      <c r="AO884" s="98"/>
      <c r="AP884" s="98"/>
      <c r="AQ884" s="98"/>
      <c r="AR884" s="98"/>
      <c r="AS884" s="98"/>
      <c r="AT884" s="98"/>
      <c r="AU884" s="98"/>
      <c r="AV884" s="98"/>
      <c r="AW884" s="98"/>
      <c r="AX884" s="98"/>
      <c r="AY884" s="98"/>
      <c r="AZ884" s="98"/>
      <c r="BA884" s="98"/>
      <c r="BB884" s="98"/>
      <c r="BC884" s="98"/>
      <c r="BD884" s="98"/>
      <c r="BE884" s="98"/>
      <c r="BF884" s="98"/>
      <c r="BG884" s="98"/>
      <c r="BH884" s="98"/>
      <c r="BI884" s="98"/>
      <c r="BJ884" s="98"/>
      <c r="BK884" s="98"/>
      <c r="BL884" s="98"/>
      <c r="BM884" s="98"/>
      <c r="BN884" s="98"/>
      <c r="BO884" s="98"/>
      <c r="BP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  <c r="AI885" s="98"/>
      <c r="AJ885" s="98"/>
      <c r="AK885" s="98"/>
      <c r="AL885" s="98"/>
      <c r="AM885" s="98"/>
      <c r="AN885" s="98"/>
      <c r="AO885" s="98"/>
      <c r="AP885" s="98"/>
      <c r="AQ885" s="98"/>
      <c r="AR885" s="98"/>
      <c r="AS885" s="98"/>
      <c r="AT885" s="98"/>
      <c r="AU885" s="98"/>
      <c r="AV885" s="98"/>
      <c r="AW885" s="98"/>
      <c r="AX885" s="98"/>
      <c r="AY885" s="98"/>
      <c r="AZ885" s="98"/>
      <c r="BA885" s="98"/>
      <c r="BB885" s="98"/>
      <c r="BC885" s="98"/>
      <c r="BD885" s="98"/>
      <c r="BE885" s="98"/>
      <c r="BF885" s="98"/>
      <c r="BG885" s="98"/>
      <c r="BH885" s="98"/>
      <c r="BI885" s="98"/>
      <c r="BJ885" s="98"/>
      <c r="BK885" s="98"/>
      <c r="BL885" s="98"/>
      <c r="BM885" s="98"/>
      <c r="BN885" s="98"/>
      <c r="BO885" s="98"/>
      <c r="BP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  <c r="AI886" s="98"/>
      <c r="AJ886" s="98"/>
      <c r="AK886" s="98"/>
      <c r="AL886" s="98"/>
      <c r="AM886" s="98"/>
      <c r="AN886" s="98"/>
      <c r="AO886" s="98"/>
      <c r="AP886" s="98"/>
      <c r="AQ886" s="98"/>
      <c r="AR886" s="98"/>
      <c r="AS886" s="98"/>
      <c r="AT886" s="98"/>
      <c r="AU886" s="98"/>
      <c r="AV886" s="98"/>
      <c r="AW886" s="98"/>
      <c r="AX886" s="98"/>
      <c r="AY886" s="98"/>
      <c r="AZ886" s="98"/>
      <c r="BA886" s="98"/>
      <c r="BB886" s="98"/>
      <c r="BC886" s="98"/>
      <c r="BD886" s="98"/>
      <c r="BE886" s="98"/>
      <c r="BF886" s="98"/>
      <c r="BG886" s="98"/>
      <c r="BH886" s="98"/>
      <c r="BI886" s="98"/>
      <c r="BJ886" s="98"/>
      <c r="BK886" s="98"/>
      <c r="BL886" s="98"/>
      <c r="BM886" s="98"/>
      <c r="BN886" s="98"/>
      <c r="BO886" s="98"/>
      <c r="BP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  <c r="AI887" s="98"/>
      <c r="AJ887" s="98"/>
      <c r="AK887" s="98"/>
      <c r="AL887" s="98"/>
      <c r="AM887" s="98"/>
      <c r="AN887" s="98"/>
      <c r="AO887" s="98"/>
      <c r="AP887" s="98"/>
      <c r="AQ887" s="98"/>
      <c r="AR887" s="98"/>
      <c r="AS887" s="98"/>
      <c r="AT887" s="98"/>
      <c r="AU887" s="98"/>
      <c r="AV887" s="98"/>
      <c r="AW887" s="98"/>
      <c r="AX887" s="98"/>
      <c r="AY887" s="98"/>
      <c r="AZ887" s="98"/>
      <c r="BA887" s="98"/>
      <c r="BB887" s="98"/>
      <c r="BC887" s="98"/>
      <c r="BD887" s="98"/>
      <c r="BE887" s="98"/>
      <c r="BF887" s="98"/>
      <c r="BG887" s="98"/>
      <c r="BH887" s="98"/>
      <c r="BI887" s="98"/>
      <c r="BJ887" s="98"/>
      <c r="BK887" s="98"/>
      <c r="BL887" s="98"/>
      <c r="BM887" s="98"/>
      <c r="BN887" s="98"/>
      <c r="BO887" s="98"/>
      <c r="BP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  <c r="AI888" s="98"/>
      <c r="AJ888" s="98"/>
      <c r="AK888" s="98"/>
      <c r="AL888" s="98"/>
      <c r="AM888" s="98"/>
      <c r="AN888" s="98"/>
      <c r="AO888" s="98"/>
      <c r="AP888" s="98"/>
      <c r="AQ888" s="98"/>
      <c r="AR888" s="98"/>
      <c r="AS888" s="98"/>
      <c r="AT888" s="98"/>
      <c r="AU888" s="98"/>
      <c r="AV888" s="98"/>
      <c r="AW888" s="98"/>
      <c r="AX888" s="98"/>
      <c r="AY888" s="98"/>
      <c r="AZ888" s="98"/>
      <c r="BA888" s="98"/>
      <c r="BB888" s="98"/>
      <c r="BC888" s="98"/>
      <c r="BD888" s="98"/>
      <c r="BE888" s="98"/>
      <c r="BF888" s="98"/>
      <c r="BG888" s="98"/>
      <c r="BH888" s="98"/>
      <c r="BI888" s="98"/>
      <c r="BJ888" s="98"/>
      <c r="BK888" s="98"/>
      <c r="BL888" s="98"/>
      <c r="BM888" s="98"/>
      <c r="BN888" s="98"/>
      <c r="BO888" s="98"/>
      <c r="BP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  <c r="AI889" s="98"/>
      <c r="AJ889" s="98"/>
      <c r="AK889" s="98"/>
      <c r="AL889" s="98"/>
      <c r="AM889" s="98"/>
      <c r="AN889" s="98"/>
      <c r="AO889" s="98"/>
      <c r="AP889" s="98"/>
      <c r="AQ889" s="98"/>
      <c r="AR889" s="98"/>
      <c r="AS889" s="98"/>
      <c r="AT889" s="98"/>
      <c r="AU889" s="98"/>
      <c r="AV889" s="98"/>
      <c r="AW889" s="98"/>
      <c r="AX889" s="98"/>
      <c r="AY889" s="98"/>
      <c r="AZ889" s="98"/>
      <c r="BA889" s="98"/>
      <c r="BB889" s="98"/>
      <c r="BC889" s="98"/>
      <c r="BD889" s="98"/>
      <c r="BE889" s="98"/>
      <c r="BF889" s="98"/>
      <c r="BG889" s="98"/>
      <c r="BH889" s="98"/>
      <c r="BI889" s="98"/>
      <c r="BJ889" s="98"/>
      <c r="BK889" s="98"/>
      <c r="BL889" s="98"/>
      <c r="BM889" s="98"/>
      <c r="BN889" s="98"/>
      <c r="BO889" s="98"/>
      <c r="BP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  <c r="AI890" s="98"/>
      <c r="AJ890" s="98"/>
      <c r="AK890" s="98"/>
      <c r="AL890" s="98"/>
      <c r="AM890" s="98"/>
      <c r="AN890" s="98"/>
      <c r="AO890" s="98"/>
      <c r="AP890" s="98"/>
      <c r="AQ890" s="98"/>
      <c r="AR890" s="98"/>
      <c r="AS890" s="98"/>
      <c r="AT890" s="98"/>
      <c r="AU890" s="98"/>
      <c r="AV890" s="98"/>
      <c r="AW890" s="98"/>
      <c r="AX890" s="98"/>
      <c r="AY890" s="98"/>
      <c r="AZ890" s="98"/>
      <c r="BA890" s="98"/>
      <c r="BB890" s="98"/>
      <c r="BC890" s="98"/>
      <c r="BD890" s="98"/>
      <c r="BE890" s="98"/>
      <c r="BF890" s="98"/>
      <c r="BG890" s="98"/>
      <c r="BH890" s="98"/>
      <c r="BI890" s="98"/>
      <c r="BJ890" s="98"/>
      <c r="BK890" s="98"/>
      <c r="BL890" s="98"/>
      <c r="BM890" s="98"/>
      <c r="BN890" s="98"/>
      <c r="BO890" s="98"/>
      <c r="BP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  <c r="AI891" s="98"/>
      <c r="AJ891" s="98"/>
      <c r="AK891" s="98"/>
      <c r="AL891" s="98"/>
      <c r="AM891" s="98"/>
      <c r="AN891" s="98"/>
      <c r="AO891" s="98"/>
      <c r="AP891" s="98"/>
      <c r="AQ891" s="98"/>
      <c r="AR891" s="98"/>
      <c r="AS891" s="98"/>
      <c r="AT891" s="98"/>
      <c r="AU891" s="98"/>
      <c r="AV891" s="98"/>
      <c r="AW891" s="98"/>
      <c r="AX891" s="98"/>
      <c r="AY891" s="98"/>
      <c r="AZ891" s="98"/>
      <c r="BA891" s="98"/>
      <c r="BB891" s="98"/>
      <c r="BC891" s="98"/>
      <c r="BD891" s="98"/>
      <c r="BE891" s="98"/>
      <c r="BF891" s="98"/>
      <c r="BG891" s="98"/>
      <c r="BH891" s="98"/>
      <c r="BI891" s="98"/>
      <c r="BJ891" s="98"/>
      <c r="BK891" s="98"/>
      <c r="BL891" s="98"/>
      <c r="BM891" s="98"/>
      <c r="BN891" s="98"/>
      <c r="BO891" s="98"/>
      <c r="BP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  <c r="AI892" s="98"/>
      <c r="AJ892" s="98"/>
      <c r="AK892" s="98"/>
      <c r="AL892" s="98"/>
      <c r="AM892" s="98"/>
      <c r="AN892" s="98"/>
      <c r="AO892" s="98"/>
      <c r="AP892" s="98"/>
      <c r="AQ892" s="98"/>
      <c r="AR892" s="98"/>
      <c r="AS892" s="98"/>
      <c r="AT892" s="98"/>
      <c r="AU892" s="98"/>
      <c r="AV892" s="98"/>
      <c r="AW892" s="98"/>
      <c r="AX892" s="98"/>
      <c r="AY892" s="98"/>
      <c r="AZ892" s="98"/>
      <c r="BA892" s="98"/>
      <c r="BB892" s="98"/>
      <c r="BC892" s="98"/>
      <c r="BD892" s="98"/>
      <c r="BE892" s="98"/>
      <c r="BF892" s="98"/>
      <c r="BG892" s="98"/>
      <c r="BH892" s="98"/>
      <c r="BI892" s="98"/>
      <c r="BJ892" s="98"/>
      <c r="BK892" s="98"/>
      <c r="BL892" s="98"/>
      <c r="BM892" s="98"/>
      <c r="BN892" s="98"/>
      <c r="BO892" s="98"/>
      <c r="BP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  <c r="AI893" s="98"/>
      <c r="AJ893" s="98"/>
      <c r="AK893" s="98"/>
      <c r="AL893" s="98"/>
      <c r="AM893" s="98"/>
      <c r="AN893" s="98"/>
      <c r="AO893" s="98"/>
      <c r="AP893" s="98"/>
      <c r="AQ893" s="98"/>
      <c r="AR893" s="98"/>
      <c r="AS893" s="98"/>
      <c r="AT893" s="98"/>
      <c r="AU893" s="98"/>
      <c r="AV893" s="98"/>
      <c r="AW893" s="98"/>
      <c r="AX893" s="98"/>
      <c r="AY893" s="98"/>
      <c r="AZ893" s="98"/>
      <c r="BA893" s="98"/>
      <c r="BB893" s="98"/>
      <c r="BC893" s="98"/>
      <c r="BD893" s="98"/>
      <c r="BE893" s="98"/>
      <c r="BF893" s="98"/>
      <c r="BG893" s="98"/>
      <c r="BH893" s="98"/>
      <c r="BI893" s="98"/>
      <c r="BJ893" s="98"/>
      <c r="BK893" s="98"/>
      <c r="BL893" s="98"/>
      <c r="BM893" s="98"/>
      <c r="BN893" s="98"/>
      <c r="BO893" s="98"/>
      <c r="BP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  <c r="AI894" s="98"/>
      <c r="AJ894" s="98"/>
      <c r="AK894" s="98"/>
      <c r="AL894" s="98"/>
      <c r="AM894" s="98"/>
      <c r="AN894" s="98"/>
      <c r="AO894" s="98"/>
      <c r="AP894" s="98"/>
      <c r="AQ894" s="98"/>
      <c r="AR894" s="98"/>
      <c r="AS894" s="98"/>
      <c r="AT894" s="98"/>
      <c r="AU894" s="98"/>
      <c r="AV894" s="98"/>
      <c r="AW894" s="98"/>
      <c r="AX894" s="98"/>
      <c r="AY894" s="98"/>
      <c r="AZ894" s="98"/>
      <c r="BA894" s="98"/>
      <c r="BB894" s="98"/>
      <c r="BC894" s="98"/>
      <c r="BD894" s="98"/>
      <c r="BE894" s="98"/>
      <c r="BF894" s="98"/>
      <c r="BG894" s="98"/>
      <c r="BH894" s="98"/>
      <c r="BI894" s="98"/>
      <c r="BJ894" s="98"/>
      <c r="BK894" s="98"/>
      <c r="BL894" s="98"/>
      <c r="BM894" s="98"/>
      <c r="BN894" s="98"/>
      <c r="BO894" s="98"/>
      <c r="BP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  <c r="AI895" s="98"/>
      <c r="AJ895" s="98"/>
      <c r="AK895" s="98"/>
      <c r="AL895" s="98"/>
      <c r="AM895" s="98"/>
      <c r="AN895" s="98"/>
      <c r="AO895" s="98"/>
      <c r="AP895" s="98"/>
      <c r="AQ895" s="98"/>
      <c r="AR895" s="98"/>
      <c r="AS895" s="98"/>
      <c r="AT895" s="98"/>
      <c r="AU895" s="98"/>
      <c r="AV895" s="98"/>
      <c r="AW895" s="98"/>
      <c r="AX895" s="98"/>
      <c r="AY895" s="98"/>
      <c r="AZ895" s="98"/>
      <c r="BA895" s="98"/>
      <c r="BB895" s="98"/>
      <c r="BC895" s="98"/>
      <c r="BD895" s="98"/>
      <c r="BE895" s="98"/>
      <c r="BF895" s="98"/>
      <c r="BG895" s="98"/>
      <c r="BH895" s="98"/>
      <c r="BI895" s="98"/>
      <c r="BJ895" s="98"/>
      <c r="BK895" s="98"/>
      <c r="BL895" s="98"/>
      <c r="BM895" s="98"/>
      <c r="BN895" s="98"/>
      <c r="BO895" s="98"/>
      <c r="BP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  <c r="AI896" s="98"/>
      <c r="AJ896" s="98"/>
      <c r="AK896" s="98"/>
      <c r="AL896" s="98"/>
      <c r="AM896" s="98"/>
      <c r="AN896" s="98"/>
      <c r="AO896" s="98"/>
      <c r="AP896" s="98"/>
      <c r="AQ896" s="98"/>
      <c r="AR896" s="98"/>
      <c r="AS896" s="98"/>
      <c r="AT896" s="98"/>
      <c r="AU896" s="98"/>
      <c r="AV896" s="98"/>
      <c r="AW896" s="98"/>
      <c r="AX896" s="98"/>
      <c r="AY896" s="98"/>
      <c r="AZ896" s="98"/>
      <c r="BA896" s="98"/>
      <c r="BB896" s="98"/>
      <c r="BC896" s="98"/>
      <c r="BD896" s="98"/>
      <c r="BE896" s="98"/>
      <c r="BF896" s="98"/>
      <c r="BG896" s="98"/>
      <c r="BH896" s="98"/>
      <c r="BI896" s="98"/>
      <c r="BJ896" s="98"/>
      <c r="BK896" s="98"/>
      <c r="BL896" s="98"/>
      <c r="BM896" s="98"/>
      <c r="BN896" s="98"/>
      <c r="BO896" s="98"/>
      <c r="BP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8"/>
      <c r="AJ897" s="98"/>
      <c r="AK897" s="98"/>
      <c r="AL897" s="98"/>
      <c r="AM897" s="98"/>
      <c r="AN897" s="98"/>
      <c r="AO897" s="98"/>
      <c r="AP897" s="98"/>
      <c r="AQ897" s="98"/>
      <c r="AR897" s="98"/>
      <c r="AS897" s="98"/>
      <c r="AT897" s="98"/>
      <c r="AU897" s="98"/>
      <c r="AV897" s="98"/>
      <c r="AW897" s="98"/>
      <c r="AX897" s="98"/>
      <c r="AY897" s="98"/>
      <c r="AZ897" s="98"/>
      <c r="BA897" s="98"/>
      <c r="BB897" s="98"/>
      <c r="BC897" s="98"/>
      <c r="BD897" s="98"/>
      <c r="BE897" s="98"/>
      <c r="BF897" s="98"/>
      <c r="BG897" s="98"/>
      <c r="BH897" s="98"/>
      <c r="BI897" s="98"/>
      <c r="BJ897" s="98"/>
      <c r="BK897" s="98"/>
      <c r="BL897" s="98"/>
      <c r="BM897" s="98"/>
      <c r="BN897" s="98"/>
      <c r="BO897" s="98"/>
      <c r="BP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8"/>
      <c r="AJ898" s="98"/>
      <c r="AK898" s="98"/>
      <c r="AL898" s="98"/>
      <c r="AM898" s="98"/>
      <c r="AN898" s="98"/>
      <c r="AO898" s="98"/>
      <c r="AP898" s="98"/>
      <c r="AQ898" s="98"/>
      <c r="AR898" s="98"/>
      <c r="AS898" s="98"/>
      <c r="AT898" s="98"/>
      <c r="AU898" s="98"/>
      <c r="AV898" s="98"/>
      <c r="AW898" s="98"/>
      <c r="AX898" s="98"/>
      <c r="AY898" s="98"/>
      <c r="AZ898" s="98"/>
      <c r="BA898" s="98"/>
      <c r="BB898" s="98"/>
      <c r="BC898" s="98"/>
      <c r="BD898" s="98"/>
      <c r="BE898" s="98"/>
      <c r="BF898" s="98"/>
      <c r="BG898" s="98"/>
      <c r="BH898" s="98"/>
      <c r="BI898" s="98"/>
      <c r="BJ898" s="98"/>
      <c r="BK898" s="98"/>
      <c r="BL898" s="98"/>
      <c r="BM898" s="98"/>
      <c r="BN898" s="98"/>
      <c r="BO898" s="98"/>
      <c r="BP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  <c r="AI899" s="98"/>
      <c r="AJ899" s="98"/>
      <c r="AK899" s="98"/>
      <c r="AL899" s="98"/>
      <c r="AM899" s="98"/>
      <c r="AN899" s="98"/>
      <c r="AO899" s="98"/>
      <c r="AP899" s="98"/>
      <c r="AQ899" s="98"/>
      <c r="AR899" s="98"/>
      <c r="AS899" s="98"/>
      <c r="AT899" s="98"/>
      <c r="AU899" s="98"/>
      <c r="AV899" s="98"/>
      <c r="AW899" s="98"/>
      <c r="AX899" s="98"/>
      <c r="AY899" s="98"/>
      <c r="AZ899" s="98"/>
      <c r="BA899" s="98"/>
      <c r="BB899" s="98"/>
      <c r="BC899" s="98"/>
      <c r="BD899" s="98"/>
      <c r="BE899" s="98"/>
      <c r="BF899" s="98"/>
      <c r="BG899" s="98"/>
      <c r="BH899" s="98"/>
      <c r="BI899" s="98"/>
      <c r="BJ899" s="98"/>
      <c r="BK899" s="98"/>
      <c r="BL899" s="98"/>
      <c r="BM899" s="98"/>
      <c r="BN899" s="98"/>
      <c r="BO899" s="98"/>
      <c r="BP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  <c r="AI900" s="98"/>
      <c r="AJ900" s="98"/>
      <c r="AK900" s="98"/>
      <c r="AL900" s="98"/>
      <c r="AM900" s="98"/>
      <c r="AN900" s="98"/>
      <c r="AO900" s="98"/>
      <c r="AP900" s="98"/>
      <c r="AQ900" s="98"/>
      <c r="AR900" s="98"/>
      <c r="AS900" s="98"/>
      <c r="AT900" s="98"/>
      <c r="AU900" s="98"/>
      <c r="AV900" s="98"/>
      <c r="AW900" s="98"/>
      <c r="AX900" s="98"/>
      <c r="AY900" s="98"/>
      <c r="AZ900" s="98"/>
      <c r="BA900" s="98"/>
      <c r="BB900" s="98"/>
      <c r="BC900" s="98"/>
      <c r="BD900" s="98"/>
      <c r="BE900" s="98"/>
      <c r="BF900" s="98"/>
      <c r="BG900" s="98"/>
      <c r="BH900" s="98"/>
      <c r="BI900" s="98"/>
      <c r="BJ900" s="98"/>
      <c r="BK900" s="98"/>
      <c r="BL900" s="98"/>
      <c r="BM900" s="98"/>
      <c r="BN900" s="98"/>
      <c r="BO900" s="98"/>
      <c r="BP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  <c r="AI901" s="98"/>
      <c r="AJ901" s="98"/>
      <c r="AK901" s="98"/>
      <c r="AL901" s="98"/>
      <c r="AM901" s="98"/>
      <c r="AN901" s="98"/>
      <c r="AO901" s="98"/>
      <c r="AP901" s="98"/>
      <c r="AQ901" s="98"/>
      <c r="AR901" s="98"/>
      <c r="AS901" s="98"/>
      <c r="AT901" s="98"/>
      <c r="AU901" s="98"/>
      <c r="AV901" s="98"/>
      <c r="AW901" s="98"/>
      <c r="AX901" s="98"/>
      <c r="AY901" s="98"/>
      <c r="AZ901" s="98"/>
      <c r="BA901" s="98"/>
      <c r="BB901" s="98"/>
      <c r="BC901" s="98"/>
      <c r="BD901" s="98"/>
      <c r="BE901" s="98"/>
      <c r="BF901" s="98"/>
      <c r="BG901" s="98"/>
      <c r="BH901" s="98"/>
      <c r="BI901" s="98"/>
      <c r="BJ901" s="98"/>
      <c r="BK901" s="98"/>
      <c r="BL901" s="98"/>
      <c r="BM901" s="98"/>
      <c r="BN901" s="98"/>
      <c r="BO901" s="98"/>
      <c r="BP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  <c r="AI902" s="98"/>
      <c r="AJ902" s="98"/>
      <c r="AK902" s="98"/>
      <c r="AL902" s="98"/>
      <c r="AM902" s="98"/>
      <c r="AN902" s="98"/>
      <c r="AO902" s="98"/>
      <c r="AP902" s="98"/>
      <c r="AQ902" s="98"/>
      <c r="AR902" s="98"/>
      <c r="AS902" s="98"/>
      <c r="AT902" s="98"/>
      <c r="AU902" s="98"/>
      <c r="AV902" s="98"/>
      <c r="AW902" s="98"/>
      <c r="AX902" s="98"/>
      <c r="AY902" s="98"/>
      <c r="AZ902" s="98"/>
      <c r="BA902" s="98"/>
      <c r="BB902" s="98"/>
      <c r="BC902" s="98"/>
      <c r="BD902" s="98"/>
      <c r="BE902" s="98"/>
      <c r="BF902" s="98"/>
      <c r="BG902" s="98"/>
      <c r="BH902" s="98"/>
      <c r="BI902" s="98"/>
      <c r="BJ902" s="98"/>
      <c r="BK902" s="98"/>
      <c r="BL902" s="98"/>
      <c r="BM902" s="98"/>
      <c r="BN902" s="98"/>
      <c r="BO902" s="98"/>
      <c r="BP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  <c r="AI903" s="98"/>
      <c r="AJ903" s="98"/>
      <c r="AK903" s="98"/>
      <c r="AL903" s="98"/>
      <c r="AM903" s="98"/>
      <c r="AN903" s="98"/>
      <c r="AO903" s="98"/>
      <c r="AP903" s="98"/>
      <c r="AQ903" s="98"/>
      <c r="AR903" s="98"/>
      <c r="AS903" s="98"/>
      <c r="AT903" s="98"/>
      <c r="AU903" s="98"/>
      <c r="AV903" s="98"/>
      <c r="AW903" s="98"/>
      <c r="AX903" s="98"/>
      <c r="AY903" s="98"/>
      <c r="AZ903" s="98"/>
      <c r="BA903" s="98"/>
      <c r="BB903" s="98"/>
      <c r="BC903" s="98"/>
      <c r="BD903" s="98"/>
      <c r="BE903" s="98"/>
      <c r="BF903" s="98"/>
      <c r="BG903" s="98"/>
      <c r="BH903" s="98"/>
      <c r="BI903" s="98"/>
      <c r="BJ903" s="98"/>
      <c r="BK903" s="98"/>
      <c r="BL903" s="98"/>
      <c r="BM903" s="98"/>
      <c r="BN903" s="98"/>
      <c r="BO903" s="98"/>
      <c r="BP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  <c r="AI904" s="98"/>
      <c r="AJ904" s="98"/>
      <c r="AK904" s="98"/>
      <c r="AL904" s="98"/>
      <c r="AM904" s="98"/>
      <c r="AN904" s="98"/>
      <c r="AO904" s="98"/>
      <c r="AP904" s="98"/>
      <c r="AQ904" s="98"/>
      <c r="AR904" s="98"/>
      <c r="AS904" s="98"/>
      <c r="AT904" s="98"/>
      <c r="AU904" s="98"/>
      <c r="AV904" s="98"/>
      <c r="AW904" s="98"/>
      <c r="AX904" s="98"/>
      <c r="AY904" s="98"/>
      <c r="AZ904" s="98"/>
      <c r="BA904" s="98"/>
      <c r="BB904" s="98"/>
      <c r="BC904" s="98"/>
      <c r="BD904" s="98"/>
      <c r="BE904" s="98"/>
      <c r="BF904" s="98"/>
      <c r="BG904" s="98"/>
      <c r="BH904" s="98"/>
      <c r="BI904" s="98"/>
      <c r="BJ904" s="98"/>
      <c r="BK904" s="98"/>
      <c r="BL904" s="98"/>
      <c r="BM904" s="98"/>
      <c r="BN904" s="98"/>
      <c r="BO904" s="98"/>
      <c r="BP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  <c r="AI905" s="98"/>
      <c r="AJ905" s="98"/>
      <c r="AK905" s="98"/>
      <c r="AL905" s="98"/>
      <c r="AM905" s="98"/>
      <c r="AN905" s="98"/>
      <c r="AO905" s="98"/>
      <c r="AP905" s="98"/>
      <c r="AQ905" s="98"/>
      <c r="AR905" s="98"/>
      <c r="AS905" s="98"/>
      <c r="AT905" s="98"/>
      <c r="AU905" s="98"/>
      <c r="AV905" s="98"/>
      <c r="AW905" s="98"/>
      <c r="AX905" s="98"/>
      <c r="AY905" s="98"/>
      <c r="AZ905" s="98"/>
      <c r="BA905" s="98"/>
      <c r="BB905" s="98"/>
      <c r="BC905" s="98"/>
      <c r="BD905" s="98"/>
      <c r="BE905" s="98"/>
      <c r="BF905" s="98"/>
      <c r="BG905" s="98"/>
      <c r="BH905" s="98"/>
      <c r="BI905" s="98"/>
      <c r="BJ905" s="98"/>
      <c r="BK905" s="98"/>
      <c r="BL905" s="98"/>
      <c r="BM905" s="98"/>
      <c r="BN905" s="98"/>
      <c r="BO905" s="98"/>
      <c r="BP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  <c r="AI906" s="98"/>
      <c r="AJ906" s="98"/>
      <c r="AK906" s="98"/>
      <c r="AL906" s="98"/>
      <c r="AM906" s="98"/>
      <c r="AN906" s="98"/>
      <c r="AO906" s="98"/>
      <c r="AP906" s="98"/>
      <c r="AQ906" s="98"/>
      <c r="AR906" s="98"/>
      <c r="AS906" s="98"/>
      <c r="AT906" s="98"/>
      <c r="AU906" s="98"/>
      <c r="AV906" s="98"/>
      <c r="AW906" s="98"/>
      <c r="AX906" s="98"/>
      <c r="AY906" s="98"/>
      <c r="AZ906" s="98"/>
      <c r="BA906" s="98"/>
      <c r="BB906" s="98"/>
      <c r="BC906" s="98"/>
      <c r="BD906" s="98"/>
      <c r="BE906" s="98"/>
      <c r="BF906" s="98"/>
      <c r="BG906" s="98"/>
      <c r="BH906" s="98"/>
      <c r="BI906" s="98"/>
      <c r="BJ906" s="98"/>
      <c r="BK906" s="98"/>
      <c r="BL906" s="98"/>
      <c r="BM906" s="98"/>
      <c r="BN906" s="98"/>
      <c r="BO906" s="98"/>
      <c r="BP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  <c r="AI907" s="98"/>
      <c r="AJ907" s="98"/>
      <c r="AK907" s="98"/>
      <c r="AL907" s="98"/>
      <c r="AM907" s="98"/>
      <c r="AN907" s="98"/>
      <c r="AO907" s="98"/>
      <c r="AP907" s="98"/>
      <c r="AQ907" s="98"/>
      <c r="AR907" s="98"/>
      <c r="AS907" s="98"/>
      <c r="AT907" s="98"/>
      <c r="AU907" s="98"/>
      <c r="AV907" s="98"/>
      <c r="AW907" s="98"/>
      <c r="AX907" s="98"/>
      <c r="AY907" s="98"/>
      <c r="AZ907" s="98"/>
      <c r="BA907" s="98"/>
      <c r="BB907" s="98"/>
      <c r="BC907" s="98"/>
      <c r="BD907" s="98"/>
      <c r="BE907" s="98"/>
      <c r="BF907" s="98"/>
      <c r="BG907" s="98"/>
      <c r="BH907" s="98"/>
      <c r="BI907" s="98"/>
      <c r="BJ907" s="98"/>
      <c r="BK907" s="98"/>
      <c r="BL907" s="98"/>
      <c r="BM907" s="98"/>
      <c r="BN907" s="98"/>
      <c r="BO907" s="98"/>
      <c r="BP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  <c r="AI908" s="98"/>
      <c r="AJ908" s="98"/>
      <c r="AK908" s="98"/>
      <c r="AL908" s="98"/>
      <c r="AM908" s="98"/>
      <c r="AN908" s="98"/>
      <c r="AO908" s="98"/>
      <c r="AP908" s="98"/>
      <c r="AQ908" s="98"/>
      <c r="AR908" s="98"/>
      <c r="AS908" s="98"/>
      <c r="AT908" s="98"/>
      <c r="AU908" s="98"/>
      <c r="AV908" s="98"/>
      <c r="AW908" s="98"/>
      <c r="AX908" s="98"/>
      <c r="AY908" s="98"/>
      <c r="AZ908" s="98"/>
      <c r="BA908" s="98"/>
      <c r="BB908" s="98"/>
      <c r="BC908" s="98"/>
      <c r="BD908" s="98"/>
      <c r="BE908" s="98"/>
      <c r="BF908" s="98"/>
      <c r="BG908" s="98"/>
      <c r="BH908" s="98"/>
      <c r="BI908" s="98"/>
      <c r="BJ908" s="98"/>
      <c r="BK908" s="98"/>
      <c r="BL908" s="98"/>
      <c r="BM908" s="98"/>
      <c r="BN908" s="98"/>
      <c r="BO908" s="98"/>
      <c r="BP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  <c r="AI909" s="98"/>
      <c r="AJ909" s="98"/>
      <c r="AK909" s="98"/>
      <c r="AL909" s="98"/>
      <c r="AM909" s="98"/>
      <c r="AN909" s="98"/>
      <c r="AO909" s="98"/>
      <c r="AP909" s="98"/>
      <c r="AQ909" s="98"/>
      <c r="AR909" s="98"/>
      <c r="AS909" s="98"/>
      <c r="AT909" s="98"/>
      <c r="AU909" s="98"/>
      <c r="AV909" s="98"/>
      <c r="AW909" s="98"/>
      <c r="AX909" s="98"/>
      <c r="AY909" s="98"/>
      <c r="AZ909" s="98"/>
      <c r="BA909" s="98"/>
      <c r="BB909" s="98"/>
      <c r="BC909" s="98"/>
      <c r="BD909" s="98"/>
      <c r="BE909" s="98"/>
      <c r="BF909" s="98"/>
      <c r="BG909" s="98"/>
      <c r="BH909" s="98"/>
      <c r="BI909" s="98"/>
      <c r="BJ909" s="98"/>
      <c r="BK909" s="98"/>
      <c r="BL909" s="98"/>
      <c r="BM909" s="98"/>
      <c r="BN909" s="98"/>
      <c r="BO909" s="98"/>
      <c r="BP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  <c r="AI910" s="98"/>
      <c r="AJ910" s="98"/>
      <c r="AK910" s="98"/>
      <c r="AL910" s="98"/>
      <c r="AM910" s="98"/>
      <c r="AN910" s="98"/>
      <c r="AO910" s="98"/>
      <c r="AP910" s="98"/>
      <c r="AQ910" s="98"/>
      <c r="AR910" s="98"/>
      <c r="AS910" s="98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98"/>
      <c r="BG910" s="98"/>
      <c r="BH910" s="98"/>
      <c r="BI910" s="98"/>
      <c r="BJ910" s="98"/>
      <c r="BK910" s="98"/>
      <c r="BL910" s="98"/>
      <c r="BM910" s="98"/>
      <c r="BN910" s="98"/>
      <c r="BO910" s="98"/>
      <c r="BP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  <c r="AI911" s="98"/>
      <c r="AJ911" s="98"/>
      <c r="AK911" s="98"/>
      <c r="AL911" s="98"/>
      <c r="AM911" s="98"/>
      <c r="AN911" s="98"/>
      <c r="AO911" s="98"/>
      <c r="AP911" s="98"/>
      <c r="AQ911" s="98"/>
      <c r="AR911" s="98"/>
      <c r="AS911" s="98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98"/>
      <c r="BG911" s="98"/>
      <c r="BH911" s="98"/>
      <c r="BI911" s="98"/>
      <c r="BJ911" s="98"/>
      <c r="BK911" s="98"/>
      <c r="BL911" s="98"/>
      <c r="BM911" s="98"/>
      <c r="BN911" s="98"/>
      <c r="BO911" s="98"/>
      <c r="BP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8"/>
      <c r="AJ912" s="98"/>
      <c r="AK912" s="98"/>
      <c r="AL912" s="98"/>
      <c r="AM912" s="98"/>
      <c r="AN912" s="98"/>
      <c r="AO912" s="98"/>
      <c r="AP912" s="98"/>
      <c r="AQ912" s="98"/>
      <c r="AR912" s="98"/>
      <c r="AS912" s="98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98"/>
      <c r="BG912" s="98"/>
      <c r="BH912" s="98"/>
      <c r="BI912" s="98"/>
      <c r="BJ912" s="98"/>
      <c r="BK912" s="98"/>
      <c r="BL912" s="98"/>
      <c r="BM912" s="98"/>
      <c r="BN912" s="98"/>
      <c r="BO912" s="98"/>
      <c r="BP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8"/>
      <c r="AJ913" s="98"/>
      <c r="AK913" s="98"/>
      <c r="AL913" s="98"/>
      <c r="AM913" s="98"/>
      <c r="AN913" s="98"/>
      <c r="AO913" s="98"/>
      <c r="AP913" s="98"/>
      <c r="AQ913" s="98"/>
      <c r="AR913" s="98"/>
      <c r="AS913" s="98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98"/>
      <c r="BG913" s="98"/>
      <c r="BH913" s="98"/>
      <c r="BI913" s="98"/>
      <c r="BJ913" s="98"/>
      <c r="BK913" s="98"/>
      <c r="BL913" s="98"/>
      <c r="BM913" s="98"/>
      <c r="BN913" s="98"/>
      <c r="BO913" s="98"/>
      <c r="BP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8"/>
      <c r="AJ914" s="98"/>
      <c r="AK914" s="98"/>
      <c r="AL914" s="98"/>
      <c r="AM914" s="98"/>
      <c r="AN914" s="98"/>
      <c r="AO914" s="98"/>
      <c r="AP914" s="98"/>
      <c r="AQ914" s="98"/>
      <c r="AR914" s="98"/>
      <c r="AS914" s="98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98"/>
      <c r="BG914" s="98"/>
      <c r="BH914" s="98"/>
      <c r="BI914" s="98"/>
      <c r="BJ914" s="98"/>
      <c r="BK914" s="98"/>
      <c r="BL914" s="98"/>
      <c r="BM914" s="98"/>
      <c r="BN914" s="98"/>
      <c r="BO914" s="98"/>
      <c r="BP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8"/>
      <c r="AJ915" s="98"/>
      <c r="AK915" s="98"/>
      <c r="AL915" s="98"/>
      <c r="AM915" s="98"/>
      <c r="AN915" s="98"/>
      <c r="AO915" s="98"/>
      <c r="AP915" s="98"/>
      <c r="AQ915" s="98"/>
      <c r="AR915" s="98"/>
      <c r="AS915" s="98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98"/>
      <c r="BG915" s="98"/>
      <c r="BH915" s="98"/>
      <c r="BI915" s="98"/>
      <c r="BJ915" s="98"/>
      <c r="BK915" s="98"/>
      <c r="BL915" s="98"/>
      <c r="BM915" s="98"/>
      <c r="BN915" s="98"/>
      <c r="BO915" s="98"/>
      <c r="BP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8"/>
      <c r="AJ916" s="98"/>
      <c r="AK916" s="98"/>
      <c r="AL916" s="98"/>
      <c r="AM916" s="98"/>
      <c r="AN916" s="98"/>
      <c r="AO916" s="98"/>
      <c r="AP916" s="98"/>
      <c r="AQ916" s="98"/>
      <c r="AR916" s="98"/>
      <c r="AS916" s="98"/>
      <c r="AT916" s="98"/>
      <c r="AU916" s="98"/>
      <c r="AV916" s="98"/>
      <c r="AW916" s="98"/>
      <c r="AX916" s="98"/>
      <c r="AY916" s="98"/>
      <c r="AZ916" s="98"/>
      <c r="BA916" s="98"/>
      <c r="BB916" s="98"/>
      <c r="BC916" s="98"/>
      <c r="BD916" s="98"/>
      <c r="BE916" s="98"/>
      <c r="BF916" s="98"/>
      <c r="BG916" s="98"/>
      <c r="BH916" s="98"/>
      <c r="BI916" s="98"/>
      <c r="BJ916" s="98"/>
      <c r="BK916" s="98"/>
      <c r="BL916" s="98"/>
      <c r="BM916" s="98"/>
      <c r="BN916" s="98"/>
      <c r="BO916" s="98"/>
      <c r="BP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8"/>
      <c r="AJ917" s="98"/>
      <c r="AK917" s="98"/>
      <c r="AL917" s="98"/>
      <c r="AM917" s="98"/>
      <c r="AN917" s="98"/>
      <c r="AO917" s="98"/>
      <c r="AP917" s="98"/>
      <c r="AQ917" s="98"/>
      <c r="AR917" s="98"/>
      <c r="AS917" s="98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98"/>
      <c r="BG917" s="98"/>
      <c r="BH917" s="98"/>
      <c r="BI917" s="98"/>
      <c r="BJ917" s="98"/>
      <c r="BK917" s="98"/>
      <c r="BL917" s="98"/>
      <c r="BM917" s="98"/>
      <c r="BN917" s="98"/>
      <c r="BO917" s="98"/>
      <c r="BP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8"/>
      <c r="AJ918" s="98"/>
      <c r="AK918" s="98"/>
      <c r="AL918" s="98"/>
      <c r="AM918" s="98"/>
      <c r="AN918" s="98"/>
      <c r="AO918" s="98"/>
      <c r="AP918" s="98"/>
      <c r="AQ918" s="98"/>
      <c r="AR918" s="98"/>
      <c r="AS918" s="98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98"/>
      <c r="BG918" s="98"/>
      <c r="BH918" s="98"/>
      <c r="BI918" s="98"/>
      <c r="BJ918" s="98"/>
      <c r="BK918" s="98"/>
      <c r="BL918" s="98"/>
      <c r="BM918" s="98"/>
      <c r="BN918" s="98"/>
      <c r="BO918" s="98"/>
      <c r="BP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8"/>
      <c r="AJ919" s="98"/>
      <c r="AK919" s="98"/>
      <c r="AL919" s="98"/>
      <c r="AM919" s="98"/>
      <c r="AN919" s="98"/>
      <c r="AO919" s="98"/>
      <c r="AP919" s="98"/>
      <c r="AQ919" s="98"/>
      <c r="AR919" s="98"/>
      <c r="AS919" s="98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8"/>
      <c r="BG919" s="98"/>
      <c r="BH919" s="98"/>
      <c r="BI919" s="98"/>
      <c r="BJ919" s="98"/>
      <c r="BK919" s="98"/>
      <c r="BL919" s="98"/>
      <c r="BM919" s="98"/>
      <c r="BN919" s="98"/>
      <c r="BO919" s="98"/>
      <c r="BP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8"/>
      <c r="AJ920" s="98"/>
      <c r="AK920" s="98"/>
      <c r="AL920" s="98"/>
      <c r="AM920" s="98"/>
      <c r="AN920" s="98"/>
      <c r="AO920" s="98"/>
      <c r="AP920" s="98"/>
      <c r="AQ920" s="98"/>
      <c r="AR920" s="98"/>
      <c r="AS920" s="98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8"/>
      <c r="BG920" s="98"/>
      <c r="BH920" s="98"/>
      <c r="BI920" s="98"/>
      <c r="BJ920" s="98"/>
      <c r="BK920" s="98"/>
      <c r="BL920" s="98"/>
      <c r="BM920" s="98"/>
      <c r="BN920" s="98"/>
      <c r="BO920" s="98"/>
      <c r="BP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8"/>
      <c r="AJ921" s="98"/>
      <c r="AK921" s="98"/>
      <c r="AL921" s="98"/>
      <c r="AM921" s="98"/>
      <c r="AN921" s="98"/>
      <c r="AO921" s="98"/>
      <c r="AP921" s="98"/>
      <c r="AQ921" s="98"/>
      <c r="AR921" s="98"/>
      <c r="AS921" s="98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8"/>
      <c r="BG921" s="98"/>
      <c r="BH921" s="98"/>
      <c r="BI921" s="98"/>
      <c r="BJ921" s="98"/>
      <c r="BK921" s="98"/>
      <c r="BL921" s="98"/>
      <c r="BM921" s="98"/>
      <c r="BN921" s="98"/>
      <c r="BO921" s="98"/>
      <c r="BP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8"/>
      <c r="AJ922" s="98"/>
      <c r="AK922" s="98"/>
      <c r="AL922" s="98"/>
      <c r="AM922" s="98"/>
      <c r="AN922" s="98"/>
      <c r="AO922" s="98"/>
      <c r="AP922" s="98"/>
      <c r="AQ922" s="98"/>
      <c r="AR922" s="98"/>
      <c r="AS922" s="98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8"/>
      <c r="BG922" s="98"/>
      <c r="BH922" s="98"/>
      <c r="BI922" s="98"/>
      <c r="BJ922" s="98"/>
      <c r="BK922" s="98"/>
      <c r="BL922" s="98"/>
      <c r="BM922" s="98"/>
      <c r="BN922" s="98"/>
      <c r="BO922" s="98"/>
      <c r="BP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8"/>
      <c r="AJ923" s="98"/>
      <c r="AK923" s="98"/>
      <c r="AL923" s="98"/>
      <c r="AM923" s="98"/>
      <c r="AN923" s="98"/>
      <c r="AO923" s="98"/>
      <c r="AP923" s="98"/>
      <c r="AQ923" s="98"/>
      <c r="AR923" s="98"/>
      <c r="AS923" s="98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8"/>
      <c r="BG923" s="98"/>
      <c r="BH923" s="98"/>
      <c r="BI923" s="98"/>
      <c r="BJ923" s="98"/>
      <c r="BK923" s="98"/>
      <c r="BL923" s="98"/>
      <c r="BM923" s="98"/>
      <c r="BN923" s="98"/>
      <c r="BO923" s="98"/>
      <c r="BP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8"/>
      <c r="AJ924" s="98"/>
      <c r="AK924" s="98"/>
      <c r="AL924" s="98"/>
      <c r="AM924" s="98"/>
      <c r="AN924" s="98"/>
      <c r="AO924" s="98"/>
      <c r="AP924" s="98"/>
      <c r="AQ924" s="98"/>
      <c r="AR924" s="98"/>
      <c r="AS924" s="98"/>
      <c r="AT924" s="98"/>
      <c r="AU924" s="98"/>
      <c r="AV924" s="98"/>
      <c r="AW924" s="98"/>
      <c r="AX924" s="98"/>
      <c r="AY924" s="98"/>
      <c r="AZ924" s="98"/>
      <c r="BA924" s="98"/>
      <c r="BB924" s="98"/>
      <c r="BC924" s="98"/>
      <c r="BD924" s="98"/>
      <c r="BE924" s="98"/>
      <c r="BF924" s="98"/>
      <c r="BG924" s="98"/>
      <c r="BH924" s="98"/>
      <c r="BI924" s="98"/>
      <c r="BJ924" s="98"/>
      <c r="BK924" s="98"/>
      <c r="BL924" s="98"/>
      <c r="BM924" s="98"/>
      <c r="BN924" s="98"/>
      <c r="BO924" s="98"/>
      <c r="BP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8"/>
      <c r="AJ925" s="98"/>
      <c r="AK925" s="98"/>
      <c r="AL925" s="98"/>
      <c r="AM925" s="98"/>
      <c r="AN925" s="98"/>
      <c r="AO925" s="98"/>
      <c r="AP925" s="98"/>
      <c r="AQ925" s="98"/>
      <c r="AR925" s="98"/>
      <c r="AS925" s="98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8"/>
      <c r="BG925" s="98"/>
      <c r="BH925" s="98"/>
      <c r="BI925" s="98"/>
      <c r="BJ925" s="98"/>
      <c r="BK925" s="98"/>
      <c r="BL925" s="98"/>
      <c r="BM925" s="98"/>
      <c r="BN925" s="98"/>
      <c r="BO925" s="98"/>
      <c r="BP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8"/>
      <c r="AJ926" s="98"/>
      <c r="AK926" s="98"/>
      <c r="AL926" s="98"/>
      <c r="AM926" s="98"/>
      <c r="AN926" s="98"/>
      <c r="AO926" s="98"/>
      <c r="AP926" s="98"/>
      <c r="AQ926" s="98"/>
      <c r="AR926" s="98"/>
      <c r="AS926" s="98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8"/>
      <c r="BG926" s="98"/>
      <c r="BH926" s="98"/>
      <c r="BI926" s="98"/>
      <c r="BJ926" s="98"/>
      <c r="BK926" s="98"/>
      <c r="BL926" s="98"/>
      <c r="BM926" s="98"/>
      <c r="BN926" s="98"/>
      <c r="BO926" s="98"/>
      <c r="BP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  <c r="AI927" s="98"/>
      <c r="AJ927" s="98"/>
      <c r="AK927" s="98"/>
      <c r="AL927" s="98"/>
      <c r="AM927" s="98"/>
      <c r="AN927" s="98"/>
      <c r="AO927" s="98"/>
      <c r="AP927" s="98"/>
      <c r="AQ927" s="98"/>
      <c r="AR927" s="98"/>
      <c r="AS927" s="98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8"/>
      <c r="BG927" s="98"/>
      <c r="BH927" s="98"/>
      <c r="BI927" s="98"/>
      <c r="BJ927" s="98"/>
      <c r="BK927" s="98"/>
      <c r="BL927" s="98"/>
      <c r="BM927" s="98"/>
      <c r="BN927" s="98"/>
      <c r="BO927" s="98"/>
      <c r="BP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  <c r="AI928" s="98"/>
      <c r="AJ928" s="98"/>
      <c r="AK928" s="98"/>
      <c r="AL928" s="98"/>
      <c r="AM928" s="98"/>
      <c r="AN928" s="98"/>
      <c r="AO928" s="98"/>
      <c r="AP928" s="98"/>
      <c r="AQ928" s="98"/>
      <c r="AR928" s="98"/>
      <c r="AS928" s="98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8"/>
      <c r="BG928" s="98"/>
      <c r="BH928" s="98"/>
      <c r="BI928" s="98"/>
      <c r="BJ928" s="98"/>
      <c r="BK928" s="98"/>
      <c r="BL928" s="98"/>
      <c r="BM928" s="98"/>
      <c r="BN928" s="98"/>
      <c r="BO928" s="98"/>
      <c r="BP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  <c r="AI929" s="98"/>
      <c r="AJ929" s="98"/>
      <c r="AK929" s="98"/>
      <c r="AL929" s="98"/>
      <c r="AM929" s="98"/>
      <c r="AN929" s="98"/>
      <c r="AO929" s="98"/>
      <c r="AP929" s="98"/>
      <c r="AQ929" s="98"/>
      <c r="AR929" s="98"/>
      <c r="AS929" s="98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8"/>
      <c r="BG929" s="98"/>
      <c r="BH929" s="98"/>
      <c r="BI929" s="98"/>
      <c r="BJ929" s="98"/>
      <c r="BK929" s="98"/>
      <c r="BL929" s="98"/>
      <c r="BM929" s="98"/>
      <c r="BN929" s="98"/>
      <c r="BO929" s="98"/>
      <c r="BP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  <c r="AI930" s="98"/>
      <c r="AJ930" s="98"/>
      <c r="AK930" s="98"/>
      <c r="AL930" s="98"/>
      <c r="AM930" s="98"/>
      <c r="AN930" s="98"/>
      <c r="AO930" s="98"/>
      <c r="AP930" s="98"/>
      <c r="AQ930" s="98"/>
      <c r="AR930" s="98"/>
      <c r="AS930" s="98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8"/>
      <c r="BG930" s="98"/>
      <c r="BH930" s="98"/>
      <c r="BI930" s="98"/>
      <c r="BJ930" s="98"/>
      <c r="BK930" s="98"/>
      <c r="BL930" s="98"/>
      <c r="BM930" s="98"/>
      <c r="BN930" s="98"/>
      <c r="BO930" s="98"/>
      <c r="BP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  <c r="AI931" s="98"/>
      <c r="AJ931" s="98"/>
      <c r="AK931" s="98"/>
      <c r="AL931" s="98"/>
      <c r="AM931" s="98"/>
      <c r="AN931" s="98"/>
      <c r="AO931" s="98"/>
      <c r="AP931" s="98"/>
      <c r="AQ931" s="98"/>
      <c r="AR931" s="98"/>
      <c r="AS931" s="98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8"/>
      <c r="BG931" s="98"/>
      <c r="BH931" s="98"/>
      <c r="BI931" s="98"/>
      <c r="BJ931" s="98"/>
      <c r="BK931" s="98"/>
      <c r="BL931" s="98"/>
      <c r="BM931" s="98"/>
      <c r="BN931" s="98"/>
      <c r="BO931" s="98"/>
      <c r="BP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  <c r="AI932" s="98"/>
      <c r="AJ932" s="98"/>
      <c r="AK932" s="98"/>
      <c r="AL932" s="98"/>
      <c r="AM932" s="98"/>
      <c r="AN932" s="98"/>
      <c r="AO932" s="98"/>
      <c r="AP932" s="98"/>
      <c r="AQ932" s="98"/>
      <c r="AR932" s="98"/>
      <c r="AS932" s="98"/>
      <c r="AT932" s="98"/>
      <c r="AU932" s="98"/>
      <c r="AV932" s="98"/>
      <c r="AW932" s="98"/>
      <c r="AX932" s="98"/>
      <c r="AY932" s="98"/>
      <c r="AZ932" s="98"/>
      <c r="BA932" s="98"/>
      <c r="BB932" s="98"/>
      <c r="BC932" s="98"/>
      <c r="BD932" s="98"/>
      <c r="BE932" s="98"/>
      <c r="BF932" s="98"/>
      <c r="BG932" s="98"/>
      <c r="BH932" s="98"/>
      <c r="BI932" s="98"/>
      <c r="BJ932" s="98"/>
      <c r="BK932" s="98"/>
      <c r="BL932" s="98"/>
      <c r="BM932" s="98"/>
      <c r="BN932" s="98"/>
      <c r="BO932" s="98"/>
      <c r="BP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  <c r="AI933" s="98"/>
      <c r="AJ933" s="98"/>
      <c r="AK933" s="98"/>
      <c r="AL933" s="98"/>
      <c r="AM933" s="98"/>
      <c r="AN933" s="98"/>
      <c r="AO933" s="98"/>
      <c r="AP933" s="98"/>
      <c r="AQ933" s="98"/>
      <c r="AR933" s="98"/>
      <c r="AS933" s="98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8"/>
      <c r="BG933" s="98"/>
      <c r="BH933" s="98"/>
      <c r="BI933" s="98"/>
      <c r="BJ933" s="98"/>
      <c r="BK933" s="98"/>
      <c r="BL933" s="98"/>
      <c r="BM933" s="98"/>
      <c r="BN933" s="98"/>
      <c r="BO933" s="98"/>
      <c r="BP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  <c r="AI934" s="98"/>
      <c r="AJ934" s="98"/>
      <c r="AK934" s="98"/>
      <c r="AL934" s="98"/>
      <c r="AM934" s="98"/>
      <c r="AN934" s="98"/>
      <c r="AO934" s="98"/>
      <c r="AP934" s="98"/>
      <c r="AQ934" s="98"/>
      <c r="AR934" s="98"/>
      <c r="AS934" s="98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8"/>
      <c r="BG934" s="98"/>
      <c r="BH934" s="98"/>
      <c r="BI934" s="98"/>
      <c r="BJ934" s="98"/>
      <c r="BK934" s="98"/>
      <c r="BL934" s="98"/>
      <c r="BM934" s="98"/>
      <c r="BN934" s="98"/>
      <c r="BO934" s="98"/>
      <c r="BP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  <c r="AI935" s="98"/>
      <c r="AJ935" s="98"/>
      <c r="AK935" s="98"/>
      <c r="AL935" s="98"/>
      <c r="AM935" s="98"/>
      <c r="AN935" s="98"/>
      <c r="AO935" s="98"/>
      <c r="AP935" s="98"/>
      <c r="AQ935" s="98"/>
      <c r="AR935" s="98"/>
      <c r="AS935" s="98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8"/>
      <c r="BG935" s="98"/>
      <c r="BH935" s="98"/>
      <c r="BI935" s="98"/>
      <c r="BJ935" s="98"/>
      <c r="BK935" s="98"/>
      <c r="BL935" s="98"/>
      <c r="BM935" s="98"/>
      <c r="BN935" s="98"/>
      <c r="BO935" s="98"/>
      <c r="BP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  <c r="AI936" s="98"/>
      <c r="AJ936" s="98"/>
      <c r="AK936" s="98"/>
      <c r="AL936" s="98"/>
      <c r="AM936" s="98"/>
      <c r="AN936" s="98"/>
      <c r="AO936" s="98"/>
      <c r="AP936" s="98"/>
      <c r="AQ936" s="98"/>
      <c r="AR936" s="98"/>
      <c r="AS936" s="98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8"/>
      <c r="BG936" s="98"/>
      <c r="BH936" s="98"/>
      <c r="BI936" s="98"/>
      <c r="BJ936" s="98"/>
      <c r="BK936" s="98"/>
      <c r="BL936" s="98"/>
      <c r="BM936" s="98"/>
      <c r="BN936" s="98"/>
      <c r="BO936" s="98"/>
      <c r="BP936" s="98"/>
    </row>
    <row r="937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  <c r="AI937" s="98"/>
      <c r="AJ937" s="98"/>
      <c r="AK937" s="98"/>
      <c r="AL937" s="98"/>
      <c r="AM937" s="98"/>
      <c r="AN937" s="98"/>
      <c r="AO937" s="98"/>
      <c r="AP937" s="98"/>
      <c r="AQ937" s="98"/>
      <c r="AR937" s="98"/>
      <c r="AS937" s="98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8"/>
      <c r="BG937" s="98"/>
      <c r="BH937" s="98"/>
      <c r="BI937" s="98"/>
      <c r="BJ937" s="98"/>
      <c r="BK937" s="98"/>
      <c r="BL937" s="98"/>
      <c r="BM937" s="98"/>
      <c r="BN937" s="98"/>
      <c r="BO937" s="98"/>
      <c r="BP937" s="98"/>
    </row>
    <row r="938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  <c r="AI938" s="98"/>
      <c r="AJ938" s="98"/>
      <c r="AK938" s="98"/>
      <c r="AL938" s="98"/>
      <c r="AM938" s="98"/>
      <c r="AN938" s="98"/>
      <c r="AO938" s="98"/>
      <c r="AP938" s="98"/>
      <c r="AQ938" s="98"/>
      <c r="AR938" s="98"/>
      <c r="AS938" s="98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8"/>
      <c r="BG938" s="98"/>
      <c r="BH938" s="98"/>
      <c r="BI938" s="98"/>
      <c r="BJ938" s="98"/>
      <c r="BK938" s="98"/>
      <c r="BL938" s="98"/>
      <c r="BM938" s="98"/>
      <c r="BN938" s="98"/>
      <c r="BO938" s="98"/>
      <c r="BP938" s="98"/>
    </row>
    <row r="939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  <c r="AI939" s="98"/>
      <c r="AJ939" s="98"/>
      <c r="AK939" s="98"/>
      <c r="AL939" s="98"/>
      <c r="AM939" s="98"/>
      <c r="AN939" s="98"/>
      <c r="AO939" s="98"/>
      <c r="AP939" s="98"/>
      <c r="AQ939" s="98"/>
      <c r="AR939" s="98"/>
      <c r="AS939" s="98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8"/>
      <c r="BG939" s="98"/>
      <c r="BH939" s="98"/>
      <c r="BI939" s="98"/>
      <c r="BJ939" s="98"/>
      <c r="BK939" s="98"/>
      <c r="BL939" s="98"/>
      <c r="BM939" s="98"/>
      <c r="BN939" s="98"/>
      <c r="BO939" s="98"/>
      <c r="BP939" s="98"/>
    </row>
    <row r="940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  <c r="AI940" s="98"/>
      <c r="AJ940" s="98"/>
      <c r="AK940" s="98"/>
      <c r="AL940" s="98"/>
      <c r="AM940" s="98"/>
      <c r="AN940" s="98"/>
      <c r="AO940" s="98"/>
      <c r="AP940" s="98"/>
      <c r="AQ940" s="98"/>
      <c r="AR940" s="98"/>
      <c r="AS940" s="98"/>
      <c r="AT940" s="98"/>
      <c r="AU940" s="98"/>
      <c r="AV940" s="98"/>
      <c r="AW940" s="98"/>
      <c r="AX940" s="98"/>
      <c r="AY940" s="98"/>
      <c r="AZ940" s="98"/>
      <c r="BA940" s="98"/>
      <c r="BB940" s="98"/>
      <c r="BC940" s="98"/>
      <c r="BD940" s="98"/>
      <c r="BE940" s="98"/>
      <c r="BF940" s="98"/>
      <c r="BG940" s="98"/>
      <c r="BH940" s="98"/>
      <c r="BI940" s="98"/>
      <c r="BJ940" s="98"/>
      <c r="BK940" s="98"/>
      <c r="BL940" s="98"/>
      <c r="BM940" s="98"/>
      <c r="BN940" s="98"/>
      <c r="BO940" s="98"/>
      <c r="BP940" s="98"/>
    </row>
    <row r="94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  <c r="AI941" s="98"/>
      <c r="AJ941" s="98"/>
      <c r="AK941" s="98"/>
      <c r="AL941" s="98"/>
      <c r="AM941" s="98"/>
      <c r="AN941" s="98"/>
      <c r="AO941" s="98"/>
      <c r="AP941" s="98"/>
      <c r="AQ941" s="98"/>
      <c r="AR941" s="98"/>
      <c r="AS941" s="98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8"/>
      <c r="BG941" s="98"/>
      <c r="BH941" s="98"/>
      <c r="BI941" s="98"/>
      <c r="BJ941" s="98"/>
      <c r="BK941" s="98"/>
      <c r="BL941" s="98"/>
      <c r="BM941" s="98"/>
      <c r="BN941" s="98"/>
      <c r="BO941" s="98"/>
      <c r="BP941" s="98"/>
    </row>
    <row r="94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  <c r="AI942" s="98"/>
      <c r="AJ942" s="98"/>
      <c r="AK942" s="98"/>
      <c r="AL942" s="98"/>
      <c r="AM942" s="98"/>
      <c r="AN942" s="98"/>
      <c r="AO942" s="98"/>
      <c r="AP942" s="98"/>
      <c r="AQ942" s="98"/>
      <c r="AR942" s="98"/>
      <c r="AS942" s="98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8"/>
      <c r="BG942" s="98"/>
      <c r="BH942" s="98"/>
      <c r="BI942" s="98"/>
      <c r="BJ942" s="98"/>
      <c r="BK942" s="98"/>
      <c r="BL942" s="98"/>
      <c r="BM942" s="98"/>
      <c r="BN942" s="98"/>
      <c r="BO942" s="98"/>
      <c r="BP942" s="98"/>
    </row>
    <row r="94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  <c r="AI943" s="98"/>
      <c r="AJ943" s="98"/>
      <c r="AK943" s="98"/>
      <c r="AL943" s="98"/>
      <c r="AM943" s="98"/>
      <c r="AN943" s="98"/>
      <c r="AO943" s="98"/>
      <c r="AP943" s="98"/>
      <c r="AQ943" s="98"/>
      <c r="AR943" s="98"/>
      <c r="AS943" s="98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8"/>
      <c r="BG943" s="98"/>
      <c r="BH943" s="98"/>
      <c r="BI943" s="98"/>
      <c r="BJ943" s="98"/>
      <c r="BK943" s="98"/>
      <c r="BL943" s="98"/>
      <c r="BM943" s="98"/>
      <c r="BN943" s="98"/>
      <c r="BO943" s="98"/>
      <c r="BP943" s="98"/>
    </row>
    <row r="944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  <c r="AI944" s="98"/>
      <c r="AJ944" s="98"/>
      <c r="AK944" s="98"/>
      <c r="AL944" s="98"/>
      <c r="AM944" s="98"/>
      <c r="AN944" s="98"/>
      <c r="AO944" s="98"/>
      <c r="AP944" s="98"/>
      <c r="AQ944" s="98"/>
      <c r="AR944" s="98"/>
      <c r="AS944" s="98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8"/>
      <c r="BG944" s="98"/>
      <c r="BH944" s="98"/>
      <c r="BI944" s="98"/>
      <c r="BJ944" s="98"/>
      <c r="BK944" s="98"/>
      <c r="BL944" s="98"/>
      <c r="BM944" s="98"/>
      <c r="BN944" s="98"/>
      <c r="BO944" s="98"/>
      <c r="BP944" s="98"/>
    </row>
    <row r="9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  <c r="AI945" s="98"/>
      <c r="AJ945" s="98"/>
      <c r="AK945" s="98"/>
      <c r="AL945" s="98"/>
      <c r="AM945" s="98"/>
      <c r="AN945" s="98"/>
      <c r="AO945" s="98"/>
      <c r="AP945" s="98"/>
      <c r="AQ945" s="98"/>
      <c r="AR945" s="98"/>
      <c r="AS945" s="98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8"/>
      <c r="BG945" s="98"/>
      <c r="BH945" s="98"/>
      <c r="BI945" s="98"/>
      <c r="BJ945" s="98"/>
      <c r="BK945" s="98"/>
      <c r="BL945" s="98"/>
      <c r="BM945" s="98"/>
      <c r="BN945" s="98"/>
      <c r="BO945" s="98"/>
      <c r="BP945" s="98"/>
    </row>
    <row r="946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  <c r="AI946" s="98"/>
      <c r="AJ946" s="98"/>
      <c r="AK946" s="98"/>
      <c r="AL946" s="98"/>
      <c r="AM946" s="98"/>
      <c r="AN946" s="98"/>
      <c r="AO946" s="98"/>
      <c r="AP946" s="98"/>
      <c r="AQ946" s="98"/>
      <c r="AR946" s="98"/>
      <c r="AS946" s="98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8"/>
      <c r="BG946" s="98"/>
      <c r="BH946" s="98"/>
      <c r="BI946" s="98"/>
      <c r="BJ946" s="98"/>
      <c r="BK946" s="98"/>
      <c r="BL946" s="98"/>
      <c r="BM946" s="98"/>
      <c r="BN946" s="98"/>
      <c r="BO946" s="98"/>
      <c r="BP946" s="98"/>
    </row>
    <row r="947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  <c r="AI947" s="98"/>
      <c r="AJ947" s="98"/>
      <c r="AK947" s="98"/>
      <c r="AL947" s="98"/>
      <c r="AM947" s="98"/>
      <c r="AN947" s="98"/>
      <c r="AO947" s="98"/>
      <c r="AP947" s="98"/>
      <c r="AQ947" s="98"/>
      <c r="AR947" s="98"/>
      <c r="AS947" s="98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8"/>
      <c r="BG947" s="98"/>
      <c r="BH947" s="98"/>
      <c r="BI947" s="98"/>
      <c r="BJ947" s="98"/>
      <c r="BK947" s="98"/>
      <c r="BL947" s="98"/>
      <c r="BM947" s="98"/>
      <c r="BN947" s="98"/>
      <c r="BO947" s="98"/>
      <c r="BP947" s="98"/>
    </row>
    <row r="948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  <c r="AI948" s="98"/>
      <c r="AJ948" s="98"/>
      <c r="AK948" s="98"/>
      <c r="AL948" s="98"/>
      <c r="AM948" s="98"/>
      <c r="AN948" s="98"/>
      <c r="AO948" s="98"/>
      <c r="AP948" s="98"/>
      <c r="AQ948" s="98"/>
      <c r="AR948" s="98"/>
      <c r="AS948" s="98"/>
      <c r="AT948" s="98"/>
      <c r="AU948" s="98"/>
      <c r="AV948" s="98"/>
      <c r="AW948" s="98"/>
      <c r="AX948" s="98"/>
      <c r="AY948" s="98"/>
      <c r="AZ948" s="98"/>
      <c r="BA948" s="98"/>
      <c r="BB948" s="98"/>
      <c r="BC948" s="98"/>
      <c r="BD948" s="98"/>
      <c r="BE948" s="98"/>
      <c r="BF948" s="98"/>
      <c r="BG948" s="98"/>
      <c r="BH948" s="98"/>
      <c r="BI948" s="98"/>
      <c r="BJ948" s="98"/>
      <c r="BK948" s="98"/>
      <c r="BL948" s="98"/>
      <c r="BM948" s="98"/>
      <c r="BN948" s="98"/>
      <c r="BO948" s="98"/>
      <c r="BP948" s="98"/>
    </row>
    <row r="949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  <c r="AI949" s="98"/>
      <c r="AJ949" s="98"/>
      <c r="AK949" s="98"/>
      <c r="AL949" s="98"/>
      <c r="AM949" s="98"/>
      <c r="AN949" s="98"/>
      <c r="AO949" s="98"/>
      <c r="AP949" s="98"/>
      <c r="AQ949" s="98"/>
      <c r="AR949" s="98"/>
      <c r="AS949" s="98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8"/>
      <c r="BG949" s="98"/>
      <c r="BH949" s="98"/>
      <c r="BI949" s="98"/>
      <c r="BJ949" s="98"/>
      <c r="BK949" s="98"/>
      <c r="BL949" s="98"/>
      <c r="BM949" s="98"/>
      <c r="BN949" s="98"/>
      <c r="BO949" s="98"/>
      <c r="BP949" s="98"/>
    </row>
    <row r="950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  <c r="AI950" s="98"/>
      <c r="AJ950" s="98"/>
      <c r="AK950" s="98"/>
      <c r="AL950" s="98"/>
      <c r="AM950" s="98"/>
      <c r="AN950" s="98"/>
      <c r="AO950" s="98"/>
      <c r="AP950" s="98"/>
      <c r="AQ950" s="98"/>
      <c r="AR950" s="98"/>
      <c r="AS950" s="98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8"/>
      <c r="BG950" s="98"/>
      <c r="BH950" s="98"/>
      <c r="BI950" s="98"/>
      <c r="BJ950" s="98"/>
      <c r="BK950" s="98"/>
      <c r="BL950" s="98"/>
      <c r="BM950" s="98"/>
      <c r="BN950" s="98"/>
      <c r="BO950" s="98"/>
      <c r="BP950" s="98"/>
    </row>
    <row r="95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  <c r="AI951" s="98"/>
      <c r="AJ951" s="98"/>
      <c r="AK951" s="98"/>
      <c r="AL951" s="98"/>
      <c r="AM951" s="98"/>
      <c r="AN951" s="98"/>
      <c r="AO951" s="98"/>
      <c r="AP951" s="98"/>
      <c r="AQ951" s="98"/>
      <c r="AR951" s="98"/>
      <c r="AS951" s="98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8"/>
      <c r="BG951" s="98"/>
      <c r="BH951" s="98"/>
      <c r="BI951" s="98"/>
      <c r="BJ951" s="98"/>
      <c r="BK951" s="98"/>
      <c r="BL951" s="98"/>
      <c r="BM951" s="98"/>
      <c r="BN951" s="98"/>
      <c r="BO951" s="98"/>
      <c r="BP951" s="98"/>
    </row>
    <row r="95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  <c r="AI952" s="98"/>
      <c r="AJ952" s="98"/>
      <c r="AK952" s="98"/>
      <c r="AL952" s="98"/>
      <c r="AM952" s="98"/>
      <c r="AN952" s="98"/>
      <c r="AO952" s="98"/>
      <c r="AP952" s="98"/>
      <c r="AQ952" s="98"/>
      <c r="AR952" s="98"/>
      <c r="AS952" s="98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8"/>
      <c r="BG952" s="98"/>
      <c r="BH952" s="98"/>
      <c r="BI952" s="98"/>
      <c r="BJ952" s="98"/>
      <c r="BK952" s="98"/>
      <c r="BL952" s="98"/>
      <c r="BM952" s="98"/>
      <c r="BN952" s="98"/>
      <c r="BO952" s="98"/>
      <c r="BP952" s="98"/>
    </row>
    <row r="95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  <c r="AI953" s="98"/>
      <c r="AJ953" s="98"/>
      <c r="AK953" s="98"/>
      <c r="AL953" s="98"/>
      <c r="AM953" s="98"/>
      <c r="AN953" s="98"/>
      <c r="AO953" s="98"/>
      <c r="AP953" s="98"/>
      <c r="AQ953" s="98"/>
      <c r="AR953" s="98"/>
      <c r="AS953" s="98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8"/>
      <c r="BG953" s="98"/>
      <c r="BH953" s="98"/>
      <c r="BI953" s="98"/>
      <c r="BJ953" s="98"/>
      <c r="BK953" s="98"/>
      <c r="BL953" s="98"/>
      <c r="BM953" s="98"/>
      <c r="BN953" s="98"/>
      <c r="BO953" s="98"/>
      <c r="BP953" s="98"/>
    </row>
    <row r="954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  <c r="AI954" s="98"/>
      <c r="AJ954" s="98"/>
      <c r="AK954" s="98"/>
      <c r="AL954" s="98"/>
      <c r="AM954" s="98"/>
      <c r="AN954" s="98"/>
      <c r="AO954" s="98"/>
      <c r="AP954" s="98"/>
      <c r="AQ954" s="98"/>
      <c r="AR954" s="98"/>
      <c r="AS954" s="98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8"/>
      <c r="BG954" s="98"/>
      <c r="BH954" s="98"/>
      <c r="BI954" s="98"/>
      <c r="BJ954" s="98"/>
      <c r="BK954" s="98"/>
      <c r="BL954" s="98"/>
      <c r="BM954" s="98"/>
      <c r="BN954" s="98"/>
      <c r="BO954" s="98"/>
      <c r="BP954" s="98"/>
    </row>
    <row r="95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  <c r="AI955" s="98"/>
      <c r="AJ955" s="98"/>
      <c r="AK955" s="98"/>
      <c r="AL955" s="98"/>
      <c r="AM955" s="98"/>
      <c r="AN955" s="98"/>
      <c r="AO955" s="98"/>
      <c r="AP955" s="98"/>
      <c r="AQ955" s="98"/>
      <c r="AR955" s="98"/>
      <c r="AS955" s="98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8"/>
      <c r="BG955" s="98"/>
      <c r="BH955" s="98"/>
      <c r="BI955" s="98"/>
      <c r="BJ955" s="98"/>
      <c r="BK955" s="98"/>
      <c r="BL955" s="98"/>
      <c r="BM955" s="98"/>
      <c r="BN955" s="98"/>
      <c r="BO955" s="98"/>
      <c r="BP955" s="98"/>
    </row>
    <row r="956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  <c r="AI956" s="98"/>
      <c r="AJ956" s="98"/>
      <c r="AK956" s="98"/>
      <c r="AL956" s="98"/>
      <c r="AM956" s="98"/>
      <c r="AN956" s="98"/>
      <c r="AO956" s="98"/>
      <c r="AP956" s="98"/>
      <c r="AQ956" s="98"/>
      <c r="AR956" s="98"/>
      <c r="AS956" s="98"/>
      <c r="AT956" s="98"/>
      <c r="AU956" s="98"/>
      <c r="AV956" s="98"/>
      <c r="AW956" s="98"/>
      <c r="AX956" s="98"/>
      <c r="AY956" s="98"/>
      <c r="AZ956" s="98"/>
      <c r="BA956" s="98"/>
      <c r="BB956" s="98"/>
      <c r="BC956" s="98"/>
      <c r="BD956" s="98"/>
      <c r="BE956" s="98"/>
      <c r="BF956" s="98"/>
      <c r="BG956" s="98"/>
      <c r="BH956" s="98"/>
      <c r="BI956" s="98"/>
      <c r="BJ956" s="98"/>
      <c r="BK956" s="98"/>
      <c r="BL956" s="98"/>
      <c r="BM956" s="98"/>
      <c r="BN956" s="98"/>
      <c r="BO956" s="98"/>
      <c r="BP956" s="98"/>
    </row>
    <row r="957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  <c r="AI957" s="98"/>
      <c r="AJ957" s="98"/>
      <c r="AK957" s="98"/>
      <c r="AL957" s="98"/>
      <c r="AM957" s="98"/>
      <c r="AN957" s="98"/>
      <c r="AO957" s="98"/>
      <c r="AP957" s="98"/>
      <c r="AQ957" s="98"/>
      <c r="AR957" s="98"/>
      <c r="AS957" s="98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8"/>
      <c r="BG957" s="98"/>
      <c r="BH957" s="98"/>
      <c r="BI957" s="98"/>
      <c r="BJ957" s="98"/>
      <c r="BK957" s="98"/>
      <c r="BL957" s="98"/>
      <c r="BM957" s="98"/>
      <c r="BN957" s="98"/>
      <c r="BO957" s="98"/>
      <c r="BP957" s="98"/>
    </row>
    <row r="958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  <c r="AI958" s="98"/>
      <c r="AJ958" s="98"/>
      <c r="AK958" s="98"/>
      <c r="AL958" s="98"/>
      <c r="AM958" s="98"/>
      <c r="AN958" s="98"/>
      <c r="AO958" s="98"/>
      <c r="AP958" s="98"/>
      <c r="AQ958" s="98"/>
      <c r="AR958" s="98"/>
      <c r="AS958" s="98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8"/>
      <c r="BG958" s="98"/>
      <c r="BH958" s="98"/>
      <c r="BI958" s="98"/>
      <c r="BJ958" s="98"/>
      <c r="BK958" s="98"/>
      <c r="BL958" s="98"/>
      <c r="BM958" s="98"/>
      <c r="BN958" s="98"/>
      <c r="BO958" s="98"/>
      <c r="BP958" s="98"/>
    </row>
    <row r="959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  <c r="AI959" s="98"/>
      <c r="AJ959" s="98"/>
      <c r="AK959" s="98"/>
      <c r="AL959" s="98"/>
      <c r="AM959" s="98"/>
      <c r="AN959" s="98"/>
      <c r="AO959" s="98"/>
      <c r="AP959" s="98"/>
      <c r="AQ959" s="98"/>
      <c r="AR959" s="98"/>
      <c r="AS959" s="98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8"/>
      <c r="BG959" s="98"/>
      <c r="BH959" s="98"/>
      <c r="BI959" s="98"/>
      <c r="BJ959" s="98"/>
      <c r="BK959" s="98"/>
      <c r="BL959" s="98"/>
      <c r="BM959" s="98"/>
      <c r="BN959" s="98"/>
      <c r="BO959" s="98"/>
      <c r="BP959" s="98"/>
    </row>
    <row r="960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  <c r="AI960" s="98"/>
      <c r="AJ960" s="98"/>
      <c r="AK960" s="98"/>
      <c r="AL960" s="98"/>
      <c r="AM960" s="98"/>
      <c r="AN960" s="98"/>
      <c r="AO960" s="98"/>
      <c r="AP960" s="98"/>
      <c r="AQ960" s="98"/>
      <c r="AR960" s="98"/>
      <c r="AS960" s="98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8"/>
      <c r="BG960" s="98"/>
      <c r="BH960" s="98"/>
      <c r="BI960" s="98"/>
      <c r="BJ960" s="98"/>
      <c r="BK960" s="98"/>
      <c r="BL960" s="98"/>
      <c r="BM960" s="98"/>
      <c r="BN960" s="98"/>
      <c r="BO960" s="98"/>
      <c r="BP960" s="98"/>
    </row>
    <row r="96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  <c r="AI961" s="98"/>
      <c r="AJ961" s="98"/>
      <c r="AK961" s="98"/>
      <c r="AL961" s="98"/>
      <c r="AM961" s="98"/>
      <c r="AN961" s="98"/>
      <c r="AO961" s="98"/>
      <c r="AP961" s="98"/>
      <c r="AQ961" s="98"/>
      <c r="AR961" s="98"/>
      <c r="AS961" s="98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8"/>
      <c r="BG961" s="98"/>
      <c r="BH961" s="98"/>
      <c r="BI961" s="98"/>
      <c r="BJ961" s="98"/>
      <c r="BK961" s="98"/>
      <c r="BL961" s="98"/>
      <c r="BM961" s="98"/>
      <c r="BN961" s="98"/>
      <c r="BO961" s="98"/>
      <c r="BP961" s="98"/>
    </row>
    <row r="96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  <c r="AI962" s="98"/>
      <c r="AJ962" s="98"/>
      <c r="AK962" s="98"/>
      <c r="AL962" s="98"/>
      <c r="AM962" s="98"/>
      <c r="AN962" s="98"/>
      <c r="AO962" s="98"/>
      <c r="AP962" s="98"/>
      <c r="AQ962" s="98"/>
      <c r="AR962" s="98"/>
      <c r="AS962" s="98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8"/>
      <c r="BG962" s="98"/>
      <c r="BH962" s="98"/>
      <c r="BI962" s="98"/>
      <c r="BJ962" s="98"/>
      <c r="BK962" s="98"/>
      <c r="BL962" s="98"/>
      <c r="BM962" s="98"/>
      <c r="BN962" s="98"/>
      <c r="BO962" s="98"/>
      <c r="BP962" s="98"/>
    </row>
    <row r="96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  <c r="AI963" s="98"/>
      <c r="AJ963" s="98"/>
      <c r="AK963" s="98"/>
      <c r="AL963" s="98"/>
      <c r="AM963" s="98"/>
      <c r="AN963" s="98"/>
      <c r="AO963" s="98"/>
      <c r="AP963" s="98"/>
      <c r="AQ963" s="98"/>
      <c r="AR963" s="98"/>
      <c r="AS963" s="98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8"/>
      <c r="BG963" s="98"/>
      <c r="BH963" s="98"/>
      <c r="BI963" s="98"/>
      <c r="BJ963" s="98"/>
      <c r="BK963" s="98"/>
      <c r="BL963" s="98"/>
      <c r="BM963" s="98"/>
      <c r="BN963" s="98"/>
      <c r="BO963" s="98"/>
      <c r="BP963" s="98"/>
    </row>
    <row r="964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  <c r="AI964" s="98"/>
      <c r="AJ964" s="98"/>
      <c r="AK964" s="98"/>
      <c r="AL964" s="98"/>
      <c r="AM964" s="98"/>
      <c r="AN964" s="98"/>
      <c r="AO964" s="98"/>
      <c r="AP964" s="98"/>
      <c r="AQ964" s="98"/>
      <c r="AR964" s="98"/>
      <c r="AS964" s="98"/>
      <c r="AT964" s="98"/>
      <c r="AU964" s="98"/>
      <c r="AV964" s="98"/>
      <c r="AW964" s="98"/>
      <c r="AX964" s="98"/>
      <c r="AY964" s="98"/>
      <c r="AZ964" s="98"/>
      <c r="BA964" s="98"/>
      <c r="BB964" s="98"/>
      <c r="BC964" s="98"/>
      <c r="BD964" s="98"/>
      <c r="BE964" s="98"/>
      <c r="BF964" s="98"/>
      <c r="BG964" s="98"/>
      <c r="BH964" s="98"/>
      <c r="BI964" s="98"/>
      <c r="BJ964" s="98"/>
      <c r="BK964" s="98"/>
      <c r="BL964" s="98"/>
      <c r="BM964" s="98"/>
      <c r="BN964" s="98"/>
      <c r="BO964" s="98"/>
      <c r="BP964" s="98"/>
    </row>
    <row r="96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  <c r="AI965" s="98"/>
      <c r="AJ965" s="98"/>
      <c r="AK965" s="98"/>
      <c r="AL965" s="98"/>
      <c r="AM965" s="98"/>
      <c r="AN965" s="98"/>
      <c r="AO965" s="98"/>
      <c r="AP965" s="98"/>
      <c r="AQ965" s="98"/>
      <c r="AR965" s="98"/>
      <c r="AS965" s="98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8"/>
      <c r="BG965" s="98"/>
      <c r="BH965" s="98"/>
      <c r="BI965" s="98"/>
      <c r="BJ965" s="98"/>
      <c r="BK965" s="98"/>
      <c r="BL965" s="98"/>
      <c r="BM965" s="98"/>
      <c r="BN965" s="98"/>
      <c r="BO965" s="98"/>
      <c r="BP965" s="98"/>
    </row>
    <row r="966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  <c r="AI966" s="98"/>
      <c r="AJ966" s="98"/>
      <c r="AK966" s="98"/>
      <c r="AL966" s="98"/>
      <c r="AM966" s="98"/>
      <c r="AN966" s="98"/>
      <c r="AO966" s="98"/>
      <c r="AP966" s="98"/>
      <c r="AQ966" s="98"/>
      <c r="AR966" s="98"/>
      <c r="AS966" s="98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8"/>
      <c r="BG966" s="98"/>
      <c r="BH966" s="98"/>
      <c r="BI966" s="98"/>
      <c r="BJ966" s="98"/>
      <c r="BK966" s="98"/>
      <c r="BL966" s="98"/>
      <c r="BM966" s="98"/>
      <c r="BN966" s="98"/>
      <c r="BO966" s="98"/>
      <c r="BP966" s="98"/>
    </row>
    <row r="967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  <c r="AI967" s="98"/>
      <c r="AJ967" s="98"/>
      <c r="AK967" s="98"/>
      <c r="AL967" s="98"/>
      <c r="AM967" s="98"/>
      <c r="AN967" s="98"/>
      <c r="AO967" s="98"/>
      <c r="AP967" s="98"/>
      <c r="AQ967" s="98"/>
      <c r="AR967" s="98"/>
      <c r="AS967" s="98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8"/>
      <c r="BG967" s="98"/>
      <c r="BH967" s="98"/>
      <c r="BI967" s="98"/>
      <c r="BJ967" s="98"/>
      <c r="BK967" s="98"/>
      <c r="BL967" s="98"/>
      <c r="BM967" s="98"/>
      <c r="BN967" s="98"/>
      <c r="BO967" s="98"/>
      <c r="BP967" s="9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  <c r="AI968" s="98"/>
      <c r="AJ968" s="98"/>
      <c r="AK968" s="98"/>
      <c r="AL968" s="98"/>
      <c r="AM968" s="98"/>
      <c r="AN968" s="98"/>
      <c r="AO968" s="98"/>
      <c r="AP968" s="98"/>
      <c r="AQ968" s="98"/>
      <c r="AR968" s="98"/>
      <c r="AS968" s="98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8"/>
      <c r="BJ968" s="98"/>
      <c r="BK968" s="98"/>
      <c r="BL968" s="98"/>
      <c r="BM968" s="98"/>
      <c r="BN968" s="98"/>
      <c r="BO968" s="98"/>
      <c r="BP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  <c r="AI969" s="98"/>
      <c r="AJ969" s="98"/>
      <c r="AK969" s="98"/>
      <c r="AL969" s="98"/>
      <c r="AM969" s="98"/>
      <c r="AN969" s="98"/>
      <c r="AO969" s="98"/>
      <c r="AP969" s="98"/>
      <c r="AQ969" s="98"/>
      <c r="AR969" s="98"/>
      <c r="AS969" s="98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8"/>
      <c r="BG969" s="98"/>
      <c r="BH969" s="98"/>
      <c r="BI969" s="98"/>
      <c r="BJ969" s="98"/>
      <c r="BK969" s="98"/>
      <c r="BL969" s="98"/>
      <c r="BM969" s="98"/>
      <c r="BN969" s="98"/>
      <c r="BO969" s="98"/>
      <c r="BP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  <c r="AI970" s="98"/>
      <c r="AJ970" s="98"/>
      <c r="AK970" s="98"/>
      <c r="AL970" s="98"/>
      <c r="AM970" s="98"/>
      <c r="AN970" s="98"/>
      <c r="AO970" s="98"/>
      <c r="AP970" s="98"/>
      <c r="AQ970" s="98"/>
      <c r="AR970" s="98"/>
      <c r="AS970" s="98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8"/>
      <c r="BG970" s="98"/>
      <c r="BH970" s="98"/>
      <c r="BI970" s="98"/>
      <c r="BJ970" s="98"/>
      <c r="BK970" s="98"/>
      <c r="BL970" s="98"/>
      <c r="BM970" s="98"/>
      <c r="BN970" s="98"/>
      <c r="BO970" s="98"/>
      <c r="BP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  <c r="AI971" s="98"/>
      <c r="AJ971" s="98"/>
      <c r="AK971" s="98"/>
      <c r="AL971" s="98"/>
      <c r="AM971" s="98"/>
      <c r="AN971" s="98"/>
      <c r="AO971" s="98"/>
      <c r="AP971" s="98"/>
      <c r="AQ971" s="98"/>
      <c r="AR971" s="98"/>
      <c r="AS971" s="98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8"/>
      <c r="BL971" s="98"/>
      <c r="BM971" s="98"/>
      <c r="BN971" s="98"/>
      <c r="BO971" s="98"/>
      <c r="BP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  <c r="AI972" s="98"/>
      <c r="AJ972" s="98"/>
      <c r="AK972" s="98"/>
      <c r="AL972" s="98"/>
      <c r="AM972" s="98"/>
      <c r="AN972" s="98"/>
      <c r="AO972" s="98"/>
      <c r="AP972" s="98"/>
      <c r="AQ972" s="98"/>
      <c r="AR972" s="98"/>
      <c r="AS972" s="98"/>
      <c r="AT972" s="98"/>
      <c r="AU972" s="98"/>
      <c r="AV972" s="98"/>
      <c r="AW972" s="98"/>
      <c r="AX972" s="98"/>
      <c r="AY972" s="98"/>
      <c r="AZ972" s="98"/>
      <c r="BA972" s="98"/>
      <c r="BB972" s="98"/>
      <c r="BC972" s="98"/>
      <c r="BD972" s="98"/>
      <c r="BE972" s="98"/>
      <c r="BF972" s="98"/>
      <c r="BG972" s="98"/>
      <c r="BH972" s="98"/>
      <c r="BI972" s="98"/>
      <c r="BJ972" s="98"/>
      <c r="BK972" s="98"/>
      <c r="BL972" s="98"/>
      <c r="BM972" s="98"/>
      <c r="BN972" s="98"/>
      <c r="BO972" s="98"/>
      <c r="BP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  <c r="AI973" s="98"/>
      <c r="AJ973" s="98"/>
      <c r="AK973" s="98"/>
      <c r="AL973" s="98"/>
      <c r="AM973" s="98"/>
      <c r="AN973" s="98"/>
      <c r="AO973" s="98"/>
      <c r="AP973" s="98"/>
      <c r="AQ973" s="98"/>
      <c r="AR973" s="98"/>
      <c r="AS973" s="98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8"/>
      <c r="BG973" s="98"/>
      <c r="BH973" s="98"/>
      <c r="BI973" s="98"/>
      <c r="BJ973" s="98"/>
      <c r="BK973" s="98"/>
      <c r="BL973" s="98"/>
      <c r="BM973" s="98"/>
      <c r="BN973" s="98"/>
      <c r="BO973" s="98"/>
      <c r="BP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  <c r="AH974" s="98"/>
      <c r="AI974" s="98"/>
      <c r="AJ974" s="98"/>
      <c r="AK974" s="98"/>
      <c r="AL974" s="98"/>
      <c r="AM974" s="98"/>
      <c r="AN974" s="98"/>
      <c r="AO974" s="98"/>
      <c r="AP974" s="98"/>
      <c r="AQ974" s="98"/>
      <c r="AR974" s="98"/>
      <c r="AS974" s="98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8"/>
      <c r="BG974" s="98"/>
      <c r="BH974" s="98"/>
      <c r="BI974" s="98"/>
      <c r="BJ974" s="98"/>
      <c r="BK974" s="98"/>
      <c r="BL974" s="98"/>
      <c r="BM974" s="98"/>
      <c r="BN974" s="98"/>
      <c r="BO974" s="98"/>
      <c r="BP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  <c r="AH975" s="98"/>
      <c r="AI975" s="98"/>
      <c r="AJ975" s="98"/>
      <c r="AK975" s="98"/>
      <c r="AL975" s="98"/>
      <c r="AM975" s="98"/>
      <c r="AN975" s="98"/>
      <c r="AO975" s="98"/>
      <c r="AP975" s="98"/>
      <c r="AQ975" s="98"/>
      <c r="AR975" s="98"/>
      <c r="AS975" s="98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8"/>
      <c r="BG975" s="98"/>
      <c r="BH975" s="98"/>
      <c r="BI975" s="98"/>
      <c r="BJ975" s="98"/>
      <c r="BK975" s="98"/>
      <c r="BL975" s="98"/>
      <c r="BM975" s="98"/>
      <c r="BN975" s="98"/>
      <c r="BO975" s="98"/>
      <c r="BP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  <c r="AH976" s="98"/>
      <c r="AI976" s="98"/>
      <c r="AJ976" s="98"/>
      <c r="AK976" s="98"/>
      <c r="AL976" s="98"/>
      <c r="AM976" s="98"/>
      <c r="AN976" s="98"/>
      <c r="AO976" s="98"/>
      <c r="AP976" s="98"/>
      <c r="AQ976" s="98"/>
      <c r="AR976" s="98"/>
      <c r="AS976" s="98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8"/>
      <c r="BG976" s="98"/>
      <c r="BH976" s="98"/>
      <c r="BI976" s="98"/>
      <c r="BJ976" s="98"/>
      <c r="BK976" s="98"/>
      <c r="BL976" s="98"/>
      <c r="BM976" s="98"/>
      <c r="BN976" s="98"/>
      <c r="BO976" s="98"/>
      <c r="BP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  <c r="AH977" s="98"/>
      <c r="AI977" s="98"/>
      <c r="AJ977" s="98"/>
      <c r="AK977" s="98"/>
      <c r="AL977" s="98"/>
      <c r="AM977" s="98"/>
      <c r="AN977" s="98"/>
      <c r="AO977" s="98"/>
      <c r="AP977" s="98"/>
      <c r="AQ977" s="98"/>
      <c r="AR977" s="98"/>
      <c r="AS977" s="98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8"/>
      <c r="BG977" s="98"/>
      <c r="BH977" s="98"/>
      <c r="BI977" s="98"/>
      <c r="BJ977" s="98"/>
      <c r="BK977" s="98"/>
      <c r="BL977" s="98"/>
      <c r="BM977" s="98"/>
      <c r="BN977" s="98"/>
      <c r="BO977" s="98"/>
      <c r="BP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  <c r="AH978" s="98"/>
      <c r="AI978" s="98"/>
      <c r="AJ978" s="98"/>
      <c r="AK978" s="98"/>
      <c r="AL978" s="98"/>
      <c r="AM978" s="98"/>
      <c r="AN978" s="98"/>
      <c r="AO978" s="98"/>
      <c r="AP978" s="98"/>
      <c r="AQ978" s="98"/>
      <c r="AR978" s="98"/>
      <c r="AS978" s="98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8"/>
      <c r="BG978" s="98"/>
      <c r="BH978" s="98"/>
      <c r="BI978" s="98"/>
      <c r="BJ978" s="98"/>
      <c r="BK978" s="98"/>
      <c r="BL978" s="98"/>
      <c r="BM978" s="98"/>
      <c r="BN978" s="98"/>
      <c r="BO978" s="98"/>
      <c r="BP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  <c r="AH979" s="98"/>
      <c r="AI979" s="98"/>
      <c r="AJ979" s="98"/>
      <c r="AK979" s="98"/>
      <c r="AL979" s="98"/>
      <c r="AM979" s="98"/>
      <c r="AN979" s="98"/>
      <c r="AO979" s="98"/>
      <c r="AP979" s="98"/>
      <c r="AQ979" s="98"/>
      <c r="AR979" s="98"/>
      <c r="AS979" s="98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8"/>
      <c r="BG979" s="98"/>
      <c r="BH979" s="98"/>
      <c r="BI979" s="98"/>
      <c r="BJ979" s="98"/>
      <c r="BK979" s="98"/>
      <c r="BL979" s="98"/>
      <c r="BM979" s="98"/>
      <c r="BN979" s="98"/>
      <c r="BO979" s="98"/>
      <c r="BP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  <c r="AH980" s="98"/>
      <c r="AI980" s="98"/>
      <c r="AJ980" s="98"/>
      <c r="AK980" s="98"/>
      <c r="AL980" s="98"/>
      <c r="AM980" s="98"/>
      <c r="AN980" s="98"/>
      <c r="AO980" s="98"/>
      <c r="AP980" s="98"/>
      <c r="AQ980" s="98"/>
      <c r="AR980" s="98"/>
      <c r="AS980" s="98"/>
      <c r="AT980" s="98"/>
      <c r="AU980" s="98"/>
      <c r="AV980" s="98"/>
      <c r="AW980" s="98"/>
      <c r="AX980" s="98"/>
      <c r="AY980" s="98"/>
      <c r="AZ980" s="98"/>
      <c r="BA980" s="98"/>
      <c r="BB980" s="98"/>
      <c r="BC980" s="98"/>
      <c r="BD980" s="98"/>
      <c r="BE980" s="98"/>
      <c r="BF980" s="98"/>
      <c r="BG980" s="98"/>
      <c r="BH980" s="98"/>
      <c r="BI980" s="98"/>
      <c r="BJ980" s="98"/>
      <c r="BK980" s="98"/>
      <c r="BL980" s="98"/>
      <c r="BM980" s="98"/>
      <c r="BN980" s="98"/>
      <c r="BO980" s="98"/>
      <c r="BP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8"/>
      <c r="AJ981" s="98"/>
      <c r="AK981" s="98"/>
      <c r="AL981" s="98"/>
      <c r="AM981" s="98"/>
      <c r="AN981" s="98"/>
      <c r="AO981" s="98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8"/>
      <c r="BL981" s="98"/>
      <c r="BM981" s="98"/>
      <c r="BN981" s="98"/>
      <c r="BO981" s="98"/>
      <c r="BP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  <c r="AH982" s="98"/>
      <c r="AI982" s="98"/>
      <c r="AJ982" s="98"/>
      <c r="AK982" s="98"/>
      <c r="AL982" s="98"/>
      <c r="AM982" s="98"/>
      <c r="AN982" s="98"/>
      <c r="AO982" s="98"/>
      <c r="AP982" s="98"/>
      <c r="AQ982" s="98"/>
      <c r="AR982" s="98"/>
      <c r="AS982" s="98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8"/>
      <c r="BG982" s="98"/>
      <c r="BH982" s="98"/>
      <c r="BI982" s="98"/>
      <c r="BJ982" s="98"/>
      <c r="BK982" s="98"/>
      <c r="BL982" s="98"/>
      <c r="BM982" s="98"/>
      <c r="BN982" s="98"/>
      <c r="BO982" s="98"/>
      <c r="BP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  <c r="AH983" s="98"/>
      <c r="AI983" s="98"/>
      <c r="AJ983" s="98"/>
      <c r="AK983" s="98"/>
      <c r="AL983" s="98"/>
      <c r="AM983" s="98"/>
      <c r="AN983" s="98"/>
      <c r="AO983" s="98"/>
      <c r="AP983" s="98"/>
      <c r="AQ983" s="98"/>
      <c r="AR983" s="98"/>
      <c r="AS983" s="98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8"/>
      <c r="BL983" s="98"/>
      <c r="BM983" s="98"/>
      <c r="BN983" s="98"/>
      <c r="BO983" s="98"/>
      <c r="BP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  <c r="AH984" s="98"/>
      <c r="AI984" s="98"/>
      <c r="AJ984" s="98"/>
      <c r="AK984" s="98"/>
      <c r="AL984" s="98"/>
      <c r="AM984" s="98"/>
      <c r="AN984" s="98"/>
      <c r="AO984" s="98"/>
      <c r="AP984" s="98"/>
      <c r="AQ984" s="98"/>
      <c r="AR984" s="98"/>
      <c r="AS984" s="98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8"/>
      <c r="BG984" s="98"/>
      <c r="BH984" s="98"/>
      <c r="BI984" s="98"/>
      <c r="BJ984" s="98"/>
      <c r="BK984" s="98"/>
      <c r="BL984" s="98"/>
      <c r="BM984" s="98"/>
      <c r="BN984" s="98"/>
      <c r="BO984" s="98"/>
      <c r="BP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  <c r="AH985" s="98"/>
      <c r="AI985" s="98"/>
      <c r="AJ985" s="98"/>
      <c r="AK985" s="98"/>
      <c r="AL985" s="98"/>
      <c r="AM985" s="98"/>
      <c r="AN985" s="98"/>
      <c r="AO985" s="98"/>
      <c r="AP985" s="98"/>
      <c r="AQ985" s="98"/>
      <c r="AR985" s="98"/>
      <c r="AS985" s="98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8"/>
      <c r="BG985" s="98"/>
      <c r="BH985" s="98"/>
      <c r="BI985" s="98"/>
      <c r="BJ985" s="98"/>
      <c r="BK985" s="98"/>
      <c r="BL985" s="98"/>
      <c r="BM985" s="98"/>
      <c r="BN985" s="98"/>
      <c r="BO985" s="98"/>
      <c r="BP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  <c r="AH986" s="98"/>
      <c r="AI986" s="98"/>
      <c r="AJ986" s="98"/>
      <c r="AK986" s="98"/>
      <c r="AL986" s="98"/>
      <c r="AM986" s="98"/>
      <c r="AN986" s="98"/>
      <c r="AO986" s="98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8"/>
      <c r="BG986" s="98"/>
      <c r="BH986" s="98"/>
      <c r="BI986" s="98"/>
      <c r="BJ986" s="98"/>
      <c r="BK986" s="98"/>
      <c r="BL986" s="98"/>
      <c r="BM986" s="98"/>
      <c r="BN986" s="98"/>
      <c r="BO986" s="98"/>
      <c r="BP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  <c r="AH987" s="98"/>
      <c r="AI987" s="98"/>
      <c r="AJ987" s="98"/>
      <c r="AK987" s="98"/>
      <c r="AL987" s="98"/>
      <c r="AM987" s="98"/>
      <c r="AN987" s="98"/>
      <c r="AO987" s="98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8"/>
      <c r="BG987" s="98"/>
      <c r="BH987" s="98"/>
      <c r="BI987" s="98"/>
      <c r="BJ987" s="98"/>
      <c r="BK987" s="98"/>
      <c r="BL987" s="98"/>
      <c r="BM987" s="98"/>
      <c r="BN987" s="98"/>
      <c r="BO987" s="98"/>
      <c r="BP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  <c r="AH988" s="98"/>
      <c r="AI988" s="98"/>
      <c r="AJ988" s="98"/>
      <c r="AK988" s="98"/>
      <c r="AL988" s="98"/>
      <c r="AM988" s="98"/>
      <c r="AN988" s="98"/>
      <c r="AO988" s="98"/>
      <c r="AP988" s="98"/>
      <c r="AQ988" s="98"/>
      <c r="AR988" s="98"/>
      <c r="AS988" s="98"/>
      <c r="AT988" s="98"/>
      <c r="AU988" s="98"/>
      <c r="AV988" s="98"/>
      <c r="AW988" s="98"/>
      <c r="AX988" s="98"/>
      <c r="AY988" s="98"/>
      <c r="AZ988" s="98"/>
      <c r="BA988" s="98"/>
      <c r="BB988" s="98"/>
      <c r="BC988" s="98"/>
      <c r="BD988" s="98"/>
      <c r="BE988" s="98"/>
      <c r="BF988" s="98"/>
      <c r="BG988" s="98"/>
      <c r="BH988" s="98"/>
      <c r="BI988" s="98"/>
      <c r="BJ988" s="98"/>
      <c r="BK988" s="98"/>
      <c r="BL988" s="98"/>
      <c r="BM988" s="98"/>
      <c r="BN988" s="98"/>
      <c r="BO988" s="98"/>
      <c r="BP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  <c r="AH989" s="98"/>
      <c r="AI989" s="98"/>
      <c r="AJ989" s="98"/>
      <c r="AK989" s="98"/>
      <c r="AL989" s="98"/>
      <c r="AM989" s="98"/>
      <c r="AN989" s="98"/>
      <c r="AO989" s="98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8"/>
      <c r="BG989" s="98"/>
      <c r="BH989" s="98"/>
      <c r="BI989" s="98"/>
      <c r="BJ989" s="98"/>
      <c r="BK989" s="98"/>
      <c r="BL989" s="98"/>
      <c r="BM989" s="98"/>
      <c r="BN989" s="98"/>
      <c r="BO989" s="98"/>
      <c r="BP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  <c r="AH990" s="98"/>
      <c r="AI990" s="98"/>
      <c r="AJ990" s="98"/>
      <c r="AK990" s="98"/>
      <c r="AL990" s="98"/>
      <c r="AM990" s="98"/>
      <c r="AN990" s="98"/>
      <c r="AO990" s="98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8"/>
      <c r="BG990" s="98"/>
      <c r="BH990" s="98"/>
      <c r="BI990" s="98"/>
      <c r="BJ990" s="98"/>
      <c r="BK990" s="98"/>
      <c r="BL990" s="98"/>
      <c r="BM990" s="98"/>
      <c r="BN990" s="98"/>
      <c r="BO990" s="98"/>
      <c r="BP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  <c r="AH991" s="98"/>
      <c r="AI991" s="98"/>
      <c r="AJ991" s="98"/>
      <c r="AK991" s="98"/>
      <c r="AL991" s="98"/>
      <c r="AM991" s="98"/>
      <c r="AN991" s="98"/>
      <c r="AO991" s="98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8"/>
      <c r="BG991" s="98"/>
      <c r="BH991" s="98"/>
      <c r="BI991" s="98"/>
      <c r="BJ991" s="98"/>
      <c r="BK991" s="98"/>
      <c r="BL991" s="98"/>
      <c r="BM991" s="98"/>
      <c r="BN991" s="98"/>
      <c r="BO991" s="98"/>
      <c r="BP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  <c r="AH992" s="98"/>
      <c r="AI992" s="98"/>
      <c r="AJ992" s="98"/>
      <c r="AK992" s="98"/>
      <c r="AL992" s="98"/>
      <c r="AM992" s="98"/>
      <c r="AN992" s="98"/>
      <c r="AO992" s="98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8"/>
      <c r="BG992" s="98"/>
      <c r="BH992" s="98"/>
      <c r="BI992" s="98"/>
      <c r="BJ992" s="98"/>
      <c r="BK992" s="98"/>
      <c r="BL992" s="98"/>
      <c r="BM992" s="98"/>
      <c r="BN992" s="98"/>
      <c r="BO992" s="98"/>
      <c r="BP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  <c r="AH993" s="98"/>
      <c r="AI993" s="98"/>
      <c r="AJ993" s="98"/>
      <c r="AK993" s="98"/>
      <c r="AL993" s="98"/>
      <c r="AM993" s="98"/>
      <c r="AN993" s="98"/>
      <c r="AO993" s="98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8"/>
      <c r="BG993" s="98"/>
      <c r="BH993" s="98"/>
      <c r="BI993" s="98"/>
      <c r="BJ993" s="98"/>
      <c r="BK993" s="98"/>
      <c r="BL993" s="98"/>
      <c r="BM993" s="98"/>
      <c r="BN993" s="98"/>
      <c r="BO993" s="98"/>
      <c r="BP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  <c r="AH994" s="98"/>
      <c r="AI994" s="98"/>
      <c r="AJ994" s="98"/>
      <c r="AK994" s="98"/>
      <c r="AL994" s="98"/>
      <c r="AM994" s="98"/>
      <c r="AN994" s="98"/>
      <c r="AO994" s="98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8"/>
      <c r="BG994" s="98"/>
      <c r="BH994" s="98"/>
      <c r="BI994" s="98"/>
      <c r="BJ994" s="98"/>
      <c r="BK994" s="98"/>
      <c r="BL994" s="98"/>
      <c r="BM994" s="98"/>
      <c r="BN994" s="98"/>
      <c r="BO994" s="98"/>
      <c r="BP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  <c r="AH995" s="98"/>
      <c r="AI995" s="98"/>
      <c r="AJ995" s="98"/>
      <c r="AK995" s="98"/>
      <c r="AL995" s="98"/>
      <c r="AM995" s="98"/>
      <c r="AN995" s="98"/>
      <c r="AO995" s="98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8"/>
      <c r="BG995" s="98"/>
      <c r="BH995" s="98"/>
      <c r="BI995" s="98"/>
      <c r="BJ995" s="98"/>
      <c r="BK995" s="98"/>
      <c r="BL995" s="98"/>
      <c r="BM995" s="98"/>
      <c r="BN995" s="98"/>
      <c r="BO995" s="98"/>
      <c r="BP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  <c r="AH996" s="98"/>
      <c r="AI996" s="98"/>
      <c r="AJ996" s="98"/>
      <c r="AK996" s="98"/>
      <c r="AL996" s="98"/>
      <c r="AM996" s="98"/>
      <c r="AN996" s="98"/>
      <c r="AO996" s="98"/>
      <c r="AP996" s="98"/>
      <c r="AQ996" s="98"/>
      <c r="AR996" s="98"/>
      <c r="AS996" s="98"/>
      <c r="AT996" s="98"/>
      <c r="AU996" s="98"/>
      <c r="AV996" s="98"/>
      <c r="AW996" s="98"/>
      <c r="AX996" s="98"/>
      <c r="AY996" s="98"/>
      <c r="AZ996" s="98"/>
      <c r="BA996" s="98"/>
      <c r="BB996" s="98"/>
      <c r="BC996" s="98"/>
      <c r="BD996" s="98"/>
      <c r="BE996" s="98"/>
      <c r="BF996" s="98"/>
      <c r="BG996" s="98"/>
      <c r="BH996" s="98"/>
      <c r="BI996" s="98"/>
      <c r="BJ996" s="98"/>
      <c r="BK996" s="98"/>
      <c r="BL996" s="98"/>
      <c r="BM996" s="98"/>
      <c r="BN996" s="98"/>
      <c r="BO996" s="98"/>
      <c r="BP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  <c r="AH997" s="98"/>
      <c r="AI997" s="98"/>
      <c r="AJ997" s="98"/>
      <c r="AK997" s="98"/>
      <c r="AL997" s="98"/>
      <c r="AM997" s="98"/>
      <c r="AN997" s="98"/>
      <c r="AO997" s="98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8"/>
      <c r="BG997" s="98"/>
      <c r="BH997" s="98"/>
      <c r="BI997" s="98"/>
      <c r="BJ997" s="98"/>
      <c r="BK997" s="98"/>
      <c r="BL997" s="98"/>
      <c r="BM997" s="98"/>
      <c r="BN997" s="98"/>
      <c r="BO997" s="98"/>
      <c r="BP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  <c r="AH998" s="98"/>
      <c r="AI998" s="98"/>
      <c r="AJ998" s="98"/>
      <c r="AK998" s="98"/>
      <c r="AL998" s="98"/>
      <c r="AM998" s="98"/>
      <c r="AN998" s="98"/>
      <c r="AO998" s="98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8"/>
      <c r="BG998" s="98"/>
      <c r="BH998" s="98"/>
      <c r="BI998" s="98"/>
      <c r="BJ998" s="98"/>
      <c r="BK998" s="98"/>
      <c r="BL998" s="98"/>
      <c r="BM998" s="98"/>
      <c r="BN998" s="98"/>
      <c r="BO998" s="98"/>
      <c r="BP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  <c r="AH999" s="98"/>
      <c r="AI999" s="98"/>
      <c r="AJ999" s="98"/>
      <c r="AK999" s="98"/>
      <c r="AL999" s="98"/>
      <c r="AM999" s="98"/>
      <c r="AN999" s="98"/>
      <c r="AO999" s="98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8"/>
      <c r="BG999" s="98"/>
      <c r="BH999" s="98"/>
      <c r="BI999" s="98"/>
      <c r="BJ999" s="98"/>
      <c r="BK999" s="98"/>
      <c r="BL999" s="98"/>
      <c r="BM999" s="98"/>
      <c r="BN999" s="98"/>
      <c r="BO999" s="98"/>
      <c r="BP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  <c r="AH1000" s="98"/>
      <c r="AI1000" s="98"/>
      <c r="AJ1000" s="98"/>
      <c r="AK1000" s="98"/>
      <c r="AL1000" s="98"/>
      <c r="AM1000" s="98"/>
      <c r="AN1000" s="98"/>
      <c r="AO1000" s="98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8"/>
      <c r="BG1000" s="98"/>
      <c r="BH1000" s="98"/>
      <c r="BI1000" s="98"/>
      <c r="BJ1000" s="98"/>
      <c r="BK1000" s="98"/>
      <c r="BL1000" s="98"/>
      <c r="BM1000" s="98"/>
      <c r="BN1000" s="98"/>
      <c r="BO1000" s="98"/>
      <c r="BP1000" s="98"/>
    </row>
    <row r="100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  <c r="AF1001" s="98"/>
      <c r="AG1001" s="98"/>
      <c r="AH1001" s="98"/>
      <c r="AI1001" s="98"/>
      <c r="AJ1001" s="98"/>
      <c r="AK1001" s="98"/>
      <c r="AL1001" s="98"/>
      <c r="AM1001" s="98"/>
      <c r="AN1001" s="98"/>
      <c r="AO1001" s="98"/>
      <c r="AP1001" s="98"/>
      <c r="AQ1001" s="98"/>
      <c r="AR1001" s="98"/>
      <c r="AS1001" s="98"/>
      <c r="AT1001" s="98"/>
      <c r="AU1001" s="98"/>
      <c r="AV1001" s="98"/>
      <c r="AW1001" s="98"/>
      <c r="AX1001" s="98"/>
      <c r="AY1001" s="98"/>
      <c r="AZ1001" s="98"/>
      <c r="BA1001" s="98"/>
      <c r="BB1001" s="98"/>
      <c r="BC1001" s="98"/>
      <c r="BD1001" s="98"/>
      <c r="BE1001" s="98"/>
      <c r="BF1001" s="98"/>
      <c r="BG1001" s="98"/>
      <c r="BH1001" s="98"/>
      <c r="BI1001" s="98"/>
      <c r="BJ1001" s="98"/>
      <c r="BK1001" s="98"/>
      <c r="BL1001" s="98"/>
      <c r="BM1001" s="98"/>
      <c r="BN1001" s="98"/>
      <c r="BO1001" s="98"/>
      <c r="BP1001" s="98"/>
    </row>
    <row r="100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  <c r="AF1002" s="98"/>
      <c r="AG1002" s="98"/>
      <c r="AH1002" s="98"/>
      <c r="AI1002" s="98"/>
      <c r="AJ1002" s="98"/>
      <c r="AK1002" s="98"/>
      <c r="AL1002" s="98"/>
      <c r="AM1002" s="98"/>
      <c r="AN1002" s="98"/>
      <c r="AO1002" s="98"/>
      <c r="AP1002" s="98"/>
      <c r="AQ1002" s="98"/>
      <c r="AR1002" s="98"/>
      <c r="AS1002" s="98"/>
      <c r="AT1002" s="98"/>
      <c r="AU1002" s="98"/>
      <c r="AV1002" s="98"/>
      <c r="AW1002" s="98"/>
      <c r="AX1002" s="98"/>
      <c r="AY1002" s="98"/>
      <c r="AZ1002" s="98"/>
      <c r="BA1002" s="98"/>
      <c r="BB1002" s="98"/>
      <c r="BC1002" s="98"/>
      <c r="BD1002" s="98"/>
      <c r="BE1002" s="98"/>
      <c r="BF1002" s="98"/>
      <c r="BG1002" s="98"/>
      <c r="BH1002" s="98"/>
      <c r="BI1002" s="98"/>
      <c r="BJ1002" s="98"/>
      <c r="BK1002" s="98"/>
      <c r="BL1002" s="98"/>
      <c r="BM1002" s="98"/>
      <c r="BN1002" s="98"/>
      <c r="BO1002" s="98"/>
      <c r="BP1002" s="98"/>
    </row>
    <row r="1003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  <c r="AF1003" s="98"/>
      <c r="AG1003" s="98"/>
      <c r="AH1003" s="98"/>
      <c r="AI1003" s="98"/>
      <c r="AJ1003" s="98"/>
      <c r="AK1003" s="98"/>
      <c r="AL1003" s="98"/>
      <c r="AM1003" s="98"/>
      <c r="AN1003" s="98"/>
      <c r="AO1003" s="98"/>
      <c r="AP1003" s="98"/>
      <c r="AQ1003" s="98"/>
      <c r="AR1003" s="98"/>
      <c r="AS1003" s="98"/>
      <c r="AT1003" s="98"/>
      <c r="AU1003" s="98"/>
      <c r="AV1003" s="98"/>
      <c r="AW1003" s="98"/>
      <c r="AX1003" s="98"/>
      <c r="AY1003" s="98"/>
      <c r="AZ1003" s="98"/>
      <c r="BA1003" s="98"/>
      <c r="BB1003" s="98"/>
      <c r="BC1003" s="98"/>
      <c r="BD1003" s="98"/>
      <c r="BE1003" s="98"/>
      <c r="BF1003" s="98"/>
      <c r="BG1003" s="98"/>
      <c r="BH1003" s="98"/>
      <c r="BI1003" s="98"/>
      <c r="BJ1003" s="98"/>
      <c r="BK1003" s="98"/>
      <c r="BL1003" s="98"/>
      <c r="BM1003" s="98"/>
      <c r="BN1003" s="98"/>
      <c r="BO1003" s="98"/>
      <c r="BP1003" s="98"/>
    </row>
    <row r="1004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  <c r="AF1004" s="98"/>
      <c r="AG1004" s="98"/>
      <c r="AH1004" s="98"/>
      <c r="AI1004" s="98"/>
      <c r="AJ1004" s="98"/>
      <c r="AK1004" s="98"/>
      <c r="AL1004" s="98"/>
      <c r="AM1004" s="98"/>
      <c r="AN1004" s="98"/>
      <c r="AO1004" s="98"/>
      <c r="AP1004" s="98"/>
      <c r="AQ1004" s="98"/>
      <c r="AR1004" s="98"/>
      <c r="AS1004" s="98"/>
      <c r="AT1004" s="98"/>
      <c r="AU1004" s="98"/>
      <c r="AV1004" s="98"/>
      <c r="AW1004" s="98"/>
      <c r="AX1004" s="98"/>
      <c r="AY1004" s="98"/>
      <c r="AZ1004" s="98"/>
      <c r="BA1004" s="98"/>
      <c r="BB1004" s="98"/>
      <c r="BC1004" s="98"/>
      <c r="BD1004" s="98"/>
      <c r="BE1004" s="98"/>
      <c r="BF1004" s="98"/>
      <c r="BG1004" s="98"/>
      <c r="BH1004" s="98"/>
      <c r="BI1004" s="98"/>
      <c r="BJ1004" s="98"/>
      <c r="BK1004" s="98"/>
      <c r="BL1004" s="98"/>
      <c r="BM1004" s="98"/>
      <c r="BN1004" s="98"/>
      <c r="BO1004" s="98"/>
      <c r="BP1004" s="98"/>
    </row>
    <row r="100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  <c r="AF1005" s="98"/>
      <c r="AG1005" s="98"/>
      <c r="AH1005" s="98"/>
      <c r="AI1005" s="98"/>
      <c r="AJ1005" s="98"/>
      <c r="AK1005" s="98"/>
      <c r="AL1005" s="98"/>
      <c r="AM1005" s="98"/>
      <c r="AN1005" s="98"/>
      <c r="AO1005" s="98"/>
      <c r="AP1005" s="98"/>
      <c r="AQ1005" s="98"/>
      <c r="AR1005" s="98"/>
      <c r="AS1005" s="98"/>
      <c r="AT1005" s="98"/>
      <c r="AU1005" s="98"/>
      <c r="AV1005" s="98"/>
      <c r="AW1005" s="98"/>
      <c r="AX1005" s="98"/>
      <c r="AY1005" s="98"/>
      <c r="AZ1005" s="98"/>
      <c r="BA1005" s="98"/>
      <c r="BB1005" s="98"/>
      <c r="BC1005" s="98"/>
      <c r="BD1005" s="98"/>
      <c r="BE1005" s="98"/>
      <c r="BF1005" s="98"/>
      <c r="BG1005" s="98"/>
      <c r="BH1005" s="98"/>
      <c r="BI1005" s="98"/>
      <c r="BJ1005" s="98"/>
      <c r="BK1005" s="98"/>
      <c r="BL1005" s="98"/>
      <c r="BM1005" s="98"/>
      <c r="BN1005" s="98"/>
      <c r="BO1005" s="98"/>
      <c r="BP1005" s="98"/>
    </row>
    <row r="1006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  <c r="AF1006" s="98"/>
      <c r="AG1006" s="98"/>
      <c r="AH1006" s="98"/>
      <c r="AI1006" s="98"/>
      <c r="AJ1006" s="98"/>
      <c r="AK1006" s="98"/>
      <c r="AL1006" s="98"/>
      <c r="AM1006" s="98"/>
      <c r="AN1006" s="98"/>
      <c r="AO1006" s="98"/>
      <c r="AP1006" s="98"/>
      <c r="AQ1006" s="98"/>
      <c r="AR1006" s="98"/>
      <c r="AS1006" s="98"/>
      <c r="AT1006" s="98"/>
      <c r="AU1006" s="98"/>
      <c r="AV1006" s="98"/>
      <c r="AW1006" s="98"/>
      <c r="AX1006" s="98"/>
      <c r="AY1006" s="98"/>
      <c r="AZ1006" s="98"/>
      <c r="BA1006" s="98"/>
      <c r="BB1006" s="98"/>
      <c r="BC1006" s="98"/>
      <c r="BD1006" s="98"/>
      <c r="BE1006" s="98"/>
      <c r="BF1006" s="98"/>
      <c r="BG1006" s="98"/>
      <c r="BH1006" s="98"/>
      <c r="BI1006" s="98"/>
      <c r="BJ1006" s="98"/>
      <c r="BK1006" s="98"/>
      <c r="BL1006" s="98"/>
      <c r="BM1006" s="98"/>
      <c r="BN1006" s="98"/>
      <c r="BO1006" s="98"/>
      <c r="BP1006" s="98"/>
    </row>
    <row r="1007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  <c r="AA1007" s="98"/>
      <c r="AB1007" s="98"/>
      <c r="AC1007" s="98"/>
      <c r="AD1007" s="98"/>
      <c r="AE1007" s="98"/>
      <c r="AF1007" s="98"/>
      <c r="AG1007" s="98"/>
      <c r="AH1007" s="98"/>
      <c r="AI1007" s="98"/>
      <c r="AJ1007" s="98"/>
      <c r="AK1007" s="98"/>
      <c r="AL1007" s="98"/>
      <c r="AM1007" s="98"/>
      <c r="AN1007" s="98"/>
      <c r="AO1007" s="98"/>
      <c r="AP1007" s="98"/>
      <c r="AQ1007" s="98"/>
      <c r="AR1007" s="98"/>
      <c r="AS1007" s="98"/>
      <c r="AT1007" s="98"/>
      <c r="AU1007" s="98"/>
      <c r="AV1007" s="98"/>
      <c r="AW1007" s="98"/>
      <c r="AX1007" s="98"/>
      <c r="AY1007" s="98"/>
      <c r="AZ1007" s="98"/>
      <c r="BA1007" s="98"/>
      <c r="BB1007" s="98"/>
      <c r="BC1007" s="98"/>
      <c r="BD1007" s="98"/>
      <c r="BE1007" s="98"/>
      <c r="BF1007" s="98"/>
      <c r="BG1007" s="98"/>
      <c r="BH1007" s="98"/>
      <c r="BI1007" s="98"/>
      <c r="BJ1007" s="98"/>
      <c r="BK1007" s="98"/>
      <c r="BL1007" s="98"/>
      <c r="BM1007" s="98"/>
      <c r="BN1007" s="98"/>
      <c r="BO1007" s="98"/>
      <c r="BP1007" s="98"/>
    </row>
    <row r="1008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  <c r="AA1008" s="98"/>
      <c r="AB1008" s="98"/>
      <c r="AC1008" s="98"/>
      <c r="AD1008" s="98"/>
      <c r="AE1008" s="98"/>
      <c r="AF1008" s="98"/>
      <c r="AG1008" s="98"/>
      <c r="AH1008" s="98"/>
      <c r="AI1008" s="98"/>
      <c r="AJ1008" s="98"/>
      <c r="AK1008" s="98"/>
      <c r="AL1008" s="98"/>
      <c r="AM1008" s="98"/>
      <c r="AN1008" s="98"/>
      <c r="AO1008" s="98"/>
      <c r="AP1008" s="98"/>
      <c r="AQ1008" s="98"/>
      <c r="AR1008" s="98"/>
      <c r="AS1008" s="98"/>
      <c r="AT1008" s="98"/>
      <c r="AU1008" s="98"/>
      <c r="AV1008" s="98"/>
      <c r="AW1008" s="98"/>
      <c r="AX1008" s="98"/>
      <c r="AY1008" s="98"/>
      <c r="AZ1008" s="98"/>
      <c r="BA1008" s="98"/>
      <c r="BB1008" s="98"/>
      <c r="BC1008" s="98"/>
      <c r="BD1008" s="98"/>
      <c r="BE1008" s="98"/>
      <c r="BF1008" s="98"/>
      <c r="BG1008" s="98"/>
      <c r="BH1008" s="98"/>
      <c r="BI1008" s="98"/>
      <c r="BJ1008" s="98"/>
      <c r="BK1008" s="98"/>
      <c r="BL1008" s="98"/>
      <c r="BM1008" s="98"/>
      <c r="BN1008" s="98"/>
      <c r="BO1008" s="98"/>
      <c r="BP1008" s="98"/>
    </row>
    <row r="1009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  <c r="AA1009" s="98"/>
      <c r="AB1009" s="98"/>
      <c r="AC1009" s="98"/>
      <c r="AD1009" s="98"/>
      <c r="AE1009" s="98"/>
      <c r="AF1009" s="98"/>
      <c r="AG1009" s="98"/>
      <c r="AH1009" s="98"/>
      <c r="AI1009" s="98"/>
      <c r="AJ1009" s="98"/>
      <c r="AK1009" s="98"/>
      <c r="AL1009" s="98"/>
      <c r="AM1009" s="98"/>
      <c r="AN1009" s="98"/>
      <c r="AO1009" s="98"/>
      <c r="AP1009" s="98"/>
      <c r="AQ1009" s="98"/>
      <c r="AR1009" s="98"/>
      <c r="AS1009" s="98"/>
      <c r="AT1009" s="98"/>
      <c r="AU1009" s="98"/>
      <c r="AV1009" s="98"/>
      <c r="AW1009" s="98"/>
      <c r="AX1009" s="98"/>
      <c r="AY1009" s="98"/>
      <c r="AZ1009" s="98"/>
      <c r="BA1009" s="98"/>
      <c r="BB1009" s="98"/>
      <c r="BC1009" s="98"/>
      <c r="BD1009" s="98"/>
      <c r="BE1009" s="98"/>
      <c r="BF1009" s="98"/>
      <c r="BG1009" s="98"/>
      <c r="BH1009" s="98"/>
      <c r="BI1009" s="98"/>
      <c r="BJ1009" s="98"/>
      <c r="BK1009" s="98"/>
      <c r="BL1009" s="98"/>
      <c r="BM1009" s="98"/>
      <c r="BN1009" s="98"/>
      <c r="BO1009" s="98"/>
      <c r="BP1009" s="98"/>
    </row>
    <row r="1010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  <c r="W1010" s="98"/>
      <c r="X1010" s="98"/>
      <c r="Y1010" s="98"/>
      <c r="Z1010" s="98"/>
      <c r="AA1010" s="98"/>
      <c r="AB1010" s="98"/>
      <c r="AC1010" s="98"/>
      <c r="AD1010" s="98"/>
      <c r="AE1010" s="98"/>
      <c r="AF1010" s="98"/>
      <c r="AG1010" s="98"/>
      <c r="AH1010" s="98"/>
      <c r="AI1010" s="98"/>
      <c r="AJ1010" s="98"/>
      <c r="AK1010" s="98"/>
      <c r="AL1010" s="98"/>
      <c r="AM1010" s="98"/>
      <c r="AN1010" s="98"/>
      <c r="AO1010" s="98"/>
      <c r="AP1010" s="98"/>
      <c r="AQ1010" s="98"/>
      <c r="AR1010" s="98"/>
      <c r="AS1010" s="98"/>
      <c r="AT1010" s="98"/>
      <c r="AU1010" s="98"/>
      <c r="AV1010" s="98"/>
      <c r="AW1010" s="98"/>
      <c r="AX1010" s="98"/>
      <c r="AY1010" s="98"/>
      <c r="AZ1010" s="98"/>
      <c r="BA1010" s="98"/>
      <c r="BB1010" s="98"/>
      <c r="BC1010" s="98"/>
      <c r="BD1010" s="98"/>
      <c r="BE1010" s="98"/>
      <c r="BF1010" s="98"/>
      <c r="BG1010" s="98"/>
      <c r="BH1010" s="98"/>
      <c r="BI1010" s="98"/>
      <c r="BJ1010" s="98"/>
      <c r="BK1010" s="98"/>
      <c r="BL1010" s="98"/>
      <c r="BM1010" s="98"/>
      <c r="BN1010" s="98"/>
      <c r="BO1010" s="98"/>
      <c r="BP1010" s="98"/>
    </row>
    <row r="1011">
      <c r="A1011" s="98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98"/>
      <c r="U1011" s="98"/>
      <c r="V1011" s="98"/>
      <c r="W1011" s="98"/>
      <c r="X1011" s="98"/>
      <c r="Y1011" s="98"/>
      <c r="Z1011" s="98"/>
      <c r="AA1011" s="98"/>
      <c r="AB1011" s="98"/>
      <c r="AC1011" s="98"/>
      <c r="AD1011" s="98"/>
      <c r="AE1011" s="98"/>
      <c r="AF1011" s="98"/>
      <c r="AG1011" s="98"/>
      <c r="AH1011" s="98"/>
      <c r="AI1011" s="98"/>
      <c r="AJ1011" s="98"/>
      <c r="AK1011" s="98"/>
      <c r="AL1011" s="98"/>
      <c r="AM1011" s="98"/>
      <c r="AN1011" s="98"/>
      <c r="AO1011" s="98"/>
      <c r="AP1011" s="98"/>
      <c r="AQ1011" s="98"/>
      <c r="AR1011" s="98"/>
      <c r="AS1011" s="98"/>
      <c r="AT1011" s="98"/>
      <c r="AU1011" s="98"/>
      <c r="AV1011" s="98"/>
      <c r="AW1011" s="98"/>
      <c r="AX1011" s="98"/>
      <c r="AY1011" s="98"/>
      <c r="AZ1011" s="98"/>
      <c r="BA1011" s="98"/>
      <c r="BB1011" s="98"/>
      <c r="BC1011" s="98"/>
      <c r="BD1011" s="98"/>
      <c r="BE1011" s="98"/>
      <c r="BF1011" s="98"/>
      <c r="BG1011" s="98"/>
      <c r="BH1011" s="98"/>
      <c r="BI1011" s="98"/>
      <c r="BJ1011" s="98"/>
      <c r="BK1011" s="98"/>
      <c r="BL1011" s="98"/>
      <c r="BM1011" s="98"/>
      <c r="BN1011" s="98"/>
      <c r="BO1011" s="98"/>
      <c r="BP1011" s="98"/>
    </row>
    <row r="1012">
      <c r="A1012" s="98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98"/>
      <c r="U1012" s="98"/>
      <c r="V1012" s="98"/>
      <c r="W1012" s="98"/>
      <c r="X1012" s="98"/>
      <c r="Y1012" s="98"/>
      <c r="Z1012" s="98"/>
      <c r="AA1012" s="98"/>
      <c r="AB1012" s="98"/>
      <c r="AC1012" s="98"/>
      <c r="AD1012" s="98"/>
      <c r="AE1012" s="98"/>
      <c r="AF1012" s="98"/>
      <c r="AG1012" s="98"/>
      <c r="AH1012" s="98"/>
      <c r="AI1012" s="98"/>
      <c r="AJ1012" s="98"/>
      <c r="AK1012" s="98"/>
      <c r="AL1012" s="98"/>
      <c r="AM1012" s="98"/>
      <c r="AN1012" s="98"/>
      <c r="AO1012" s="98"/>
      <c r="AP1012" s="98"/>
      <c r="AQ1012" s="98"/>
      <c r="AR1012" s="98"/>
      <c r="AS1012" s="98"/>
      <c r="AT1012" s="98"/>
      <c r="AU1012" s="98"/>
      <c r="AV1012" s="98"/>
      <c r="AW1012" s="98"/>
      <c r="AX1012" s="98"/>
      <c r="AY1012" s="98"/>
      <c r="AZ1012" s="98"/>
      <c r="BA1012" s="98"/>
      <c r="BB1012" s="98"/>
      <c r="BC1012" s="98"/>
      <c r="BD1012" s="98"/>
      <c r="BE1012" s="98"/>
      <c r="BF1012" s="98"/>
      <c r="BG1012" s="98"/>
      <c r="BH1012" s="98"/>
      <c r="BI1012" s="98"/>
      <c r="BJ1012" s="98"/>
      <c r="BK1012" s="98"/>
      <c r="BL1012" s="98"/>
      <c r="BM1012" s="98"/>
      <c r="BN1012" s="98"/>
      <c r="BO1012" s="98"/>
      <c r="BP1012" s="98"/>
    </row>
    <row r="1013">
      <c r="A1013" s="98"/>
      <c r="B1013" s="98"/>
      <c r="C1013" s="98"/>
      <c r="D1013" s="98"/>
      <c r="E1013" s="98"/>
      <c r="F1013" s="98"/>
      <c r="G1013" s="98"/>
      <c r="H1013" s="98"/>
      <c r="I1013" s="98"/>
      <c r="J1013" s="98"/>
      <c r="K1013" s="98"/>
      <c r="L1013" s="98"/>
      <c r="M1013" s="98"/>
      <c r="N1013" s="98"/>
      <c r="O1013" s="98"/>
      <c r="P1013" s="98"/>
      <c r="Q1013" s="98"/>
      <c r="R1013" s="98"/>
      <c r="S1013" s="98"/>
      <c r="T1013" s="98"/>
      <c r="U1013" s="98"/>
      <c r="V1013" s="98"/>
      <c r="W1013" s="98"/>
      <c r="X1013" s="98"/>
      <c r="Y1013" s="98"/>
      <c r="Z1013" s="98"/>
      <c r="AA1013" s="98"/>
      <c r="AB1013" s="98"/>
      <c r="AC1013" s="98"/>
      <c r="AD1013" s="98"/>
      <c r="AE1013" s="98"/>
      <c r="AF1013" s="98"/>
      <c r="AG1013" s="98"/>
      <c r="AH1013" s="98"/>
      <c r="AI1013" s="98"/>
      <c r="AJ1013" s="98"/>
      <c r="AK1013" s="98"/>
      <c r="AL1013" s="98"/>
      <c r="AM1013" s="98"/>
      <c r="AN1013" s="98"/>
      <c r="AO1013" s="98"/>
      <c r="AP1013" s="98"/>
      <c r="AQ1013" s="98"/>
      <c r="AR1013" s="98"/>
      <c r="AS1013" s="98"/>
      <c r="AT1013" s="98"/>
      <c r="AU1013" s="98"/>
      <c r="AV1013" s="98"/>
      <c r="AW1013" s="98"/>
      <c r="AX1013" s="98"/>
      <c r="AY1013" s="98"/>
      <c r="AZ1013" s="98"/>
      <c r="BA1013" s="98"/>
      <c r="BB1013" s="98"/>
      <c r="BC1013" s="98"/>
      <c r="BD1013" s="98"/>
      <c r="BE1013" s="98"/>
      <c r="BF1013" s="98"/>
      <c r="BG1013" s="98"/>
      <c r="BH1013" s="98"/>
      <c r="BI1013" s="98"/>
      <c r="BJ1013" s="98"/>
      <c r="BK1013" s="98"/>
      <c r="BL1013" s="98"/>
      <c r="BM1013" s="98"/>
      <c r="BN1013" s="98"/>
      <c r="BO1013" s="98"/>
      <c r="BP1013" s="98"/>
    </row>
    <row r="1014">
      <c r="A1014" s="98"/>
      <c r="B1014" s="98"/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T1014" s="98"/>
      <c r="U1014" s="98"/>
      <c r="V1014" s="98"/>
      <c r="W1014" s="98"/>
      <c r="X1014" s="98"/>
      <c r="Y1014" s="98"/>
      <c r="Z1014" s="98"/>
      <c r="AA1014" s="98"/>
      <c r="AB1014" s="98"/>
      <c r="AC1014" s="98"/>
      <c r="AD1014" s="98"/>
      <c r="AE1014" s="98"/>
      <c r="AF1014" s="98"/>
      <c r="AG1014" s="98"/>
      <c r="AH1014" s="98"/>
      <c r="AI1014" s="98"/>
      <c r="AJ1014" s="98"/>
      <c r="AK1014" s="98"/>
      <c r="AL1014" s="98"/>
      <c r="AM1014" s="98"/>
      <c r="AN1014" s="98"/>
      <c r="AO1014" s="98"/>
      <c r="AP1014" s="98"/>
      <c r="AQ1014" s="98"/>
      <c r="AR1014" s="98"/>
      <c r="AS1014" s="98"/>
      <c r="AT1014" s="98"/>
      <c r="AU1014" s="98"/>
      <c r="AV1014" s="98"/>
      <c r="AW1014" s="98"/>
      <c r="AX1014" s="98"/>
      <c r="AY1014" s="98"/>
      <c r="AZ1014" s="98"/>
      <c r="BA1014" s="98"/>
      <c r="BB1014" s="98"/>
      <c r="BC1014" s="98"/>
      <c r="BD1014" s="98"/>
      <c r="BE1014" s="98"/>
      <c r="BF1014" s="98"/>
      <c r="BG1014" s="98"/>
      <c r="BH1014" s="98"/>
      <c r="BI1014" s="98"/>
      <c r="BJ1014" s="98"/>
      <c r="BK1014" s="98"/>
      <c r="BL1014" s="98"/>
      <c r="BM1014" s="98"/>
      <c r="BN1014" s="98"/>
      <c r="BO1014" s="98"/>
      <c r="BP1014" s="98"/>
    </row>
    <row r="1015">
      <c r="A1015" s="98"/>
      <c r="B1015" s="98"/>
      <c r="C1015" s="98"/>
      <c r="D1015" s="98"/>
      <c r="E1015" s="98"/>
      <c r="F1015" s="98"/>
      <c r="G1015" s="98"/>
      <c r="H1015" s="98"/>
      <c r="I1015" s="98"/>
      <c r="J1015" s="98"/>
      <c r="K1015" s="98"/>
      <c r="L1015" s="98"/>
      <c r="M1015" s="98"/>
      <c r="N1015" s="98"/>
      <c r="O1015" s="98"/>
      <c r="P1015" s="98"/>
      <c r="Q1015" s="98"/>
      <c r="R1015" s="98"/>
      <c r="S1015" s="98"/>
      <c r="T1015" s="98"/>
      <c r="U1015" s="98"/>
      <c r="V1015" s="98"/>
      <c r="W1015" s="98"/>
      <c r="X1015" s="98"/>
      <c r="Y1015" s="98"/>
      <c r="Z1015" s="98"/>
      <c r="AA1015" s="98"/>
      <c r="AB1015" s="98"/>
      <c r="AC1015" s="98"/>
      <c r="AD1015" s="98"/>
      <c r="AE1015" s="98"/>
      <c r="AF1015" s="98"/>
      <c r="AG1015" s="98"/>
      <c r="AH1015" s="98"/>
      <c r="AI1015" s="98"/>
      <c r="AJ1015" s="98"/>
      <c r="AK1015" s="98"/>
      <c r="AL1015" s="98"/>
      <c r="AM1015" s="98"/>
      <c r="AN1015" s="98"/>
      <c r="AO1015" s="98"/>
      <c r="AP1015" s="98"/>
      <c r="AQ1015" s="98"/>
      <c r="AR1015" s="98"/>
      <c r="AS1015" s="98"/>
      <c r="AT1015" s="98"/>
      <c r="AU1015" s="98"/>
      <c r="AV1015" s="98"/>
      <c r="AW1015" s="98"/>
      <c r="AX1015" s="98"/>
      <c r="AY1015" s="98"/>
      <c r="AZ1015" s="98"/>
      <c r="BA1015" s="98"/>
      <c r="BB1015" s="98"/>
      <c r="BC1015" s="98"/>
      <c r="BD1015" s="98"/>
      <c r="BE1015" s="98"/>
      <c r="BF1015" s="98"/>
      <c r="BG1015" s="98"/>
      <c r="BH1015" s="98"/>
      <c r="BI1015" s="98"/>
      <c r="BJ1015" s="98"/>
      <c r="BK1015" s="98"/>
      <c r="BL1015" s="98"/>
      <c r="BM1015" s="98"/>
      <c r="BN1015" s="98"/>
      <c r="BO1015" s="98"/>
      <c r="BP1015" s="98"/>
    </row>
    <row r="1016">
      <c r="A1016" s="98"/>
      <c r="B1016" s="98"/>
      <c r="C1016" s="98"/>
      <c r="D1016" s="98"/>
      <c r="E1016" s="98"/>
      <c r="F1016" s="98"/>
      <c r="G1016" s="98"/>
      <c r="H1016" s="98"/>
      <c r="I1016" s="98"/>
      <c r="J1016" s="98"/>
      <c r="K1016" s="98"/>
      <c r="L1016" s="98"/>
      <c r="M1016" s="98"/>
      <c r="N1016" s="98"/>
      <c r="O1016" s="98"/>
      <c r="P1016" s="98"/>
      <c r="Q1016" s="98"/>
      <c r="R1016" s="98"/>
      <c r="S1016" s="98"/>
      <c r="T1016" s="98"/>
      <c r="U1016" s="98"/>
      <c r="V1016" s="98"/>
      <c r="W1016" s="98"/>
      <c r="X1016" s="98"/>
      <c r="Y1016" s="98"/>
      <c r="Z1016" s="98"/>
      <c r="AA1016" s="98"/>
      <c r="AB1016" s="98"/>
      <c r="AC1016" s="98"/>
      <c r="AD1016" s="98"/>
      <c r="AE1016" s="98"/>
      <c r="AF1016" s="98"/>
      <c r="AG1016" s="98"/>
      <c r="AH1016" s="98"/>
      <c r="AI1016" s="98"/>
      <c r="AJ1016" s="98"/>
      <c r="AK1016" s="98"/>
      <c r="AL1016" s="98"/>
      <c r="AM1016" s="98"/>
      <c r="AN1016" s="98"/>
      <c r="AO1016" s="98"/>
      <c r="AP1016" s="98"/>
      <c r="AQ1016" s="98"/>
      <c r="AR1016" s="98"/>
      <c r="AS1016" s="98"/>
      <c r="AT1016" s="98"/>
      <c r="AU1016" s="98"/>
      <c r="AV1016" s="98"/>
      <c r="AW1016" s="98"/>
      <c r="AX1016" s="98"/>
      <c r="AY1016" s="98"/>
      <c r="AZ1016" s="98"/>
      <c r="BA1016" s="98"/>
      <c r="BB1016" s="98"/>
      <c r="BC1016" s="98"/>
      <c r="BD1016" s="98"/>
      <c r="BE1016" s="98"/>
      <c r="BF1016" s="98"/>
      <c r="BG1016" s="98"/>
      <c r="BH1016" s="98"/>
      <c r="BI1016" s="98"/>
      <c r="BJ1016" s="98"/>
      <c r="BK1016" s="98"/>
      <c r="BL1016" s="98"/>
      <c r="BM1016" s="98"/>
      <c r="BN1016" s="98"/>
      <c r="BO1016" s="98"/>
      <c r="BP1016" s="98"/>
    </row>
    <row r="1017">
      <c r="A1017" s="98"/>
      <c r="B1017" s="98"/>
      <c r="C1017" s="98"/>
      <c r="D1017" s="98"/>
      <c r="E1017" s="98"/>
      <c r="F1017" s="98"/>
      <c r="G1017" s="98"/>
      <c r="H1017" s="98"/>
      <c r="I1017" s="98"/>
      <c r="J1017" s="98"/>
      <c r="K1017" s="98"/>
      <c r="L1017" s="98"/>
      <c r="M1017" s="98"/>
      <c r="N1017" s="98"/>
      <c r="O1017" s="98"/>
      <c r="P1017" s="98"/>
      <c r="Q1017" s="98"/>
      <c r="R1017" s="98"/>
      <c r="S1017" s="98"/>
      <c r="T1017" s="98"/>
      <c r="U1017" s="98"/>
      <c r="V1017" s="98"/>
      <c r="W1017" s="98"/>
      <c r="X1017" s="98"/>
      <c r="Y1017" s="98"/>
      <c r="Z1017" s="98"/>
      <c r="AA1017" s="98"/>
      <c r="AB1017" s="98"/>
      <c r="AC1017" s="98"/>
      <c r="AD1017" s="98"/>
      <c r="AE1017" s="98"/>
      <c r="AF1017" s="98"/>
      <c r="AG1017" s="98"/>
      <c r="AH1017" s="98"/>
      <c r="AI1017" s="98"/>
      <c r="AJ1017" s="98"/>
      <c r="AK1017" s="98"/>
      <c r="AL1017" s="98"/>
      <c r="AM1017" s="98"/>
      <c r="AN1017" s="98"/>
      <c r="AO1017" s="98"/>
      <c r="AP1017" s="98"/>
      <c r="AQ1017" s="98"/>
      <c r="AR1017" s="98"/>
      <c r="AS1017" s="98"/>
      <c r="AT1017" s="98"/>
      <c r="AU1017" s="98"/>
      <c r="AV1017" s="98"/>
      <c r="AW1017" s="98"/>
      <c r="AX1017" s="98"/>
      <c r="AY1017" s="98"/>
      <c r="AZ1017" s="98"/>
      <c r="BA1017" s="98"/>
      <c r="BB1017" s="98"/>
      <c r="BC1017" s="98"/>
      <c r="BD1017" s="98"/>
      <c r="BE1017" s="98"/>
      <c r="BF1017" s="98"/>
      <c r="BG1017" s="98"/>
      <c r="BH1017" s="98"/>
      <c r="BI1017" s="98"/>
      <c r="BJ1017" s="98"/>
      <c r="BK1017" s="98"/>
      <c r="BL1017" s="98"/>
      <c r="BM1017" s="98"/>
      <c r="BN1017" s="98"/>
      <c r="BO1017" s="98"/>
      <c r="BP1017" s="98"/>
    </row>
    <row r="1018">
      <c r="A1018" s="98"/>
      <c r="B1018" s="98"/>
      <c r="C1018" s="98"/>
      <c r="D1018" s="98"/>
      <c r="E1018" s="98"/>
      <c r="F1018" s="98"/>
      <c r="G1018" s="98"/>
      <c r="H1018" s="98"/>
      <c r="I1018" s="98"/>
      <c r="J1018" s="98"/>
      <c r="K1018" s="98"/>
      <c r="L1018" s="98"/>
      <c r="M1018" s="98"/>
      <c r="N1018" s="98"/>
      <c r="O1018" s="98"/>
      <c r="P1018" s="98"/>
      <c r="Q1018" s="98"/>
      <c r="R1018" s="98"/>
      <c r="S1018" s="98"/>
      <c r="T1018" s="98"/>
      <c r="U1018" s="98"/>
      <c r="V1018" s="98"/>
      <c r="W1018" s="98"/>
      <c r="X1018" s="98"/>
      <c r="Y1018" s="98"/>
      <c r="Z1018" s="98"/>
      <c r="AA1018" s="98"/>
      <c r="AB1018" s="98"/>
      <c r="AC1018" s="98"/>
      <c r="AD1018" s="98"/>
      <c r="AE1018" s="98"/>
      <c r="AF1018" s="98"/>
      <c r="AG1018" s="98"/>
      <c r="AH1018" s="98"/>
      <c r="AI1018" s="98"/>
      <c r="AJ1018" s="98"/>
      <c r="AK1018" s="98"/>
      <c r="AL1018" s="98"/>
      <c r="AM1018" s="98"/>
      <c r="AN1018" s="98"/>
      <c r="AO1018" s="98"/>
      <c r="AP1018" s="98"/>
      <c r="AQ1018" s="98"/>
      <c r="AR1018" s="98"/>
      <c r="AS1018" s="98"/>
      <c r="AT1018" s="98"/>
      <c r="AU1018" s="98"/>
      <c r="AV1018" s="98"/>
      <c r="AW1018" s="98"/>
      <c r="AX1018" s="98"/>
      <c r="AY1018" s="98"/>
      <c r="AZ1018" s="98"/>
      <c r="BA1018" s="98"/>
      <c r="BB1018" s="98"/>
      <c r="BC1018" s="98"/>
      <c r="BD1018" s="98"/>
      <c r="BE1018" s="98"/>
      <c r="BF1018" s="98"/>
      <c r="BG1018" s="98"/>
      <c r="BH1018" s="98"/>
      <c r="BI1018" s="98"/>
      <c r="BJ1018" s="98"/>
      <c r="BK1018" s="98"/>
      <c r="BL1018" s="98"/>
      <c r="BM1018" s="98"/>
      <c r="BN1018" s="98"/>
      <c r="BO1018" s="98"/>
      <c r="BP1018" s="98"/>
    </row>
    <row r="1019">
      <c r="A1019" s="98"/>
      <c r="B1019" s="98"/>
      <c r="C1019" s="98"/>
      <c r="D1019" s="98"/>
      <c r="E1019" s="98"/>
      <c r="F1019" s="98"/>
      <c r="G1019" s="98"/>
      <c r="H1019" s="98"/>
      <c r="I1019" s="98"/>
      <c r="J1019" s="98"/>
      <c r="K1019" s="98"/>
      <c r="L1019" s="98"/>
      <c r="M1019" s="98"/>
      <c r="N1019" s="98"/>
      <c r="O1019" s="98"/>
      <c r="P1019" s="98"/>
      <c r="Q1019" s="98"/>
      <c r="R1019" s="98"/>
      <c r="S1019" s="98"/>
      <c r="T1019" s="98"/>
      <c r="U1019" s="98"/>
      <c r="V1019" s="98"/>
      <c r="W1019" s="98"/>
      <c r="X1019" s="98"/>
      <c r="Y1019" s="98"/>
      <c r="Z1019" s="98"/>
      <c r="AA1019" s="98"/>
      <c r="AB1019" s="98"/>
      <c r="AC1019" s="98"/>
      <c r="AD1019" s="98"/>
      <c r="AE1019" s="98"/>
      <c r="AF1019" s="98"/>
      <c r="AG1019" s="98"/>
      <c r="AH1019" s="98"/>
      <c r="AI1019" s="98"/>
      <c r="AJ1019" s="98"/>
      <c r="AK1019" s="98"/>
      <c r="AL1019" s="98"/>
      <c r="AM1019" s="98"/>
      <c r="AN1019" s="98"/>
      <c r="AO1019" s="98"/>
      <c r="AP1019" s="98"/>
      <c r="AQ1019" s="98"/>
      <c r="AR1019" s="98"/>
      <c r="AS1019" s="98"/>
      <c r="AT1019" s="98"/>
      <c r="AU1019" s="98"/>
      <c r="AV1019" s="98"/>
      <c r="AW1019" s="98"/>
      <c r="AX1019" s="98"/>
      <c r="AY1019" s="98"/>
      <c r="AZ1019" s="98"/>
      <c r="BA1019" s="98"/>
      <c r="BB1019" s="98"/>
      <c r="BC1019" s="98"/>
      <c r="BD1019" s="98"/>
      <c r="BE1019" s="98"/>
      <c r="BF1019" s="98"/>
      <c r="BG1019" s="98"/>
      <c r="BH1019" s="98"/>
      <c r="BI1019" s="98"/>
      <c r="BJ1019" s="98"/>
      <c r="BK1019" s="98"/>
      <c r="BL1019" s="98"/>
      <c r="BM1019" s="98"/>
      <c r="BN1019" s="98"/>
      <c r="BO1019" s="98"/>
      <c r="BP1019" s="98"/>
    </row>
    <row r="1020">
      <c r="A1020" s="98"/>
      <c r="B1020" s="98"/>
      <c r="C1020" s="98"/>
      <c r="D1020" s="98"/>
      <c r="E1020" s="98"/>
      <c r="F1020" s="98"/>
      <c r="G1020" s="98"/>
      <c r="H1020" s="98"/>
      <c r="I1020" s="98"/>
      <c r="J1020" s="98"/>
      <c r="K1020" s="98"/>
      <c r="L1020" s="98"/>
      <c r="M1020" s="98"/>
      <c r="N1020" s="98"/>
      <c r="O1020" s="98"/>
      <c r="P1020" s="98"/>
      <c r="Q1020" s="98"/>
      <c r="R1020" s="98"/>
      <c r="S1020" s="98"/>
      <c r="T1020" s="98"/>
      <c r="U1020" s="98"/>
      <c r="V1020" s="98"/>
      <c r="W1020" s="98"/>
      <c r="X1020" s="98"/>
      <c r="Y1020" s="98"/>
      <c r="Z1020" s="98"/>
      <c r="AA1020" s="98"/>
      <c r="AB1020" s="98"/>
      <c r="AC1020" s="98"/>
      <c r="AD1020" s="98"/>
      <c r="AE1020" s="98"/>
      <c r="AF1020" s="98"/>
      <c r="AG1020" s="98"/>
      <c r="AH1020" s="98"/>
      <c r="AI1020" s="98"/>
      <c r="AJ1020" s="98"/>
      <c r="AK1020" s="98"/>
      <c r="AL1020" s="98"/>
      <c r="AM1020" s="98"/>
      <c r="AN1020" s="98"/>
      <c r="AO1020" s="98"/>
      <c r="AP1020" s="98"/>
      <c r="AQ1020" s="98"/>
      <c r="AR1020" s="98"/>
      <c r="AS1020" s="98"/>
      <c r="AT1020" s="98"/>
      <c r="AU1020" s="98"/>
      <c r="AV1020" s="98"/>
      <c r="AW1020" s="98"/>
      <c r="AX1020" s="98"/>
      <c r="AY1020" s="98"/>
      <c r="AZ1020" s="98"/>
      <c r="BA1020" s="98"/>
      <c r="BB1020" s="98"/>
      <c r="BC1020" s="98"/>
      <c r="BD1020" s="98"/>
      <c r="BE1020" s="98"/>
      <c r="BF1020" s="98"/>
      <c r="BG1020" s="98"/>
      <c r="BH1020" s="98"/>
      <c r="BI1020" s="98"/>
      <c r="BJ1020" s="98"/>
      <c r="BK1020" s="98"/>
      <c r="BL1020" s="98"/>
      <c r="BM1020" s="98"/>
      <c r="BN1020" s="98"/>
      <c r="BO1020" s="98"/>
      <c r="BP1020" s="98"/>
    </row>
    <row r="1021">
      <c r="A1021" s="98"/>
      <c r="B1021" s="98"/>
      <c r="C1021" s="98"/>
      <c r="D1021" s="98"/>
      <c r="E1021" s="98"/>
      <c r="F1021" s="98"/>
      <c r="G1021" s="98"/>
      <c r="H1021" s="98"/>
      <c r="I1021" s="98"/>
      <c r="J1021" s="98"/>
      <c r="K1021" s="98"/>
      <c r="L1021" s="98"/>
      <c r="M1021" s="98"/>
      <c r="N1021" s="98"/>
      <c r="O1021" s="98"/>
      <c r="P1021" s="98"/>
      <c r="Q1021" s="98"/>
      <c r="R1021" s="98"/>
      <c r="S1021" s="98"/>
      <c r="T1021" s="98"/>
      <c r="U1021" s="98"/>
      <c r="V1021" s="98"/>
      <c r="W1021" s="98"/>
      <c r="X1021" s="98"/>
      <c r="Y1021" s="98"/>
      <c r="Z1021" s="98"/>
      <c r="AA1021" s="98"/>
      <c r="AB1021" s="98"/>
      <c r="AC1021" s="98"/>
      <c r="AD1021" s="98"/>
      <c r="AE1021" s="98"/>
      <c r="AF1021" s="98"/>
      <c r="AG1021" s="98"/>
      <c r="AH1021" s="98"/>
      <c r="AI1021" s="98"/>
      <c r="AJ1021" s="98"/>
      <c r="AK1021" s="98"/>
      <c r="AL1021" s="98"/>
      <c r="AM1021" s="98"/>
      <c r="AN1021" s="98"/>
      <c r="AO1021" s="98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8"/>
      <c r="BA1021" s="98"/>
      <c r="BB1021" s="98"/>
      <c r="BC1021" s="98"/>
      <c r="BD1021" s="98"/>
      <c r="BE1021" s="98"/>
      <c r="BF1021" s="98"/>
      <c r="BG1021" s="98"/>
      <c r="BH1021" s="98"/>
      <c r="BI1021" s="98"/>
      <c r="BJ1021" s="98"/>
      <c r="BK1021" s="98"/>
      <c r="BL1021" s="98"/>
      <c r="BM1021" s="98"/>
      <c r="BN1021" s="98"/>
      <c r="BO1021" s="98"/>
      <c r="BP1021" s="98"/>
    </row>
    <row r="1022">
      <c r="A1022" s="98"/>
      <c r="B1022" s="98"/>
      <c r="C1022" s="98"/>
      <c r="D1022" s="98"/>
      <c r="E1022" s="98"/>
      <c r="F1022" s="98"/>
      <c r="G1022" s="98"/>
      <c r="H1022" s="98"/>
      <c r="I1022" s="98"/>
      <c r="J1022" s="98"/>
      <c r="K1022" s="98"/>
      <c r="L1022" s="98"/>
      <c r="M1022" s="98"/>
      <c r="N1022" s="98"/>
      <c r="O1022" s="98"/>
      <c r="P1022" s="98"/>
      <c r="Q1022" s="98"/>
      <c r="R1022" s="98"/>
      <c r="S1022" s="98"/>
      <c r="T1022" s="98"/>
      <c r="U1022" s="98"/>
      <c r="V1022" s="98"/>
      <c r="W1022" s="98"/>
      <c r="X1022" s="98"/>
      <c r="Y1022" s="98"/>
      <c r="Z1022" s="98"/>
      <c r="AA1022" s="98"/>
      <c r="AB1022" s="98"/>
      <c r="AC1022" s="98"/>
      <c r="AD1022" s="98"/>
      <c r="AE1022" s="98"/>
      <c r="AF1022" s="98"/>
      <c r="AG1022" s="98"/>
      <c r="AH1022" s="98"/>
      <c r="AI1022" s="98"/>
      <c r="AJ1022" s="98"/>
      <c r="AK1022" s="98"/>
      <c r="AL1022" s="98"/>
      <c r="AM1022" s="98"/>
      <c r="AN1022" s="98"/>
      <c r="AO1022" s="98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8"/>
      <c r="BA1022" s="98"/>
      <c r="BB1022" s="98"/>
      <c r="BC1022" s="98"/>
      <c r="BD1022" s="98"/>
      <c r="BE1022" s="98"/>
      <c r="BF1022" s="98"/>
      <c r="BG1022" s="98"/>
      <c r="BH1022" s="98"/>
      <c r="BI1022" s="98"/>
      <c r="BJ1022" s="98"/>
      <c r="BK1022" s="98"/>
      <c r="BL1022" s="98"/>
      <c r="BM1022" s="98"/>
      <c r="BN1022" s="98"/>
      <c r="BO1022" s="98"/>
      <c r="BP1022" s="98"/>
    </row>
    <row r="1023">
      <c r="A1023" s="98"/>
      <c r="B1023" s="98"/>
      <c r="C1023" s="98"/>
      <c r="D1023" s="98"/>
      <c r="E1023" s="98"/>
      <c r="F1023" s="98"/>
      <c r="G1023" s="98"/>
      <c r="H1023" s="98"/>
      <c r="I1023" s="98"/>
      <c r="J1023" s="98"/>
      <c r="K1023" s="98"/>
      <c r="L1023" s="98"/>
      <c r="M1023" s="98"/>
      <c r="N1023" s="98"/>
      <c r="O1023" s="98"/>
      <c r="P1023" s="98"/>
      <c r="Q1023" s="98"/>
      <c r="R1023" s="98"/>
      <c r="S1023" s="98"/>
      <c r="T1023" s="98"/>
      <c r="U1023" s="98"/>
      <c r="V1023" s="98"/>
      <c r="W1023" s="98"/>
      <c r="X1023" s="98"/>
      <c r="Y1023" s="98"/>
      <c r="Z1023" s="98"/>
      <c r="AA1023" s="98"/>
      <c r="AB1023" s="98"/>
      <c r="AC1023" s="98"/>
      <c r="AD1023" s="98"/>
      <c r="AE1023" s="98"/>
      <c r="AF1023" s="98"/>
      <c r="AG1023" s="98"/>
      <c r="AH1023" s="98"/>
      <c r="AI1023" s="98"/>
      <c r="AJ1023" s="98"/>
      <c r="AK1023" s="98"/>
      <c r="AL1023" s="98"/>
      <c r="AM1023" s="98"/>
      <c r="AN1023" s="98"/>
      <c r="AO1023" s="98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8"/>
      <c r="BA1023" s="98"/>
      <c r="BB1023" s="98"/>
      <c r="BC1023" s="98"/>
      <c r="BD1023" s="98"/>
      <c r="BE1023" s="98"/>
      <c r="BF1023" s="98"/>
      <c r="BG1023" s="98"/>
      <c r="BH1023" s="98"/>
      <c r="BI1023" s="98"/>
      <c r="BJ1023" s="98"/>
      <c r="BK1023" s="98"/>
      <c r="BL1023" s="98"/>
      <c r="BM1023" s="98"/>
      <c r="BN1023" s="98"/>
      <c r="BO1023" s="98"/>
      <c r="BP1023" s="98"/>
    </row>
    <row r="1024">
      <c r="A1024" s="98"/>
      <c r="B1024" s="98"/>
      <c r="C1024" s="98"/>
      <c r="D1024" s="98"/>
      <c r="E1024" s="98"/>
      <c r="F1024" s="98"/>
      <c r="G1024" s="98"/>
      <c r="H1024" s="98"/>
      <c r="I1024" s="98"/>
      <c r="J1024" s="98"/>
      <c r="K1024" s="98"/>
      <c r="L1024" s="98"/>
      <c r="M1024" s="98"/>
      <c r="N1024" s="98"/>
      <c r="O1024" s="98"/>
      <c r="P1024" s="98"/>
      <c r="Q1024" s="98"/>
      <c r="R1024" s="98"/>
      <c r="S1024" s="98"/>
      <c r="T1024" s="98"/>
      <c r="U1024" s="98"/>
      <c r="V1024" s="98"/>
      <c r="W1024" s="98"/>
      <c r="X1024" s="98"/>
      <c r="Y1024" s="98"/>
      <c r="Z1024" s="98"/>
      <c r="AA1024" s="98"/>
      <c r="AB1024" s="98"/>
      <c r="AC1024" s="98"/>
      <c r="AD1024" s="98"/>
      <c r="AE1024" s="98"/>
      <c r="AF1024" s="98"/>
      <c r="AG1024" s="98"/>
      <c r="AH1024" s="98"/>
      <c r="AI1024" s="98"/>
      <c r="AJ1024" s="98"/>
      <c r="AK1024" s="98"/>
      <c r="AL1024" s="98"/>
      <c r="AM1024" s="98"/>
      <c r="AN1024" s="98"/>
      <c r="AO1024" s="98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8"/>
      <c r="BA1024" s="98"/>
      <c r="BB1024" s="98"/>
      <c r="BC1024" s="98"/>
      <c r="BD1024" s="98"/>
      <c r="BE1024" s="98"/>
      <c r="BF1024" s="98"/>
      <c r="BG1024" s="98"/>
      <c r="BH1024" s="98"/>
      <c r="BI1024" s="98"/>
      <c r="BJ1024" s="98"/>
      <c r="BK1024" s="98"/>
      <c r="BL1024" s="98"/>
      <c r="BM1024" s="98"/>
      <c r="BN1024" s="98"/>
      <c r="BO1024" s="98"/>
      <c r="BP1024" s="98"/>
    </row>
    <row r="1025">
      <c r="A1025" s="9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L1025" s="98"/>
      <c r="M1025" s="98"/>
      <c r="N1025" s="98"/>
      <c r="O1025" s="98"/>
      <c r="P1025" s="98"/>
      <c r="Q1025" s="98"/>
      <c r="R1025" s="98"/>
      <c r="S1025" s="98"/>
      <c r="T1025" s="98"/>
      <c r="U1025" s="98"/>
      <c r="V1025" s="98"/>
      <c r="W1025" s="98"/>
      <c r="X1025" s="98"/>
      <c r="Y1025" s="98"/>
      <c r="Z1025" s="98"/>
      <c r="AA1025" s="98"/>
      <c r="AB1025" s="98"/>
      <c r="AC1025" s="98"/>
      <c r="AD1025" s="98"/>
      <c r="AE1025" s="98"/>
      <c r="AF1025" s="98"/>
      <c r="AG1025" s="98"/>
      <c r="AH1025" s="98"/>
      <c r="AI1025" s="98"/>
      <c r="AJ1025" s="98"/>
      <c r="AK1025" s="98"/>
      <c r="AL1025" s="98"/>
      <c r="AM1025" s="98"/>
      <c r="AN1025" s="98"/>
      <c r="AO1025" s="98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8"/>
      <c r="BA1025" s="98"/>
      <c r="BB1025" s="98"/>
      <c r="BC1025" s="98"/>
      <c r="BD1025" s="98"/>
      <c r="BE1025" s="98"/>
      <c r="BF1025" s="98"/>
      <c r="BG1025" s="98"/>
      <c r="BH1025" s="98"/>
      <c r="BI1025" s="98"/>
      <c r="BJ1025" s="98"/>
      <c r="BK1025" s="98"/>
      <c r="BL1025" s="98"/>
      <c r="BM1025" s="98"/>
      <c r="BN1025" s="98"/>
      <c r="BO1025" s="98"/>
      <c r="BP1025" s="98"/>
    </row>
    <row r="1026">
      <c r="A1026" s="98"/>
      <c r="B1026" s="98"/>
      <c r="C1026" s="98"/>
      <c r="D1026" s="98"/>
      <c r="E1026" s="98"/>
      <c r="F1026" s="98"/>
      <c r="G1026" s="98"/>
      <c r="H1026" s="98"/>
      <c r="I1026" s="98"/>
      <c r="J1026" s="98"/>
      <c r="K1026" s="98"/>
      <c r="L1026" s="98"/>
      <c r="M1026" s="98"/>
      <c r="N1026" s="98"/>
      <c r="O1026" s="98"/>
      <c r="P1026" s="98"/>
      <c r="Q1026" s="98"/>
      <c r="R1026" s="98"/>
      <c r="S1026" s="98"/>
      <c r="T1026" s="98"/>
      <c r="U1026" s="98"/>
      <c r="V1026" s="98"/>
      <c r="W1026" s="98"/>
      <c r="X1026" s="98"/>
      <c r="Y1026" s="98"/>
      <c r="Z1026" s="98"/>
      <c r="AA1026" s="98"/>
      <c r="AB1026" s="98"/>
      <c r="AC1026" s="98"/>
      <c r="AD1026" s="98"/>
      <c r="AE1026" s="98"/>
      <c r="AF1026" s="98"/>
      <c r="AG1026" s="98"/>
      <c r="AH1026" s="98"/>
      <c r="AI1026" s="98"/>
      <c r="AJ1026" s="98"/>
      <c r="AK1026" s="98"/>
      <c r="AL1026" s="98"/>
      <c r="AM1026" s="98"/>
      <c r="AN1026" s="98"/>
      <c r="AO1026" s="98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8"/>
      <c r="BA1026" s="98"/>
      <c r="BB1026" s="98"/>
      <c r="BC1026" s="98"/>
      <c r="BD1026" s="98"/>
      <c r="BE1026" s="98"/>
      <c r="BF1026" s="98"/>
      <c r="BG1026" s="98"/>
      <c r="BH1026" s="98"/>
      <c r="BI1026" s="98"/>
      <c r="BJ1026" s="98"/>
      <c r="BK1026" s="98"/>
      <c r="BL1026" s="98"/>
      <c r="BM1026" s="98"/>
      <c r="BN1026" s="98"/>
      <c r="BO1026" s="98"/>
      <c r="BP1026" s="98"/>
    </row>
    <row r="1027">
      <c r="A1027" s="98"/>
      <c r="B1027" s="98"/>
      <c r="C1027" s="98"/>
      <c r="D1027" s="98"/>
      <c r="E1027" s="98"/>
      <c r="F1027" s="98"/>
      <c r="G1027" s="98"/>
      <c r="H1027" s="98"/>
      <c r="I1027" s="98"/>
      <c r="J1027" s="98"/>
      <c r="K1027" s="98"/>
      <c r="L1027" s="98"/>
      <c r="M1027" s="98"/>
      <c r="N1027" s="98"/>
      <c r="O1027" s="98"/>
      <c r="P1027" s="98"/>
      <c r="Q1027" s="98"/>
      <c r="R1027" s="98"/>
      <c r="S1027" s="98"/>
      <c r="T1027" s="98"/>
      <c r="U1027" s="98"/>
      <c r="V1027" s="98"/>
      <c r="W1027" s="98"/>
      <c r="X1027" s="98"/>
      <c r="Y1027" s="98"/>
      <c r="Z1027" s="98"/>
      <c r="AA1027" s="98"/>
      <c r="AB1027" s="98"/>
      <c r="AC1027" s="98"/>
      <c r="AD1027" s="98"/>
      <c r="AE1027" s="98"/>
      <c r="AF1027" s="98"/>
      <c r="AG1027" s="98"/>
      <c r="AH1027" s="98"/>
      <c r="AI1027" s="98"/>
      <c r="AJ1027" s="98"/>
      <c r="AK1027" s="98"/>
      <c r="AL1027" s="98"/>
      <c r="AM1027" s="98"/>
      <c r="AN1027" s="98"/>
      <c r="AO1027" s="98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8"/>
      <c r="BA1027" s="98"/>
      <c r="BB1027" s="98"/>
      <c r="BC1027" s="98"/>
      <c r="BD1027" s="98"/>
      <c r="BE1027" s="98"/>
      <c r="BF1027" s="98"/>
      <c r="BG1027" s="98"/>
      <c r="BH1027" s="98"/>
      <c r="BI1027" s="98"/>
      <c r="BJ1027" s="98"/>
      <c r="BK1027" s="98"/>
      <c r="BL1027" s="98"/>
      <c r="BM1027" s="98"/>
      <c r="BN1027" s="98"/>
      <c r="BO1027" s="98"/>
      <c r="BP1027" s="98"/>
    </row>
    <row r="1028">
      <c r="A1028" s="98"/>
      <c r="B1028" s="98"/>
      <c r="C1028" s="98"/>
      <c r="D1028" s="98"/>
      <c r="E1028" s="98"/>
      <c r="F1028" s="98"/>
      <c r="G1028" s="98"/>
      <c r="H1028" s="98"/>
      <c r="I1028" s="98"/>
      <c r="J1028" s="98"/>
      <c r="K1028" s="98"/>
      <c r="L1028" s="98"/>
      <c r="M1028" s="98"/>
      <c r="N1028" s="98"/>
      <c r="O1028" s="98"/>
      <c r="P1028" s="98"/>
      <c r="Q1028" s="98"/>
      <c r="R1028" s="98"/>
      <c r="S1028" s="98"/>
      <c r="T1028" s="98"/>
      <c r="U1028" s="98"/>
      <c r="V1028" s="98"/>
      <c r="W1028" s="98"/>
      <c r="X1028" s="98"/>
      <c r="Y1028" s="98"/>
      <c r="Z1028" s="98"/>
      <c r="AA1028" s="98"/>
      <c r="AB1028" s="98"/>
      <c r="AC1028" s="98"/>
      <c r="AD1028" s="98"/>
      <c r="AE1028" s="98"/>
      <c r="AF1028" s="98"/>
      <c r="AG1028" s="98"/>
      <c r="AH1028" s="98"/>
      <c r="AI1028" s="98"/>
      <c r="AJ1028" s="98"/>
      <c r="AK1028" s="98"/>
      <c r="AL1028" s="98"/>
      <c r="AM1028" s="98"/>
      <c r="AN1028" s="98"/>
      <c r="AO1028" s="98"/>
      <c r="AP1028" s="98"/>
      <c r="AQ1028" s="98"/>
      <c r="AR1028" s="98"/>
      <c r="AS1028" s="98"/>
      <c r="AT1028" s="98"/>
      <c r="AU1028" s="98"/>
      <c r="AV1028" s="98"/>
      <c r="AW1028" s="98"/>
      <c r="AX1028" s="98"/>
      <c r="AY1028" s="98"/>
      <c r="AZ1028" s="98"/>
      <c r="BA1028" s="98"/>
      <c r="BB1028" s="98"/>
      <c r="BC1028" s="98"/>
      <c r="BD1028" s="98"/>
      <c r="BE1028" s="98"/>
      <c r="BF1028" s="98"/>
      <c r="BG1028" s="98"/>
      <c r="BH1028" s="98"/>
      <c r="BI1028" s="98"/>
      <c r="BJ1028" s="98"/>
      <c r="BK1028" s="98"/>
      <c r="BL1028" s="98"/>
      <c r="BM1028" s="98"/>
      <c r="BN1028" s="98"/>
      <c r="BO1028" s="98"/>
      <c r="BP1028" s="98"/>
    </row>
    <row r="1029">
      <c r="A1029" s="98"/>
      <c r="B1029" s="98"/>
      <c r="C1029" s="98"/>
      <c r="D1029" s="98"/>
      <c r="E1029" s="98"/>
      <c r="F1029" s="98"/>
      <c r="G1029" s="98"/>
      <c r="H1029" s="98"/>
      <c r="I1029" s="98"/>
      <c r="J1029" s="98"/>
      <c r="K1029" s="98"/>
      <c r="L1029" s="98"/>
      <c r="M1029" s="98"/>
      <c r="N1029" s="98"/>
      <c r="O1029" s="98"/>
      <c r="P1029" s="98"/>
      <c r="Q1029" s="98"/>
      <c r="R1029" s="98"/>
      <c r="S1029" s="98"/>
      <c r="T1029" s="98"/>
      <c r="U1029" s="98"/>
      <c r="V1029" s="98"/>
      <c r="W1029" s="98"/>
      <c r="X1029" s="98"/>
      <c r="Y1029" s="98"/>
      <c r="Z1029" s="98"/>
      <c r="AA1029" s="98"/>
      <c r="AB1029" s="98"/>
      <c r="AC1029" s="98"/>
      <c r="AD1029" s="98"/>
      <c r="AE1029" s="98"/>
      <c r="AF1029" s="98"/>
      <c r="AG1029" s="98"/>
      <c r="AH1029" s="98"/>
      <c r="AI1029" s="98"/>
      <c r="AJ1029" s="98"/>
      <c r="AK1029" s="98"/>
      <c r="AL1029" s="98"/>
      <c r="AM1029" s="98"/>
      <c r="AN1029" s="98"/>
      <c r="AO1029" s="98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8"/>
      <c r="BA1029" s="98"/>
      <c r="BB1029" s="98"/>
      <c r="BC1029" s="98"/>
      <c r="BD1029" s="98"/>
      <c r="BE1029" s="98"/>
      <c r="BF1029" s="98"/>
      <c r="BG1029" s="98"/>
      <c r="BH1029" s="98"/>
      <c r="BI1029" s="98"/>
      <c r="BJ1029" s="98"/>
      <c r="BK1029" s="98"/>
      <c r="BL1029" s="98"/>
      <c r="BM1029" s="98"/>
      <c r="BN1029" s="98"/>
      <c r="BO1029" s="98"/>
      <c r="BP1029" s="98"/>
    </row>
    <row r="1030">
      <c r="A1030" s="98"/>
      <c r="B1030" s="98"/>
      <c r="C1030" s="98"/>
      <c r="D1030" s="98"/>
      <c r="E1030" s="98"/>
      <c r="F1030" s="98"/>
      <c r="G1030" s="98"/>
      <c r="H1030" s="98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  <c r="S1030" s="98"/>
      <c r="T1030" s="98"/>
      <c r="U1030" s="98"/>
      <c r="V1030" s="98"/>
      <c r="W1030" s="98"/>
      <c r="X1030" s="98"/>
      <c r="Y1030" s="98"/>
      <c r="Z1030" s="98"/>
      <c r="AA1030" s="98"/>
      <c r="AB1030" s="98"/>
      <c r="AC1030" s="98"/>
      <c r="AD1030" s="98"/>
      <c r="AE1030" s="98"/>
      <c r="AF1030" s="98"/>
      <c r="AG1030" s="98"/>
      <c r="AH1030" s="98"/>
      <c r="AI1030" s="98"/>
      <c r="AJ1030" s="98"/>
      <c r="AK1030" s="98"/>
      <c r="AL1030" s="98"/>
      <c r="AM1030" s="98"/>
      <c r="AN1030" s="98"/>
      <c r="AO1030" s="98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8"/>
      <c r="BA1030" s="98"/>
      <c r="BB1030" s="98"/>
      <c r="BC1030" s="98"/>
      <c r="BD1030" s="98"/>
      <c r="BE1030" s="98"/>
      <c r="BF1030" s="98"/>
      <c r="BG1030" s="98"/>
      <c r="BH1030" s="98"/>
      <c r="BI1030" s="98"/>
      <c r="BJ1030" s="98"/>
      <c r="BK1030" s="98"/>
      <c r="BL1030" s="98"/>
      <c r="BM1030" s="98"/>
      <c r="BN1030" s="98"/>
      <c r="BO1030" s="98"/>
      <c r="BP1030" s="98"/>
    </row>
    <row r="1031">
      <c r="A1031" s="98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  <c r="O1031" s="98"/>
      <c r="P1031" s="98"/>
      <c r="Q1031" s="98"/>
      <c r="R1031" s="98"/>
      <c r="S1031" s="98"/>
      <c r="T1031" s="98"/>
      <c r="U1031" s="98"/>
      <c r="V1031" s="98"/>
      <c r="W1031" s="98"/>
      <c r="X1031" s="98"/>
      <c r="Y1031" s="98"/>
      <c r="Z1031" s="98"/>
      <c r="AA1031" s="98"/>
      <c r="AB1031" s="98"/>
      <c r="AC1031" s="98"/>
      <c r="AD1031" s="98"/>
      <c r="AE1031" s="98"/>
      <c r="AF1031" s="98"/>
      <c r="AG1031" s="98"/>
      <c r="AH1031" s="98"/>
      <c r="AI1031" s="98"/>
      <c r="AJ1031" s="98"/>
      <c r="AK1031" s="98"/>
      <c r="AL1031" s="98"/>
      <c r="AM1031" s="98"/>
      <c r="AN1031" s="98"/>
      <c r="AO1031" s="98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8"/>
      <c r="BA1031" s="98"/>
      <c r="BB1031" s="98"/>
      <c r="BC1031" s="98"/>
      <c r="BD1031" s="98"/>
      <c r="BE1031" s="98"/>
      <c r="BF1031" s="98"/>
      <c r="BG1031" s="98"/>
      <c r="BH1031" s="98"/>
      <c r="BI1031" s="98"/>
      <c r="BJ1031" s="98"/>
      <c r="BK1031" s="98"/>
      <c r="BL1031" s="98"/>
      <c r="BM1031" s="98"/>
      <c r="BN1031" s="98"/>
      <c r="BO1031" s="98"/>
      <c r="BP1031" s="98"/>
    </row>
    <row r="1032">
      <c r="A1032" s="9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  <c r="O1032" s="98"/>
      <c r="P1032" s="98"/>
      <c r="Q1032" s="98"/>
      <c r="R1032" s="98"/>
      <c r="S1032" s="98"/>
      <c r="T1032" s="98"/>
      <c r="U1032" s="98"/>
      <c r="V1032" s="98"/>
      <c r="W1032" s="98"/>
      <c r="X1032" s="98"/>
      <c r="Y1032" s="98"/>
      <c r="Z1032" s="98"/>
      <c r="AA1032" s="98"/>
      <c r="AB1032" s="98"/>
      <c r="AC1032" s="98"/>
      <c r="AD1032" s="98"/>
      <c r="AE1032" s="98"/>
      <c r="AF1032" s="98"/>
      <c r="AG1032" s="98"/>
      <c r="AH1032" s="98"/>
      <c r="AI1032" s="98"/>
      <c r="AJ1032" s="98"/>
      <c r="AK1032" s="98"/>
      <c r="AL1032" s="98"/>
      <c r="AM1032" s="98"/>
      <c r="AN1032" s="98"/>
      <c r="AO1032" s="98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8"/>
      <c r="BA1032" s="98"/>
      <c r="BB1032" s="98"/>
      <c r="BC1032" s="98"/>
      <c r="BD1032" s="98"/>
      <c r="BE1032" s="98"/>
      <c r="BF1032" s="98"/>
      <c r="BG1032" s="98"/>
      <c r="BH1032" s="98"/>
      <c r="BI1032" s="98"/>
      <c r="BJ1032" s="98"/>
      <c r="BK1032" s="98"/>
      <c r="BL1032" s="98"/>
      <c r="BM1032" s="98"/>
      <c r="BN1032" s="98"/>
      <c r="BO1032" s="98"/>
      <c r="BP1032" s="98"/>
    </row>
    <row r="1033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  <c r="O1033" s="98"/>
      <c r="P1033" s="98"/>
      <c r="Q1033" s="98"/>
      <c r="R1033" s="98"/>
      <c r="S1033" s="98"/>
      <c r="T1033" s="98"/>
      <c r="U1033" s="98"/>
      <c r="V1033" s="98"/>
      <c r="W1033" s="98"/>
      <c r="X1033" s="98"/>
      <c r="Y1033" s="98"/>
      <c r="Z1033" s="98"/>
      <c r="AA1033" s="98"/>
      <c r="AB1033" s="98"/>
      <c r="AC1033" s="98"/>
      <c r="AD1033" s="98"/>
      <c r="AE1033" s="98"/>
      <c r="AF1033" s="98"/>
      <c r="AG1033" s="98"/>
      <c r="AH1033" s="98"/>
      <c r="AI1033" s="98"/>
      <c r="AJ1033" s="98"/>
      <c r="AK1033" s="98"/>
      <c r="AL1033" s="98"/>
      <c r="AM1033" s="98"/>
      <c r="AN1033" s="98"/>
      <c r="AO1033" s="98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8"/>
      <c r="BA1033" s="98"/>
      <c r="BB1033" s="98"/>
      <c r="BC1033" s="98"/>
      <c r="BD1033" s="98"/>
      <c r="BE1033" s="98"/>
      <c r="BF1033" s="98"/>
      <c r="BG1033" s="98"/>
      <c r="BH1033" s="98"/>
      <c r="BI1033" s="98"/>
      <c r="BJ1033" s="98"/>
      <c r="BK1033" s="98"/>
      <c r="BL1033" s="98"/>
      <c r="BM1033" s="98"/>
      <c r="BN1033" s="98"/>
      <c r="BO1033" s="98"/>
      <c r="BP1033" s="98"/>
    </row>
    <row r="1034">
      <c r="A1034" s="9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  <c r="O1034" s="98"/>
      <c r="P1034" s="98"/>
      <c r="Q1034" s="98"/>
      <c r="R1034" s="98"/>
      <c r="S1034" s="98"/>
      <c r="T1034" s="98"/>
      <c r="U1034" s="98"/>
      <c r="V1034" s="98"/>
      <c r="W1034" s="98"/>
      <c r="X1034" s="98"/>
      <c r="Y1034" s="98"/>
      <c r="Z1034" s="98"/>
      <c r="AA1034" s="98"/>
      <c r="AB1034" s="98"/>
      <c r="AC1034" s="98"/>
      <c r="AD1034" s="98"/>
      <c r="AE1034" s="98"/>
      <c r="AF1034" s="98"/>
      <c r="AG1034" s="98"/>
      <c r="AH1034" s="98"/>
      <c r="AI1034" s="98"/>
      <c r="AJ1034" s="98"/>
      <c r="AK1034" s="98"/>
      <c r="AL1034" s="98"/>
      <c r="AM1034" s="98"/>
      <c r="AN1034" s="98"/>
      <c r="AO1034" s="98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8"/>
      <c r="BA1034" s="98"/>
      <c r="BB1034" s="98"/>
      <c r="BC1034" s="98"/>
      <c r="BD1034" s="98"/>
      <c r="BE1034" s="98"/>
      <c r="BF1034" s="98"/>
      <c r="BG1034" s="98"/>
      <c r="BH1034" s="98"/>
      <c r="BI1034" s="98"/>
      <c r="BJ1034" s="98"/>
      <c r="BK1034" s="98"/>
      <c r="BL1034" s="98"/>
      <c r="BM1034" s="98"/>
      <c r="BN1034" s="98"/>
      <c r="BO1034" s="98"/>
      <c r="BP1034" s="98"/>
    </row>
    <row r="1035">
      <c r="A1035" s="98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  <c r="O1035" s="98"/>
      <c r="P1035" s="98"/>
      <c r="Q1035" s="98"/>
      <c r="R1035" s="98"/>
      <c r="S1035" s="98"/>
      <c r="T1035" s="98"/>
      <c r="U1035" s="98"/>
      <c r="V1035" s="98"/>
      <c r="W1035" s="98"/>
      <c r="X1035" s="98"/>
      <c r="Y1035" s="98"/>
      <c r="Z1035" s="98"/>
      <c r="AA1035" s="98"/>
      <c r="AB1035" s="98"/>
      <c r="AC1035" s="98"/>
      <c r="AD1035" s="98"/>
      <c r="AE1035" s="98"/>
      <c r="AF1035" s="98"/>
      <c r="AG1035" s="98"/>
      <c r="AH1035" s="98"/>
      <c r="AI1035" s="98"/>
      <c r="AJ1035" s="98"/>
      <c r="AK1035" s="98"/>
      <c r="AL1035" s="98"/>
      <c r="AM1035" s="98"/>
      <c r="AN1035" s="98"/>
      <c r="AO1035" s="98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8"/>
      <c r="BA1035" s="98"/>
      <c r="BB1035" s="98"/>
      <c r="BC1035" s="98"/>
      <c r="BD1035" s="98"/>
      <c r="BE1035" s="98"/>
      <c r="BF1035" s="98"/>
      <c r="BG1035" s="98"/>
      <c r="BH1035" s="98"/>
      <c r="BI1035" s="98"/>
      <c r="BJ1035" s="98"/>
      <c r="BK1035" s="98"/>
      <c r="BL1035" s="98"/>
      <c r="BM1035" s="98"/>
      <c r="BN1035" s="98"/>
      <c r="BO1035" s="98"/>
      <c r="BP1035" s="98"/>
    </row>
    <row r="1036">
      <c r="A1036" s="98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  <c r="O1036" s="98"/>
      <c r="P1036" s="98"/>
      <c r="Q1036" s="98"/>
      <c r="R1036" s="98"/>
      <c r="S1036" s="98"/>
      <c r="T1036" s="98"/>
      <c r="U1036" s="98"/>
      <c r="V1036" s="98"/>
      <c r="W1036" s="98"/>
      <c r="X1036" s="98"/>
      <c r="Y1036" s="98"/>
      <c r="Z1036" s="98"/>
      <c r="AA1036" s="98"/>
      <c r="AB1036" s="98"/>
      <c r="AC1036" s="98"/>
      <c r="AD1036" s="98"/>
      <c r="AE1036" s="98"/>
      <c r="AF1036" s="98"/>
      <c r="AG1036" s="98"/>
      <c r="AH1036" s="98"/>
      <c r="AI1036" s="98"/>
      <c r="AJ1036" s="98"/>
      <c r="AK1036" s="98"/>
      <c r="AL1036" s="98"/>
      <c r="AM1036" s="98"/>
      <c r="AN1036" s="98"/>
      <c r="AO1036" s="98"/>
      <c r="AP1036" s="98"/>
      <c r="AQ1036" s="98"/>
      <c r="AR1036" s="98"/>
      <c r="AS1036" s="98"/>
      <c r="AT1036" s="98"/>
      <c r="AU1036" s="98"/>
      <c r="AV1036" s="98"/>
      <c r="AW1036" s="98"/>
      <c r="AX1036" s="98"/>
      <c r="AY1036" s="98"/>
      <c r="AZ1036" s="98"/>
      <c r="BA1036" s="98"/>
      <c r="BB1036" s="98"/>
      <c r="BC1036" s="98"/>
      <c r="BD1036" s="98"/>
      <c r="BE1036" s="98"/>
      <c r="BF1036" s="98"/>
      <c r="BG1036" s="98"/>
      <c r="BH1036" s="98"/>
      <c r="BI1036" s="98"/>
      <c r="BJ1036" s="98"/>
      <c r="BK1036" s="98"/>
      <c r="BL1036" s="98"/>
      <c r="BM1036" s="98"/>
      <c r="BN1036" s="98"/>
      <c r="BO1036" s="98"/>
      <c r="BP1036" s="98"/>
    </row>
    <row r="1037">
      <c r="A1037" s="98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  <c r="O1037" s="98"/>
      <c r="P1037" s="98"/>
      <c r="Q1037" s="98"/>
      <c r="R1037" s="98"/>
      <c r="S1037" s="98"/>
      <c r="T1037" s="98"/>
      <c r="U1037" s="98"/>
      <c r="V1037" s="98"/>
      <c r="W1037" s="98"/>
      <c r="X1037" s="98"/>
      <c r="Y1037" s="98"/>
      <c r="Z1037" s="98"/>
      <c r="AA1037" s="98"/>
      <c r="AB1037" s="98"/>
      <c r="AC1037" s="98"/>
      <c r="AD1037" s="98"/>
      <c r="AE1037" s="98"/>
      <c r="AF1037" s="98"/>
      <c r="AG1037" s="98"/>
      <c r="AH1037" s="98"/>
      <c r="AI1037" s="98"/>
      <c r="AJ1037" s="98"/>
      <c r="AK1037" s="98"/>
      <c r="AL1037" s="98"/>
      <c r="AM1037" s="98"/>
      <c r="AN1037" s="98"/>
      <c r="AO1037" s="98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8"/>
      <c r="BA1037" s="98"/>
      <c r="BB1037" s="98"/>
      <c r="BC1037" s="98"/>
      <c r="BD1037" s="98"/>
      <c r="BE1037" s="98"/>
      <c r="BF1037" s="98"/>
      <c r="BG1037" s="98"/>
      <c r="BH1037" s="98"/>
      <c r="BI1037" s="98"/>
      <c r="BJ1037" s="98"/>
      <c r="BK1037" s="98"/>
      <c r="BL1037" s="98"/>
      <c r="BM1037" s="98"/>
      <c r="BN1037" s="98"/>
      <c r="BO1037" s="98"/>
      <c r="BP1037" s="98"/>
    </row>
    <row r="1038">
      <c r="A1038" s="98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  <c r="O1038" s="98"/>
      <c r="P1038" s="98"/>
      <c r="Q1038" s="98"/>
      <c r="R1038" s="98"/>
      <c r="S1038" s="98"/>
      <c r="T1038" s="98"/>
      <c r="U1038" s="98"/>
      <c r="V1038" s="98"/>
      <c r="W1038" s="98"/>
      <c r="X1038" s="98"/>
      <c r="Y1038" s="98"/>
      <c r="Z1038" s="98"/>
      <c r="AA1038" s="98"/>
      <c r="AB1038" s="98"/>
      <c r="AC1038" s="98"/>
      <c r="AD1038" s="98"/>
      <c r="AE1038" s="98"/>
      <c r="AF1038" s="98"/>
      <c r="AG1038" s="98"/>
      <c r="AH1038" s="98"/>
      <c r="AI1038" s="98"/>
      <c r="AJ1038" s="98"/>
      <c r="AK1038" s="98"/>
      <c r="AL1038" s="98"/>
      <c r="AM1038" s="98"/>
      <c r="AN1038" s="98"/>
      <c r="AO1038" s="98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8"/>
      <c r="BA1038" s="98"/>
      <c r="BB1038" s="98"/>
      <c r="BC1038" s="98"/>
      <c r="BD1038" s="98"/>
      <c r="BE1038" s="98"/>
      <c r="BF1038" s="98"/>
      <c r="BG1038" s="98"/>
      <c r="BH1038" s="98"/>
      <c r="BI1038" s="98"/>
      <c r="BJ1038" s="98"/>
      <c r="BK1038" s="98"/>
      <c r="BL1038" s="98"/>
      <c r="BM1038" s="98"/>
      <c r="BN1038" s="98"/>
      <c r="BO1038" s="98"/>
      <c r="BP1038" s="98"/>
    </row>
    <row r="1039">
      <c r="A1039" s="98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  <c r="O1039" s="98"/>
      <c r="P1039" s="98"/>
      <c r="Q1039" s="98"/>
      <c r="R1039" s="98"/>
      <c r="S1039" s="98"/>
      <c r="T1039" s="98"/>
      <c r="U1039" s="98"/>
      <c r="V1039" s="98"/>
      <c r="W1039" s="98"/>
      <c r="X1039" s="98"/>
      <c r="Y1039" s="98"/>
      <c r="Z1039" s="98"/>
      <c r="AA1039" s="98"/>
      <c r="AB1039" s="98"/>
      <c r="AC1039" s="98"/>
      <c r="AD1039" s="98"/>
      <c r="AE1039" s="98"/>
      <c r="AF1039" s="98"/>
      <c r="AG1039" s="98"/>
      <c r="AH1039" s="98"/>
      <c r="AI1039" s="98"/>
      <c r="AJ1039" s="98"/>
      <c r="AK1039" s="98"/>
      <c r="AL1039" s="98"/>
      <c r="AM1039" s="98"/>
      <c r="AN1039" s="98"/>
      <c r="AO1039" s="98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8"/>
      <c r="BA1039" s="98"/>
      <c r="BB1039" s="98"/>
      <c r="BC1039" s="98"/>
      <c r="BD1039" s="98"/>
      <c r="BE1039" s="98"/>
      <c r="BF1039" s="98"/>
      <c r="BG1039" s="98"/>
      <c r="BH1039" s="98"/>
      <c r="BI1039" s="98"/>
      <c r="BJ1039" s="98"/>
      <c r="BK1039" s="98"/>
      <c r="BL1039" s="98"/>
      <c r="BM1039" s="98"/>
      <c r="BN1039" s="98"/>
      <c r="BO1039" s="98"/>
      <c r="BP1039" s="98"/>
    </row>
    <row r="1040">
      <c r="A1040" s="98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  <c r="O1040" s="98"/>
      <c r="P1040" s="98"/>
      <c r="Q1040" s="98"/>
      <c r="R1040" s="98"/>
      <c r="S1040" s="98"/>
      <c r="T1040" s="98"/>
      <c r="U1040" s="98"/>
      <c r="V1040" s="98"/>
      <c r="W1040" s="98"/>
      <c r="X1040" s="98"/>
      <c r="Y1040" s="98"/>
      <c r="Z1040" s="98"/>
      <c r="AA1040" s="98"/>
      <c r="AB1040" s="98"/>
      <c r="AC1040" s="98"/>
      <c r="AD1040" s="98"/>
      <c r="AE1040" s="98"/>
      <c r="AF1040" s="98"/>
      <c r="AG1040" s="98"/>
      <c r="AH1040" s="98"/>
      <c r="AI1040" s="98"/>
      <c r="AJ1040" s="98"/>
      <c r="AK1040" s="98"/>
      <c r="AL1040" s="98"/>
      <c r="AM1040" s="98"/>
      <c r="AN1040" s="98"/>
      <c r="AO1040" s="98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8"/>
      <c r="BA1040" s="98"/>
      <c r="BB1040" s="98"/>
      <c r="BC1040" s="98"/>
      <c r="BD1040" s="98"/>
      <c r="BE1040" s="98"/>
      <c r="BF1040" s="98"/>
      <c r="BG1040" s="98"/>
      <c r="BH1040" s="98"/>
      <c r="BI1040" s="98"/>
      <c r="BJ1040" s="98"/>
      <c r="BK1040" s="98"/>
      <c r="BL1040" s="98"/>
      <c r="BM1040" s="98"/>
      <c r="BN1040" s="98"/>
      <c r="BO1040" s="98"/>
      <c r="BP1040" s="98"/>
    </row>
    <row r="1041">
      <c r="A1041" s="98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  <c r="O1041" s="98"/>
      <c r="P1041" s="98"/>
      <c r="Q1041" s="98"/>
      <c r="R1041" s="98"/>
      <c r="S1041" s="98"/>
      <c r="T1041" s="98"/>
      <c r="U1041" s="98"/>
      <c r="V1041" s="98"/>
      <c r="W1041" s="98"/>
      <c r="X1041" s="98"/>
      <c r="Y1041" s="98"/>
      <c r="Z1041" s="98"/>
      <c r="AA1041" s="98"/>
      <c r="AB1041" s="98"/>
      <c r="AC1041" s="98"/>
      <c r="AD1041" s="98"/>
      <c r="AE1041" s="98"/>
      <c r="AF1041" s="98"/>
      <c r="AG1041" s="98"/>
      <c r="AH1041" s="98"/>
      <c r="AI1041" s="98"/>
      <c r="AJ1041" s="98"/>
      <c r="AK1041" s="98"/>
      <c r="AL1041" s="98"/>
      <c r="AM1041" s="98"/>
      <c r="AN1041" s="98"/>
      <c r="AO1041" s="98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8"/>
      <c r="BA1041" s="98"/>
      <c r="BB1041" s="98"/>
      <c r="BC1041" s="98"/>
      <c r="BD1041" s="98"/>
      <c r="BE1041" s="98"/>
      <c r="BF1041" s="98"/>
      <c r="BG1041" s="98"/>
      <c r="BH1041" s="98"/>
      <c r="BI1041" s="98"/>
      <c r="BJ1041" s="98"/>
      <c r="BK1041" s="98"/>
      <c r="BL1041" s="98"/>
      <c r="BM1041" s="98"/>
      <c r="BN1041" s="98"/>
      <c r="BO1041" s="98"/>
      <c r="BP1041" s="98"/>
    </row>
    <row r="1042">
      <c r="A1042" s="98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  <c r="O1042" s="98"/>
      <c r="P1042" s="98"/>
      <c r="Q1042" s="98"/>
      <c r="R1042" s="98"/>
      <c r="S1042" s="98"/>
      <c r="T1042" s="98"/>
      <c r="U1042" s="98"/>
      <c r="V1042" s="98"/>
      <c r="W1042" s="98"/>
      <c r="X1042" s="98"/>
      <c r="Y1042" s="98"/>
      <c r="Z1042" s="98"/>
      <c r="AA1042" s="98"/>
      <c r="AB1042" s="98"/>
      <c r="AC1042" s="98"/>
      <c r="AD1042" s="98"/>
      <c r="AE1042" s="98"/>
      <c r="AF1042" s="98"/>
      <c r="AG1042" s="98"/>
      <c r="AH1042" s="98"/>
      <c r="AI1042" s="98"/>
      <c r="AJ1042" s="98"/>
      <c r="AK1042" s="98"/>
      <c r="AL1042" s="98"/>
      <c r="AM1042" s="98"/>
      <c r="AN1042" s="98"/>
      <c r="AO1042" s="98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8"/>
      <c r="BA1042" s="98"/>
      <c r="BB1042" s="98"/>
      <c r="BC1042" s="98"/>
      <c r="BD1042" s="98"/>
      <c r="BE1042" s="98"/>
      <c r="BF1042" s="98"/>
      <c r="BG1042" s="98"/>
      <c r="BH1042" s="98"/>
      <c r="BI1042" s="98"/>
      <c r="BJ1042" s="98"/>
      <c r="BK1042" s="98"/>
      <c r="BL1042" s="98"/>
      <c r="BM1042" s="98"/>
      <c r="BN1042" s="98"/>
      <c r="BO1042" s="98"/>
      <c r="BP1042" s="98"/>
    </row>
    <row r="1043">
      <c r="A1043" s="98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  <c r="O1043" s="98"/>
      <c r="P1043" s="98"/>
      <c r="Q1043" s="98"/>
      <c r="R1043" s="98"/>
      <c r="S1043" s="98"/>
      <c r="T1043" s="98"/>
      <c r="U1043" s="98"/>
      <c r="V1043" s="98"/>
      <c r="W1043" s="98"/>
      <c r="X1043" s="98"/>
      <c r="Y1043" s="98"/>
      <c r="Z1043" s="98"/>
      <c r="AA1043" s="98"/>
      <c r="AB1043" s="98"/>
      <c r="AC1043" s="98"/>
      <c r="AD1043" s="98"/>
      <c r="AE1043" s="98"/>
      <c r="AF1043" s="98"/>
      <c r="AG1043" s="98"/>
      <c r="AH1043" s="98"/>
      <c r="AI1043" s="98"/>
      <c r="AJ1043" s="98"/>
      <c r="AK1043" s="98"/>
      <c r="AL1043" s="98"/>
      <c r="AM1043" s="98"/>
      <c r="AN1043" s="98"/>
      <c r="AO1043" s="98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8"/>
      <c r="BA1043" s="98"/>
      <c r="BB1043" s="98"/>
      <c r="BC1043" s="98"/>
      <c r="BD1043" s="98"/>
      <c r="BE1043" s="98"/>
      <c r="BF1043" s="98"/>
      <c r="BG1043" s="98"/>
      <c r="BH1043" s="98"/>
      <c r="BI1043" s="98"/>
      <c r="BJ1043" s="98"/>
      <c r="BK1043" s="98"/>
      <c r="BL1043" s="98"/>
      <c r="BM1043" s="98"/>
      <c r="BN1043" s="98"/>
      <c r="BO1043" s="98"/>
      <c r="BP1043" s="98"/>
    </row>
    <row r="1044">
      <c r="A1044" s="98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U1044" s="98"/>
      <c r="V1044" s="98"/>
      <c r="W1044" s="98"/>
      <c r="X1044" s="98"/>
      <c r="Y1044" s="98"/>
      <c r="Z1044" s="98"/>
      <c r="AA1044" s="98"/>
      <c r="AB1044" s="98"/>
      <c r="AC1044" s="98"/>
      <c r="AD1044" s="98"/>
      <c r="AE1044" s="98"/>
      <c r="AF1044" s="98"/>
      <c r="AG1044" s="98"/>
      <c r="AH1044" s="98"/>
      <c r="AI1044" s="98"/>
      <c r="AJ1044" s="98"/>
      <c r="AK1044" s="98"/>
      <c r="AL1044" s="98"/>
      <c r="AM1044" s="98"/>
      <c r="AN1044" s="98"/>
      <c r="AO1044" s="98"/>
      <c r="AP1044" s="98"/>
      <c r="AQ1044" s="98"/>
      <c r="AR1044" s="98"/>
      <c r="AS1044" s="98"/>
      <c r="AT1044" s="98"/>
      <c r="AU1044" s="98"/>
      <c r="AV1044" s="98"/>
      <c r="AW1044" s="98"/>
      <c r="AX1044" s="98"/>
      <c r="AY1044" s="98"/>
      <c r="AZ1044" s="98"/>
      <c r="BA1044" s="98"/>
      <c r="BB1044" s="98"/>
      <c r="BC1044" s="98"/>
      <c r="BD1044" s="98"/>
      <c r="BE1044" s="98"/>
      <c r="BF1044" s="98"/>
      <c r="BG1044" s="98"/>
      <c r="BH1044" s="98"/>
      <c r="BI1044" s="98"/>
      <c r="BJ1044" s="98"/>
      <c r="BK1044" s="98"/>
      <c r="BL1044" s="98"/>
      <c r="BM1044" s="98"/>
      <c r="BN1044" s="98"/>
      <c r="BO1044" s="98"/>
      <c r="BP1044" s="98"/>
    </row>
    <row r="1045">
      <c r="A1045" s="98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  <c r="O1045" s="98"/>
      <c r="P1045" s="98"/>
      <c r="Q1045" s="98"/>
      <c r="R1045" s="98"/>
      <c r="S1045" s="98"/>
      <c r="T1045" s="98"/>
      <c r="U1045" s="98"/>
      <c r="V1045" s="98"/>
      <c r="W1045" s="98"/>
      <c r="X1045" s="98"/>
      <c r="Y1045" s="98"/>
      <c r="Z1045" s="98"/>
      <c r="AA1045" s="98"/>
      <c r="AB1045" s="98"/>
      <c r="AC1045" s="98"/>
      <c r="AD1045" s="98"/>
      <c r="AE1045" s="98"/>
      <c r="AF1045" s="98"/>
      <c r="AG1045" s="98"/>
      <c r="AH1045" s="98"/>
      <c r="AI1045" s="98"/>
      <c r="AJ1045" s="98"/>
      <c r="AK1045" s="98"/>
      <c r="AL1045" s="98"/>
      <c r="AM1045" s="98"/>
      <c r="AN1045" s="98"/>
      <c r="AO1045" s="98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8"/>
      <c r="BA1045" s="98"/>
      <c r="BB1045" s="98"/>
      <c r="BC1045" s="98"/>
      <c r="BD1045" s="98"/>
      <c r="BE1045" s="98"/>
      <c r="BF1045" s="98"/>
      <c r="BG1045" s="98"/>
      <c r="BH1045" s="98"/>
      <c r="BI1045" s="98"/>
      <c r="BJ1045" s="98"/>
      <c r="BK1045" s="98"/>
      <c r="BL1045" s="98"/>
      <c r="BM1045" s="98"/>
      <c r="BN1045" s="98"/>
      <c r="BO1045" s="98"/>
      <c r="BP1045" s="98"/>
    </row>
    <row r="1046">
      <c r="A1046" s="98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  <c r="O1046" s="98"/>
      <c r="P1046" s="98"/>
      <c r="Q1046" s="98"/>
      <c r="R1046" s="98"/>
      <c r="S1046" s="98"/>
      <c r="T1046" s="98"/>
      <c r="U1046" s="98"/>
      <c r="V1046" s="98"/>
      <c r="W1046" s="98"/>
      <c r="X1046" s="98"/>
      <c r="Y1046" s="98"/>
      <c r="Z1046" s="98"/>
      <c r="AA1046" s="98"/>
      <c r="AB1046" s="98"/>
      <c r="AC1046" s="98"/>
      <c r="AD1046" s="98"/>
      <c r="AE1046" s="98"/>
      <c r="AF1046" s="98"/>
      <c r="AG1046" s="98"/>
      <c r="AH1046" s="98"/>
      <c r="AI1046" s="98"/>
      <c r="AJ1046" s="98"/>
      <c r="AK1046" s="98"/>
      <c r="AL1046" s="98"/>
      <c r="AM1046" s="98"/>
      <c r="AN1046" s="98"/>
      <c r="AO1046" s="98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8"/>
      <c r="BA1046" s="98"/>
      <c r="BB1046" s="98"/>
      <c r="BC1046" s="98"/>
      <c r="BD1046" s="98"/>
      <c r="BE1046" s="98"/>
      <c r="BF1046" s="98"/>
      <c r="BG1046" s="98"/>
      <c r="BH1046" s="98"/>
      <c r="BI1046" s="98"/>
      <c r="BJ1046" s="98"/>
      <c r="BK1046" s="98"/>
      <c r="BL1046" s="98"/>
      <c r="BM1046" s="98"/>
      <c r="BN1046" s="98"/>
      <c r="BO1046" s="98"/>
      <c r="BP1046" s="98"/>
    </row>
    <row r="1047">
      <c r="A1047" s="98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  <c r="O1047" s="98"/>
      <c r="P1047" s="98"/>
      <c r="Q1047" s="98"/>
      <c r="R1047" s="98"/>
      <c r="S1047" s="98"/>
      <c r="T1047" s="98"/>
      <c r="U1047" s="98"/>
      <c r="V1047" s="98"/>
      <c r="W1047" s="98"/>
      <c r="X1047" s="98"/>
      <c r="Y1047" s="98"/>
      <c r="Z1047" s="98"/>
      <c r="AA1047" s="98"/>
      <c r="AB1047" s="98"/>
      <c r="AC1047" s="98"/>
      <c r="AD1047" s="98"/>
      <c r="AE1047" s="98"/>
      <c r="AF1047" s="98"/>
      <c r="AG1047" s="98"/>
      <c r="AH1047" s="98"/>
      <c r="AI1047" s="98"/>
      <c r="AJ1047" s="98"/>
      <c r="AK1047" s="98"/>
      <c r="AL1047" s="98"/>
      <c r="AM1047" s="98"/>
      <c r="AN1047" s="98"/>
      <c r="AO1047" s="98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8"/>
      <c r="BA1047" s="98"/>
      <c r="BB1047" s="98"/>
      <c r="BC1047" s="98"/>
      <c r="BD1047" s="98"/>
      <c r="BE1047" s="98"/>
      <c r="BF1047" s="98"/>
      <c r="BG1047" s="98"/>
      <c r="BH1047" s="98"/>
      <c r="BI1047" s="98"/>
      <c r="BJ1047" s="98"/>
      <c r="BK1047" s="98"/>
      <c r="BL1047" s="98"/>
      <c r="BM1047" s="98"/>
      <c r="BN1047" s="98"/>
      <c r="BO1047" s="98"/>
      <c r="BP1047" s="98"/>
    </row>
    <row r="1048">
      <c r="A1048" s="98"/>
      <c r="B1048" s="98"/>
      <c r="C1048" s="98"/>
      <c r="D1048" s="98"/>
      <c r="E1048" s="98"/>
      <c r="F1048" s="98"/>
      <c r="G1048" s="98"/>
      <c r="H1048" s="98"/>
      <c r="I1048" s="98"/>
      <c r="J1048" s="98"/>
      <c r="K1048" s="98"/>
      <c r="L1048" s="98"/>
      <c r="M1048" s="98"/>
      <c r="N1048" s="98"/>
      <c r="O1048" s="98"/>
      <c r="P1048" s="98"/>
      <c r="Q1048" s="98"/>
      <c r="R1048" s="98"/>
      <c r="S1048" s="98"/>
      <c r="T1048" s="98"/>
      <c r="U1048" s="98"/>
      <c r="V1048" s="98"/>
      <c r="W1048" s="98"/>
      <c r="X1048" s="98"/>
      <c r="Y1048" s="98"/>
      <c r="Z1048" s="98"/>
      <c r="AA1048" s="98"/>
      <c r="AB1048" s="98"/>
      <c r="AC1048" s="98"/>
      <c r="AD1048" s="98"/>
      <c r="AE1048" s="98"/>
      <c r="AF1048" s="98"/>
      <c r="AG1048" s="98"/>
      <c r="AH1048" s="98"/>
      <c r="AI1048" s="98"/>
      <c r="AJ1048" s="98"/>
      <c r="AK1048" s="98"/>
      <c r="AL1048" s="98"/>
      <c r="AM1048" s="98"/>
      <c r="AN1048" s="98"/>
      <c r="AO1048" s="98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8"/>
      <c r="BA1048" s="98"/>
      <c r="BB1048" s="98"/>
      <c r="BC1048" s="98"/>
      <c r="BD1048" s="98"/>
      <c r="BE1048" s="98"/>
      <c r="BF1048" s="98"/>
      <c r="BG1048" s="98"/>
      <c r="BH1048" s="98"/>
      <c r="BI1048" s="98"/>
      <c r="BJ1048" s="98"/>
      <c r="BK1048" s="98"/>
      <c r="BL1048" s="98"/>
      <c r="BM1048" s="98"/>
      <c r="BN1048" s="98"/>
      <c r="BO1048" s="98"/>
      <c r="BP1048" s="98"/>
    </row>
    <row r="1049">
      <c r="A1049" s="98"/>
      <c r="B1049" s="98"/>
      <c r="C1049" s="98"/>
      <c r="D1049" s="98"/>
      <c r="E1049" s="98"/>
      <c r="F1049" s="98"/>
      <c r="G1049" s="98"/>
      <c r="H1049" s="98"/>
      <c r="I1049" s="98"/>
      <c r="J1049" s="98"/>
      <c r="K1049" s="98"/>
      <c r="L1049" s="98"/>
      <c r="M1049" s="98"/>
      <c r="N1049" s="98"/>
      <c r="O1049" s="98"/>
      <c r="P1049" s="98"/>
      <c r="Q1049" s="98"/>
      <c r="R1049" s="98"/>
      <c r="S1049" s="98"/>
      <c r="T1049" s="98"/>
      <c r="U1049" s="98"/>
      <c r="V1049" s="98"/>
      <c r="W1049" s="98"/>
      <c r="X1049" s="98"/>
      <c r="Y1049" s="98"/>
      <c r="Z1049" s="98"/>
      <c r="AA1049" s="98"/>
      <c r="AB1049" s="98"/>
      <c r="AC1049" s="98"/>
      <c r="AD1049" s="98"/>
      <c r="AE1049" s="98"/>
      <c r="AF1049" s="98"/>
      <c r="AG1049" s="98"/>
      <c r="AH1049" s="98"/>
      <c r="AI1049" s="98"/>
      <c r="AJ1049" s="98"/>
      <c r="AK1049" s="98"/>
      <c r="AL1049" s="98"/>
      <c r="AM1049" s="98"/>
      <c r="AN1049" s="98"/>
      <c r="AO1049" s="98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8"/>
      <c r="BA1049" s="98"/>
      <c r="BB1049" s="98"/>
      <c r="BC1049" s="98"/>
      <c r="BD1049" s="98"/>
      <c r="BE1049" s="98"/>
      <c r="BF1049" s="98"/>
      <c r="BG1049" s="98"/>
      <c r="BH1049" s="98"/>
      <c r="BI1049" s="98"/>
      <c r="BJ1049" s="98"/>
      <c r="BK1049" s="98"/>
      <c r="BL1049" s="98"/>
      <c r="BM1049" s="98"/>
      <c r="BN1049" s="98"/>
      <c r="BO1049" s="98"/>
      <c r="BP1049" s="98"/>
    </row>
    <row r="1050">
      <c r="A1050" s="98"/>
      <c r="B1050" s="98"/>
      <c r="C1050" s="98"/>
      <c r="D1050" s="98"/>
      <c r="E1050" s="98"/>
      <c r="F1050" s="98"/>
      <c r="G1050" s="98"/>
      <c r="H1050" s="98"/>
      <c r="I1050" s="98"/>
      <c r="J1050" s="98"/>
      <c r="K1050" s="98"/>
      <c r="L1050" s="98"/>
      <c r="M1050" s="98"/>
      <c r="N1050" s="98"/>
      <c r="O1050" s="98"/>
      <c r="P1050" s="98"/>
      <c r="Q1050" s="98"/>
      <c r="R1050" s="98"/>
      <c r="S1050" s="98"/>
      <c r="T1050" s="98"/>
      <c r="U1050" s="98"/>
      <c r="V1050" s="98"/>
      <c r="W1050" s="98"/>
      <c r="X1050" s="98"/>
      <c r="Y1050" s="98"/>
      <c r="Z1050" s="98"/>
      <c r="AA1050" s="98"/>
      <c r="AB1050" s="98"/>
      <c r="AC1050" s="98"/>
      <c r="AD1050" s="98"/>
      <c r="AE1050" s="98"/>
      <c r="AF1050" s="98"/>
      <c r="AG1050" s="98"/>
      <c r="AH1050" s="98"/>
      <c r="AI1050" s="98"/>
      <c r="AJ1050" s="98"/>
      <c r="AK1050" s="98"/>
      <c r="AL1050" s="98"/>
      <c r="AM1050" s="98"/>
      <c r="AN1050" s="98"/>
      <c r="AO1050" s="98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8"/>
      <c r="BA1050" s="98"/>
      <c r="BB1050" s="98"/>
      <c r="BC1050" s="98"/>
      <c r="BD1050" s="98"/>
      <c r="BE1050" s="98"/>
      <c r="BF1050" s="98"/>
      <c r="BG1050" s="98"/>
      <c r="BH1050" s="98"/>
      <c r="BI1050" s="98"/>
      <c r="BJ1050" s="98"/>
      <c r="BK1050" s="98"/>
      <c r="BL1050" s="98"/>
      <c r="BM1050" s="98"/>
      <c r="BN1050" s="98"/>
      <c r="BO1050" s="98"/>
      <c r="BP1050" s="98"/>
    </row>
    <row r="1051">
      <c r="A1051" s="98"/>
      <c r="B1051" s="98"/>
      <c r="C1051" s="98"/>
      <c r="D1051" s="98"/>
      <c r="E1051" s="98"/>
      <c r="F1051" s="98"/>
      <c r="G1051" s="98"/>
      <c r="H1051" s="98"/>
      <c r="I1051" s="98"/>
      <c r="J1051" s="98"/>
      <c r="K1051" s="98"/>
      <c r="L1051" s="98"/>
      <c r="M1051" s="98"/>
      <c r="N1051" s="98"/>
      <c r="O1051" s="98"/>
      <c r="P1051" s="98"/>
      <c r="Q1051" s="98"/>
      <c r="R1051" s="98"/>
      <c r="S1051" s="98"/>
      <c r="T1051" s="98"/>
      <c r="U1051" s="98"/>
      <c r="V1051" s="98"/>
      <c r="W1051" s="98"/>
      <c r="X1051" s="98"/>
      <c r="Y1051" s="98"/>
      <c r="Z1051" s="98"/>
      <c r="AA1051" s="98"/>
      <c r="AB1051" s="98"/>
      <c r="AC1051" s="98"/>
      <c r="AD1051" s="98"/>
      <c r="AE1051" s="98"/>
      <c r="AF1051" s="98"/>
      <c r="AG1051" s="98"/>
      <c r="AH1051" s="98"/>
      <c r="AI1051" s="98"/>
      <c r="AJ1051" s="98"/>
      <c r="AK1051" s="98"/>
      <c r="AL1051" s="98"/>
      <c r="AM1051" s="98"/>
      <c r="AN1051" s="98"/>
      <c r="AO1051" s="98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8"/>
      <c r="BA1051" s="98"/>
      <c r="BB1051" s="98"/>
      <c r="BC1051" s="98"/>
      <c r="BD1051" s="98"/>
      <c r="BE1051" s="98"/>
      <c r="BF1051" s="98"/>
      <c r="BG1051" s="98"/>
      <c r="BH1051" s="98"/>
      <c r="BI1051" s="98"/>
      <c r="BJ1051" s="98"/>
      <c r="BK1051" s="98"/>
      <c r="BL1051" s="98"/>
      <c r="BM1051" s="98"/>
      <c r="BN1051" s="98"/>
      <c r="BO1051" s="98"/>
      <c r="BP1051" s="98"/>
    </row>
    <row r="1052">
      <c r="A1052" s="98"/>
      <c r="B1052" s="98"/>
      <c r="C1052" s="98"/>
      <c r="D1052" s="98"/>
      <c r="E1052" s="98"/>
      <c r="F1052" s="98"/>
      <c r="G1052" s="98"/>
      <c r="H1052" s="98"/>
      <c r="I1052" s="98"/>
      <c r="J1052" s="98"/>
      <c r="K1052" s="98"/>
      <c r="L1052" s="98"/>
      <c r="M1052" s="98"/>
      <c r="N1052" s="98"/>
      <c r="O1052" s="98"/>
      <c r="P1052" s="98"/>
      <c r="Q1052" s="98"/>
      <c r="R1052" s="98"/>
      <c r="S1052" s="98"/>
      <c r="T1052" s="98"/>
      <c r="U1052" s="98"/>
      <c r="V1052" s="98"/>
      <c r="W1052" s="98"/>
      <c r="X1052" s="98"/>
      <c r="Y1052" s="98"/>
      <c r="Z1052" s="98"/>
      <c r="AA1052" s="98"/>
      <c r="AB1052" s="98"/>
      <c r="AC1052" s="98"/>
      <c r="AD1052" s="98"/>
      <c r="AE1052" s="98"/>
      <c r="AF1052" s="98"/>
      <c r="AG1052" s="98"/>
      <c r="AH1052" s="98"/>
      <c r="AI1052" s="98"/>
      <c r="AJ1052" s="98"/>
      <c r="AK1052" s="98"/>
      <c r="AL1052" s="98"/>
      <c r="AM1052" s="98"/>
      <c r="AN1052" s="98"/>
      <c r="AO1052" s="98"/>
      <c r="AP1052" s="98"/>
      <c r="AQ1052" s="98"/>
      <c r="AR1052" s="98"/>
      <c r="AS1052" s="98"/>
      <c r="AT1052" s="98"/>
      <c r="AU1052" s="98"/>
      <c r="AV1052" s="98"/>
      <c r="AW1052" s="98"/>
      <c r="AX1052" s="98"/>
      <c r="AY1052" s="98"/>
      <c r="AZ1052" s="98"/>
      <c r="BA1052" s="98"/>
      <c r="BB1052" s="98"/>
      <c r="BC1052" s="98"/>
      <c r="BD1052" s="98"/>
      <c r="BE1052" s="98"/>
      <c r="BF1052" s="98"/>
      <c r="BG1052" s="98"/>
      <c r="BH1052" s="98"/>
      <c r="BI1052" s="98"/>
      <c r="BJ1052" s="98"/>
      <c r="BK1052" s="98"/>
      <c r="BL1052" s="98"/>
      <c r="BM1052" s="98"/>
      <c r="BN1052" s="98"/>
      <c r="BO1052" s="98"/>
      <c r="BP1052" s="98"/>
    </row>
    <row r="1053">
      <c r="A1053" s="98"/>
      <c r="B1053" s="98"/>
      <c r="C1053" s="98"/>
      <c r="D1053" s="98"/>
      <c r="E1053" s="98"/>
      <c r="F1053" s="98"/>
      <c r="G1053" s="98"/>
      <c r="H1053" s="98"/>
      <c r="I1053" s="98"/>
      <c r="J1053" s="98"/>
      <c r="K1053" s="98"/>
      <c r="L1053" s="98"/>
      <c r="M1053" s="98"/>
      <c r="N1053" s="98"/>
      <c r="O1053" s="98"/>
      <c r="P1053" s="98"/>
      <c r="Q1053" s="98"/>
      <c r="R1053" s="98"/>
      <c r="S1053" s="98"/>
      <c r="T1053" s="98"/>
      <c r="U1053" s="98"/>
      <c r="V1053" s="98"/>
      <c r="W1053" s="98"/>
      <c r="X1053" s="98"/>
      <c r="Y1053" s="98"/>
      <c r="Z1053" s="98"/>
      <c r="AA1053" s="98"/>
      <c r="AB1053" s="98"/>
      <c r="AC1053" s="98"/>
      <c r="AD1053" s="98"/>
      <c r="AE1053" s="98"/>
      <c r="AF1053" s="98"/>
      <c r="AG1053" s="98"/>
      <c r="AH1053" s="98"/>
      <c r="AI1053" s="98"/>
      <c r="AJ1053" s="98"/>
      <c r="AK1053" s="98"/>
      <c r="AL1053" s="98"/>
      <c r="AM1053" s="98"/>
      <c r="AN1053" s="98"/>
      <c r="AO1053" s="98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8"/>
      <c r="BA1053" s="98"/>
      <c r="BB1053" s="98"/>
      <c r="BC1053" s="98"/>
      <c r="BD1053" s="98"/>
      <c r="BE1053" s="98"/>
      <c r="BF1053" s="98"/>
      <c r="BG1053" s="98"/>
      <c r="BH1053" s="98"/>
      <c r="BI1053" s="98"/>
      <c r="BJ1053" s="98"/>
      <c r="BK1053" s="98"/>
      <c r="BL1053" s="98"/>
      <c r="BM1053" s="98"/>
      <c r="BN1053" s="98"/>
      <c r="BO1053" s="98"/>
      <c r="BP1053" s="98"/>
    </row>
    <row r="1054">
      <c r="A1054" s="98"/>
      <c r="B1054" s="98"/>
      <c r="C1054" s="98"/>
      <c r="D1054" s="98"/>
      <c r="E1054" s="98"/>
      <c r="F1054" s="98"/>
      <c r="G1054" s="98"/>
      <c r="H1054" s="98"/>
      <c r="I1054" s="98"/>
      <c r="J1054" s="98"/>
      <c r="K1054" s="98"/>
      <c r="L1054" s="98"/>
      <c r="M1054" s="98"/>
      <c r="N1054" s="98"/>
      <c r="O1054" s="98"/>
      <c r="P1054" s="98"/>
      <c r="Q1054" s="98"/>
      <c r="R1054" s="98"/>
      <c r="S1054" s="98"/>
      <c r="T1054" s="98"/>
      <c r="U1054" s="98"/>
      <c r="V1054" s="98"/>
      <c r="W1054" s="98"/>
      <c r="X1054" s="98"/>
      <c r="Y1054" s="98"/>
      <c r="Z1054" s="98"/>
      <c r="AA1054" s="98"/>
      <c r="AB1054" s="98"/>
      <c r="AC1054" s="98"/>
      <c r="AD1054" s="98"/>
      <c r="AE1054" s="98"/>
      <c r="AF1054" s="98"/>
      <c r="AG1054" s="98"/>
      <c r="AH1054" s="98"/>
      <c r="AI1054" s="98"/>
      <c r="AJ1054" s="98"/>
      <c r="AK1054" s="98"/>
      <c r="AL1054" s="98"/>
      <c r="AM1054" s="98"/>
      <c r="AN1054" s="98"/>
      <c r="AO1054" s="98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8"/>
      <c r="BA1054" s="98"/>
      <c r="BB1054" s="98"/>
      <c r="BC1054" s="98"/>
      <c r="BD1054" s="98"/>
      <c r="BE1054" s="98"/>
      <c r="BF1054" s="98"/>
      <c r="BG1054" s="98"/>
      <c r="BH1054" s="98"/>
      <c r="BI1054" s="98"/>
      <c r="BJ1054" s="98"/>
      <c r="BK1054" s="98"/>
      <c r="BL1054" s="98"/>
      <c r="BM1054" s="98"/>
      <c r="BN1054" s="98"/>
      <c r="BO1054" s="98"/>
      <c r="BP1054" s="98"/>
    </row>
    <row r="1055">
      <c r="A1055" s="98"/>
      <c r="B1055" s="98"/>
      <c r="C1055" s="98"/>
      <c r="D1055" s="98"/>
      <c r="E1055" s="98"/>
      <c r="F1055" s="98"/>
      <c r="G1055" s="98"/>
      <c r="H1055" s="98"/>
      <c r="I1055" s="98"/>
      <c r="J1055" s="98"/>
      <c r="K1055" s="98"/>
      <c r="L1055" s="98"/>
      <c r="M1055" s="98"/>
      <c r="N1055" s="98"/>
      <c r="O1055" s="98"/>
      <c r="P1055" s="98"/>
      <c r="Q1055" s="98"/>
      <c r="R1055" s="98"/>
      <c r="S1055" s="98"/>
      <c r="T1055" s="98"/>
      <c r="U1055" s="98"/>
      <c r="V1055" s="98"/>
      <c r="W1055" s="98"/>
      <c r="X1055" s="98"/>
      <c r="Y1055" s="98"/>
      <c r="Z1055" s="98"/>
      <c r="AA1055" s="98"/>
      <c r="AB1055" s="98"/>
      <c r="AC1055" s="98"/>
      <c r="AD1055" s="98"/>
      <c r="AE1055" s="98"/>
      <c r="AF1055" s="98"/>
      <c r="AG1055" s="98"/>
      <c r="AH1055" s="98"/>
      <c r="AI1055" s="98"/>
      <c r="AJ1055" s="98"/>
      <c r="AK1055" s="98"/>
      <c r="AL1055" s="98"/>
      <c r="AM1055" s="98"/>
      <c r="AN1055" s="98"/>
      <c r="AO1055" s="98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8"/>
      <c r="BA1055" s="98"/>
      <c r="BB1055" s="98"/>
      <c r="BC1055" s="98"/>
      <c r="BD1055" s="98"/>
      <c r="BE1055" s="98"/>
      <c r="BF1055" s="98"/>
      <c r="BG1055" s="98"/>
      <c r="BH1055" s="98"/>
      <c r="BI1055" s="98"/>
      <c r="BJ1055" s="98"/>
      <c r="BK1055" s="98"/>
      <c r="BL1055" s="98"/>
      <c r="BM1055" s="98"/>
      <c r="BN1055" s="98"/>
      <c r="BO1055" s="98"/>
      <c r="BP1055" s="98"/>
    </row>
    <row r="1056">
      <c r="A1056" s="98"/>
      <c r="B1056" s="98"/>
      <c r="C1056" s="98"/>
      <c r="D1056" s="98"/>
      <c r="E1056" s="98"/>
      <c r="F1056" s="98"/>
      <c r="G1056" s="98"/>
      <c r="H1056" s="98"/>
      <c r="I1056" s="98"/>
      <c r="J1056" s="98"/>
      <c r="K1056" s="98"/>
      <c r="L1056" s="98"/>
      <c r="M1056" s="98"/>
      <c r="N1056" s="98"/>
      <c r="O1056" s="98"/>
      <c r="P1056" s="98"/>
      <c r="Q1056" s="98"/>
      <c r="R1056" s="98"/>
      <c r="S1056" s="98"/>
      <c r="T1056" s="98"/>
      <c r="U1056" s="98"/>
      <c r="V1056" s="98"/>
      <c r="W1056" s="98"/>
      <c r="X1056" s="98"/>
      <c r="Y1056" s="98"/>
      <c r="Z1056" s="98"/>
      <c r="AA1056" s="98"/>
      <c r="AB1056" s="98"/>
      <c r="AC1056" s="98"/>
      <c r="AD1056" s="98"/>
      <c r="AE1056" s="98"/>
      <c r="AF1056" s="98"/>
      <c r="AG1056" s="98"/>
      <c r="AH1056" s="98"/>
      <c r="AI1056" s="98"/>
      <c r="AJ1056" s="98"/>
      <c r="AK1056" s="98"/>
      <c r="AL1056" s="98"/>
      <c r="AM1056" s="98"/>
      <c r="AN1056" s="98"/>
      <c r="AO1056" s="98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8"/>
      <c r="BA1056" s="98"/>
      <c r="BB1056" s="98"/>
      <c r="BC1056" s="98"/>
      <c r="BD1056" s="98"/>
      <c r="BE1056" s="98"/>
      <c r="BF1056" s="98"/>
      <c r="BG1056" s="98"/>
      <c r="BH1056" s="98"/>
      <c r="BI1056" s="98"/>
      <c r="BJ1056" s="98"/>
      <c r="BK1056" s="98"/>
      <c r="BL1056" s="98"/>
      <c r="BM1056" s="98"/>
      <c r="BN1056" s="98"/>
      <c r="BO1056" s="98"/>
      <c r="BP1056" s="98"/>
    </row>
    <row r="1057">
      <c r="A1057" s="98"/>
      <c r="B1057" s="98"/>
      <c r="C1057" s="98"/>
      <c r="D1057" s="98"/>
      <c r="E1057" s="98"/>
      <c r="F1057" s="98"/>
      <c r="G1057" s="98"/>
      <c r="H1057" s="98"/>
      <c r="I1057" s="98"/>
      <c r="J1057" s="98"/>
      <c r="K1057" s="98"/>
      <c r="L1057" s="98"/>
      <c r="M1057" s="98"/>
      <c r="N1057" s="98"/>
      <c r="O1057" s="98"/>
      <c r="P1057" s="98"/>
      <c r="Q1057" s="98"/>
      <c r="R1057" s="98"/>
      <c r="S1057" s="98"/>
      <c r="T1057" s="98"/>
      <c r="U1057" s="98"/>
      <c r="V1057" s="98"/>
      <c r="W1057" s="98"/>
      <c r="X1057" s="98"/>
      <c r="Y1057" s="98"/>
      <c r="Z1057" s="98"/>
      <c r="AA1057" s="98"/>
      <c r="AB1057" s="98"/>
      <c r="AC1057" s="98"/>
      <c r="AD1057" s="98"/>
      <c r="AE1057" s="98"/>
      <c r="AF1057" s="98"/>
      <c r="AG1057" s="98"/>
      <c r="AH1057" s="98"/>
      <c r="AI1057" s="98"/>
      <c r="AJ1057" s="98"/>
      <c r="AK1057" s="98"/>
      <c r="AL1057" s="98"/>
      <c r="AM1057" s="98"/>
      <c r="AN1057" s="98"/>
      <c r="AO1057" s="98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8"/>
      <c r="BA1057" s="98"/>
      <c r="BB1057" s="98"/>
      <c r="BC1057" s="98"/>
      <c r="BD1057" s="98"/>
      <c r="BE1057" s="98"/>
      <c r="BF1057" s="98"/>
      <c r="BG1057" s="98"/>
      <c r="BH1057" s="98"/>
      <c r="BI1057" s="98"/>
      <c r="BJ1057" s="98"/>
      <c r="BK1057" s="98"/>
      <c r="BL1057" s="98"/>
      <c r="BM1057" s="98"/>
      <c r="BN1057" s="98"/>
      <c r="BO1057" s="98"/>
      <c r="BP1057" s="98"/>
    </row>
    <row r="1058">
      <c r="A1058" s="98"/>
      <c r="B1058" s="98"/>
      <c r="C1058" s="98"/>
      <c r="D1058" s="98"/>
      <c r="E1058" s="98"/>
      <c r="F1058" s="98"/>
      <c r="G1058" s="98"/>
      <c r="H1058" s="98"/>
      <c r="I1058" s="98"/>
      <c r="J1058" s="98"/>
      <c r="K1058" s="98"/>
      <c r="L1058" s="98"/>
      <c r="M1058" s="98"/>
      <c r="N1058" s="98"/>
      <c r="O1058" s="98"/>
      <c r="P1058" s="98"/>
      <c r="Q1058" s="98"/>
      <c r="R1058" s="98"/>
      <c r="S1058" s="98"/>
      <c r="T1058" s="98"/>
      <c r="U1058" s="98"/>
      <c r="V1058" s="98"/>
      <c r="W1058" s="98"/>
      <c r="X1058" s="98"/>
      <c r="Y1058" s="98"/>
      <c r="Z1058" s="98"/>
      <c r="AA1058" s="98"/>
      <c r="AB1058" s="98"/>
      <c r="AC1058" s="98"/>
      <c r="AD1058" s="98"/>
      <c r="AE1058" s="98"/>
      <c r="AF1058" s="98"/>
      <c r="AG1058" s="98"/>
      <c r="AH1058" s="98"/>
      <c r="AI1058" s="98"/>
      <c r="AJ1058" s="98"/>
      <c r="AK1058" s="98"/>
      <c r="AL1058" s="98"/>
      <c r="AM1058" s="98"/>
      <c r="AN1058" s="98"/>
      <c r="AO1058" s="98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8"/>
      <c r="BA1058" s="98"/>
      <c r="BB1058" s="98"/>
      <c r="BC1058" s="98"/>
      <c r="BD1058" s="98"/>
      <c r="BE1058" s="98"/>
      <c r="BF1058" s="98"/>
      <c r="BG1058" s="98"/>
      <c r="BH1058" s="98"/>
      <c r="BI1058" s="98"/>
      <c r="BJ1058" s="98"/>
      <c r="BK1058" s="98"/>
      <c r="BL1058" s="98"/>
      <c r="BM1058" s="98"/>
      <c r="BN1058" s="98"/>
      <c r="BO1058" s="98"/>
      <c r="BP1058" s="98"/>
    </row>
    <row r="1059">
      <c r="A1059" s="98"/>
      <c r="B1059" s="98"/>
      <c r="C1059" s="98"/>
      <c r="D1059" s="98"/>
      <c r="E1059" s="98"/>
      <c r="F1059" s="98"/>
      <c r="G1059" s="98"/>
      <c r="H1059" s="98"/>
      <c r="I1059" s="98"/>
      <c r="J1059" s="98"/>
      <c r="K1059" s="98"/>
      <c r="L1059" s="98"/>
      <c r="M1059" s="98"/>
      <c r="N1059" s="98"/>
      <c r="O1059" s="98"/>
      <c r="P1059" s="98"/>
      <c r="Q1059" s="98"/>
      <c r="R1059" s="98"/>
      <c r="S1059" s="98"/>
      <c r="T1059" s="98"/>
      <c r="U1059" s="98"/>
      <c r="V1059" s="98"/>
      <c r="W1059" s="98"/>
      <c r="X1059" s="98"/>
      <c r="Y1059" s="98"/>
      <c r="Z1059" s="98"/>
      <c r="AA1059" s="98"/>
      <c r="AB1059" s="98"/>
      <c r="AC1059" s="98"/>
      <c r="AD1059" s="98"/>
      <c r="AE1059" s="98"/>
      <c r="AF1059" s="98"/>
      <c r="AG1059" s="98"/>
      <c r="AH1059" s="98"/>
      <c r="AI1059" s="98"/>
      <c r="AJ1059" s="98"/>
      <c r="AK1059" s="98"/>
      <c r="AL1059" s="98"/>
      <c r="AM1059" s="98"/>
      <c r="AN1059" s="98"/>
      <c r="AO1059" s="98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8"/>
      <c r="BA1059" s="98"/>
      <c r="BB1059" s="98"/>
      <c r="BC1059" s="98"/>
      <c r="BD1059" s="98"/>
      <c r="BE1059" s="98"/>
      <c r="BF1059" s="98"/>
      <c r="BG1059" s="98"/>
      <c r="BH1059" s="98"/>
      <c r="BI1059" s="98"/>
      <c r="BJ1059" s="98"/>
      <c r="BK1059" s="98"/>
      <c r="BL1059" s="98"/>
      <c r="BM1059" s="98"/>
      <c r="BN1059" s="98"/>
      <c r="BO1059" s="98"/>
      <c r="BP1059" s="98"/>
    </row>
    <row r="1060">
      <c r="A1060" s="98"/>
      <c r="B1060" s="98"/>
      <c r="C1060" s="98"/>
      <c r="D1060" s="98"/>
      <c r="E1060" s="98"/>
      <c r="F1060" s="98"/>
      <c r="G1060" s="98"/>
      <c r="H1060" s="98"/>
      <c r="I1060" s="98"/>
      <c r="J1060" s="98"/>
      <c r="K1060" s="98"/>
      <c r="L1060" s="98"/>
      <c r="M1060" s="98"/>
      <c r="N1060" s="98"/>
      <c r="O1060" s="98"/>
      <c r="P1060" s="98"/>
      <c r="Q1060" s="98"/>
      <c r="R1060" s="98"/>
      <c r="S1060" s="98"/>
      <c r="T1060" s="98"/>
      <c r="U1060" s="98"/>
      <c r="V1060" s="98"/>
      <c r="W1060" s="98"/>
      <c r="X1060" s="98"/>
      <c r="Y1060" s="98"/>
      <c r="Z1060" s="98"/>
      <c r="AA1060" s="98"/>
      <c r="AB1060" s="98"/>
      <c r="AC1060" s="98"/>
      <c r="AD1060" s="98"/>
      <c r="AE1060" s="98"/>
      <c r="AF1060" s="98"/>
      <c r="AG1060" s="98"/>
      <c r="AH1060" s="98"/>
      <c r="AI1060" s="98"/>
      <c r="AJ1060" s="98"/>
      <c r="AK1060" s="98"/>
      <c r="AL1060" s="98"/>
      <c r="AM1060" s="98"/>
      <c r="AN1060" s="98"/>
      <c r="AO1060" s="98"/>
      <c r="AP1060" s="98"/>
      <c r="AQ1060" s="98"/>
      <c r="AR1060" s="98"/>
      <c r="AS1060" s="98"/>
      <c r="AT1060" s="98"/>
      <c r="AU1060" s="98"/>
      <c r="AV1060" s="98"/>
      <c r="AW1060" s="98"/>
      <c r="AX1060" s="98"/>
      <c r="AY1060" s="98"/>
      <c r="AZ1060" s="98"/>
      <c r="BA1060" s="98"/>
      <c r="BB1060" s="98"/>
      <c r="BC1060" s="98"/>
      <c r="BD1060" s="98"/>
      <c r="BE1060" s="98"/>
      <c r="BF1060" s="98"/>
      <c r="BG1060" s="98"/>
      <c r="BH1060" s="98"/>
      <c r="BI1060" s="98"/>
      <c r="BJ1060" s="98"/>
      <c r="BK1060" s="98"/>
      <c r="BL1060" s="98"/>
      <c r="BM1060" s="98"/>
      <c r="BN1060" s="98"/>
      <c r="BO1060" s="98"/>
      <c r="BP1060" s="98"/>
    </row>
    <row r="1061">
      <c r="A1061" s="98"/>
      <c r="B1061" s="98"/>
      <c r="C1061" s="98"/>
      <c r="D1061" s="98"/>
      <c r="E1061" s="98"/>
      <c r="F1061" s="98"/>
      <c r="G1061" s="98"/>
      <c r="H1061" s="98"/>
      <c r="I1061" s="98"/>
      <c r="J1061" s="98"/>
      <c r="K1061" s="98"/>
      <c r="L1061" s="98"/>
      <c r="M1061" s="98"/>
      <c r="N1061" s="98"/>
      <c r="O1061" s="98"/>
      <c r="P1061" s="98"/>
      <c r="Q1061" s="98"/>
      <c r="R1061" s="98"/>
      <c r="S1061" s="98"/>
      <c r="T1061" s="98"/>
      <c r="U1061" s="98"/>
      <c r="V1061" s="98"/>
      <c r="W1061" s="98"/>
      <c r="X1061" s="98"/>
      <c r="Y1061" s="98"/>
      <c r="Z1061" s="98"/>
      <c r="AA1061" s="98"/>
      <c r="AB1061" s="98"/>
      <c r="AC1061" s="98"/>
      <c r="AD1061" s="98"/>
      <c r="AE1061" s="98"/>
      <c r="AF1061" s="98"/>
      <c r="AG1061" s="98"/>
      <c r="AH1061" s="98"/>
      <c r="AI1061" s="98"/>
      <c r="AJ1061" s="98"/>
      <c r="AK1061" s="98"/>
      <c r="AL1061" s="98"/>
      <c r="AM1061" s="98"/>
      <c r="AN1061" s="98"/>
      <c r="AO1061" s="98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8"/>
      <c r="BA1061" s="98"/>
      <c r="BB1061" s="98"/>
      <c r="BC1061" s="98"/>
      <c r="BD1061" s="98"/>
      <c r="BE1061" s="98"/>
      <c r="BF1061" s="98"/>
      <c r="BG1061" s="98"/>
      <c r="BH1061" s="98"/>
      <c r="BI1061" s="98"/>
      <c r="BJ1061" s="98"/>
      <c r="BK1061" s="98"/>
      <c r="BL1061" s="98"/>
      <c r="BM1061" s="98"/>
      <c r="BN1061" s="98"/>
      <c r="BO1061" s="98"/>
      <c r="BP1061" s="98"/>
    </row>
    <row r="1062">
      <c r="A1062" s="98"/>
      <c r="B1062" s="98"/>
      <c r="C1062" s="98"/>
      <c r="D1062" s="98"/>
      <c r="E1062" s="98"/>
      <c r="F1062" s="98"/>
      <c r="G1062" s="98"/>
      <c r="H1062" s="98"/>
      <c r="I1062" s="98"/>
      <c r="J1062" s="98"/>
      <c r="K1062" s="98"/>
      <c r="L1062" s="98"/>
      <c r="M1062" s="98"/>
      <c r="N1062" s="98"/>
      <c r="O1062" s="98"/>
      <c r="P1062" s="98"/>
      <c r="Q1062" s="98"/>
      <c r="R1062" s="98"/>
      <c r="S1062" s="98"/>
      <c r="T1062" s="98"/>
      <c r="U1062" s="98"/>
      <c r="V1062" s="98"/>
      <c r="W1062" s="98"/>
      <c r="X1062" s="98"/>
      <c r="Y1062" s="98"/>
      <c r="Z1062" s="98"/>
      <c r="AA1062" s="98"/>
      <c r="AB1062" s="98"/>
      <c r="AC1062" s="98"/>
      <c r="AD1062" s="98"/>
      <c r="AE1062" s="98"/>
      <c r="AF1062" s="98"/>
      <c r="AG1062" s="98"/>
      <c r="AH1062" s="98"/>
      <c r="AI1062" s="98"/>
      <c r="AJ1062" s="98"/>
      <c r="AK1062" s="98"/>
      <c r="AL1062" s="98"/>
      <c r="AM1062" s="98"/>
      <c r="AN1062" s="98"/>
      <c r="AO1062" s="98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8"/>
      <c r="BA1062" s="98"/>
      <c r="BB1062" s="98"/>
      <c r="BC1062" s="98"/>
      <c r="BD1062" s="98"/>
      <c r="BE1062" s="98"/>
      <c r="BF1062" s="98"/>
      <c r="BG1062" s="98"/>
      <c r="BH1062" s="98"/>
      <c r="BI1062" s="98"/>
      <c r="BJ1062" s="98"/>
      <c r="BK1062" s="98"/>
      <c r="BL1062" s="98"/>
      <c r="BM1062" s="98"/>
      <c r="BN1062" s="98"/>
      <c r="BO1062" s="98"/>
      <c r="BP1062" s="98"/>
    </row>
    <row r="1063">
      <c r="A1063" s="98"/>
      <c r="B1063" s="98"/>
      <c r="C1063" s="98"/>
      <c r="D1063" s="98"/>
      <c r="E1063" s="98"/>
      <c r="F1063" s="98"/>
      <c r="G1063" s="98"/>
      <c r="H1063" s="98"/>
      <c r="I1063" s="98"/>
      <c r="J1063" s="98"/>
      <c r="K1063" s="98"/>
      <c r="L1063" s="98"/>
      <c r="M1063" s="98"/>
      <c r="N1063" s="98"/>
      <c r="O1063" s="98"/>
      <c r="P1063" s="98"/>
      <c r="Q1063" s="98"/>
      <c r="R1063" s="98"/>
      <c r="S1063" s="98"/>
      <c r="T1063" s="98"/>
      <c r="U1063" s="98"/>
      <c r="V1063" s="98"/>
      <c r="W1063" s="98"/>
      <c r="X1063" s="98"/>
      <c r="Y1063" s="98"/>
      <c r="Z1063" s="98"/>
      <c r="AA1063" s="98"/>
      <c r="AB1063" s="98"/>
      <c r="AC1063" s="98"/>
      <c r="AD1063" s="98"/>
      <c r="AE1063" s="98"/>
      <c r="AF1063" s="98"/>
      <c r="AG1063" s="98"/>
      <c r="AH1063" s="98"/>
      <c r="AI1063" s="98"/>
      <c r="AJ1063" s="98"/>
      <c r="AK1063" s="98"/>
      <c r="AL1063" s="98"/>
      <c r="AM1063" s="98"/>
      <c r="AN1063" s="98"/>
      <c r="AO1063" s="98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8"/>
      <c r="BA1063" s="98"/>
      <c r="BB1063" s="98"/>
      <c r="BC1063" s="98"/>
      <c r="BD1063" s="98"/>
      <c r="BE1063" s="98"/>
      <c r="BF1063" s="98"/>
      <c r="BG1063" s="98"/>
      <c r="BH1063" s="98"/>
      <c r="BI1063" s="98"/>
      <c r="BJ1063" s="98"/>
      <c r="BK1063" s="98"/>
      <c r="BL1063" s="98"/>
      <c r="BM1063" s="98"/>
      <c r="BN1063" s="98"/>
      <c r="BO1063" s="98"/>
      <c r="BP1063" s="98"/>
    </row>
    <row r="1064">
      <c r="A1064" s="98"/>
      <c r="B1064" s="98"/>
      <c r="C1064" s="98"/>
      <c r="D1064" s="98"/>
      <c r="E1064" s="98"/>
      <c r="F1064" s="98"/>
      <c r="G1064" s="98"/>
      <c r="H1064" s="98"/>
      <c r="I1064" s="98"/>
      <c r="J1064" s="98"/>
      <c r="K1064" s="98"/>
      <c r="L1064" s="98"/>
      <c r="M1064" s="98"/>
      <c r="N1064" s="98"/>
      <c r="O1064" s="98"/>
      <c r="P1064" s="98"/>
      <c r="Q1064" s="98"/>
      <c r="R1064" s="98"/>
      <c r="S1064" s="98"/>
      <c r="T1064" s="98"/>
      <c r="U1064" s="98"/>
      <c r="V1064" s="98"/>
      <c r="W1064" s="98"/>
      <c r="X1064" s="98"/>
      <c r="Y1064" s="98"/>
      <c r="Z1064" s="98"/>
      <c r="AA1064" s="98"/>
      <c r="AB1064" s="98"/>
      <c r="AC1064" s="98"/>
      <c r="AD1064" s="98"/>
      <c r="AE1064" s="98"/>
      <c r="AF1064" s="98"/>
      <c r="AG1064" s="98"/>
      <c r="AH1064" s="98"/>
      <c r="AI1064" s="98"/>
      <c r="AJ1064" s="98"/>
      <c r="AK1064" s="98"/>
      <c r="AL1064" s="98"/>
      <c r="AM1064" s="98"/>
      <c r="AN1064" s="98"/>
      <c r="AO1064" s="98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8"/>
      <c r="BA1064" s="98"/>
      <c r="BB1064" s="98"/>
      <c r="BC1064" s="98"/>
      <c r="BD1064" s="98"/>
      <c r="BE1064" s="98"/>
      <c r="BF1064" s="98"/>
      <c r="BG1064" s="98"/>
      <c r="BH1064" s="98"/>
      <c r="BI1064" s="98"/>
      <c r="BJ1064" s="98"/>
      <c r="BK1064" s="98"/>
      <c r="BL1064" s="98"/>
      <c r="BM1064" s="98"/>
      <c r="BN1064" s="98"/>
      <c r="BO1064" s="98"/>
      <c r="BP1064" s="98"/>
    </row>
    <row r="1065">
      <c r="A1065" s="98"/>
      <c r="B1065" s="98"/>
      <c r="C1065" s="98"/>
      <c r="D1065" s="98"/>
      <c r="E1065" s="98"/>
      <c r="F1065" s="98"/>
      <c r="G1065" s="98"/>
      <c r="H1065" s="98"/>
      <c r="I1065" s="98"/>
      <c r="J1065" s="98"/>
      <c r="K1065" s="98"/>
      <c r="L1065" s="98"/>
      <c r="M1065" s="98"/>
      <c r="N1065" s="98"/>
      <c r="O1065" s="98"/>
      <c r="P1065" s="98"/>
      <c r="Q1065" s="98"/>
      <c r="R1065" s="98"/>
      <c r="S1065" s="98"/>
      <c r="T1065" s="98"/>
      <c r="U1065" s="98"/>
      <c r="V1065" s="98"/>
      <c r="W1065" s="98"/>
      <c r="X1065" s="98"/>
      <c r="Y1065" s="98"/>
      <c r="Z1065" s="98"/>
      <c r="AA1065" s="98"/>
      <c r="AB1065" s="98"/>
      <c r="AC1065" s="98"/>
      <c r="AD1065" s="98"/>
      <c r="AE1065" s="98"/>
      <c r="AF1065" s="98"/>
      <c r="AG1065" s="98"/>
      <c r="AH1065" s="98"/>
      <c r="AI1065" s="98"/>
      <c r="AJ1065" s="98"/>
      <c r="AK1065" s="98"/>
      <c r="AL1065" s="98"/>
      <c r="AM1065" s="98"/>
      <c r="AN1065" s="98"/>
      <c r="AO1065" s="98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8"/>
      <c r="BA1065" s="98"/>
      <c r="BB1065" s="98"/>
      <c r="BC1065" s="98"/>
      <c r="BD1065" s="98"/>
      <c r="BE1065" s="98"/>
      <c r="BF1065" s="98"/>
      <c r="BG1065" s="98"/>
      <c r="BH1065" s="98"/>
      <c r="BI1065" s="98"/>
      <c r="BJ1065" s="98"/>
      <c r="BK1065" s="98"/>
      <c r="BL1065" s="98"/>
      <c r="BM1065" s="98"/>
      <c r="BN1065" s="98"/>
      <c r="BO1065" s="98"/>
      <c r="BP1065" s="98"/>
    </row>
    <row r="1066">
      <c r="A1066" s="98"/>
      <c r="B1066" s="98"/>
      <c r="C1066" s="98"/>
      <c r="D1066" s="98"/>
      <c r="E1066" s="98"/>
      <c r="F1066" s="98"/>
      <c r="G1066" s="98"/>
      <c r="H1066" s="98"/>
      <c r="I1066" s="98"/>
      <c r="J1066" s="98"/>
      <c r="K1066" s="98"/>
      <c r="L1066" s="98"/>
      <c r="M1066" s="98"/>
      <c r="N1066" s="98"/>
      <c r="O1066" s="98"/>
      <c r="P1066" s="98"/>
      <c r="Q1066" s="98"/>
      <c r="R1066" s="98"/>
      <c r="S1066" s="98"/>
      <c r="T1066" s="98"/>
      <c r="U1066" s="98"/>
      <c r="V1066" s="98"/>
      <c r="W1066" s="98"/>
      <c r="X1066" s="98"/>
      <c r="Y1066" s="98"/>
      <c r="Z1066" s="98"/>
      <c r="AA1066" s="98"/>
      <c r="AB1066" s="98"/>
      <c r="AC1066" s="98"/>
      <c r="AD1066" s="98"/>
      <c r="AE1066" s="98"/>
      <c r="AF1066" s="98"/>
      <c r="AG1066" s="98"/>
      <c r="AH1066" s="98"/>
      <c r="AI1066" s="98"/>
      <c r="AJ1066" s="98"/>
      <c r="AK1066" s="98"/>
      <c r="AL1066" s="98"/>
      <c r="AM1066" s="98"/>
      <c r="AN1066" s="98"/>
      <c r="AO1066" s="98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8"/>
      <c r="BA1066" s="98"/>
      <c r="BB1066" s="98"/>
      <c r="BC1066" s="98"/>
      <c r="BD1066" s="98"/>
      <c r="BE1066" s="98"/>
      <c r="BF1066" s="98"/>
      <c r="BG1066" s="98"/>
      <c r="BH1066" s="98"/>
      <c r="BI1066" s="98"/>
      <c r="BJ1066" s="98"/>
      <c r="BK1066" s="98"/>
      <c r="BL1066" s="98"/>
      <c r="BM1066" s="98"/>
      <c r="BN1066" s="98"/>
      <c r="BO1066" s="98"/>
      <c r="BP1066" s="98"/>
    </row>
    <row r="1067">
      <c r="A1067" s="98"/>
      <c r="B1067" s="98"/>
      <c r="C1067" s="98"/>
      <c r="D1067" s="98"/>
      <c r="E1067" s="98"/>
      <c r="F1067" s="98"/>
      <c r="G1067" s="98"/>
      <c r="H1067" s="98"/>
      <c r="I1067" s="98"/>
      <c r="J1067" s="98"/>
      <c r="K1067" s="98"/>
      <c r="L1067" s="98"/>
      <c r="M1067" s="98"/>
      <c r="N1067" s="98"/>
      <c r="O1067" s="98"/>
      <c r="P1067" s="98"/>
      <c r="Q1067" s="98"/>
      <c r="R1067" s="98"/>
      <c r="S1067" s="98"/>
      <c r="T1067" s="98"/>
      <c r="U1067" s="98"/>
      <c r="V1067" s="98"/>
      <c r="W1067" s="98"/>
      <c r="X1067" s="98"/>
      <c r="Y1067" s="98"/>
      <c r="Z1067" s="98"/>
      <c r="AA1067" s="98"/>
      <c r="AB1067" s="98"/>
      <c r="AC1067" s="98"/>
      <c r="AD1067" s="98"/>
      <c r="AE1067" s="98"/>
      <c r="AF1067" s="98"/>
      <c r="AG1067" s="98"/>
      <c r="AH1067" s="98"/>
      <c r="AI1067" s="98"/>
      <c r="AJ1067" s="98"/>
      <c r="AK1067" s="98"/>
      <c r="AL1067" s="98"/>
      <c r="AM1067" s="98"/>
      <c r="AN1067" s="98"/>
      <c r="AO1067" s="98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8"/>
      <c r="BA1067" s="98"/>
      <c r="BB1067" s="98"/>
      <c r="BC1067" s="98"/>
      <c r="BD1067" s="98"/>
      <c r="BE1067" s="98"/>
      <c r="BF1067" s="98"/>
      <c r="BG1067" s="98"/>
      <c r="BH1067" s="98"/>
      <c r="BI1067" s="98"/>
      <c r="BJ1067" s="98"/>
      <c r="BK1067" s="98"/>
      <c r="BL1067" s="98"/>
      <c r="BM1067" s="98"/>
      <c r="BN1067" s="98"/>
      <c r="BO1067" s="98"/>
      <c r="BP1067" s="98"/>
    </row>
    <row r="1068">
      <c r="A1068" s="98"/>
      <c r="B1068" s="98"/>
      <c r="C1068" s="98"/>
      <c r="D1068" s="98"/>
      <c r="E1068" s="98"/>
      <c r="F1068" s="98"/>
      <c r="G1068" s="98"/>
      <c r="H1068" s="98"/>
      <c r="I1068" s="98"/>
      <c r="J1068" s="98"/>
      <c r="K1068" s="98"/>
      <c r="L1068" s="98"/>
      <c r="M1068" s="98"/>
      <c r="N1068" s="98"/>
      <c r="O1068" s="98"/>
      <c r="P1068" s="98"/>
      <c r="Q1068" s="98"/>
      <c r="R1068" s="98"/>
      <c r="S1068" s="98"/>
      <c r="T1068" s="98"/>
      <c r="U1068" s="98"/>
      <c r="V1068" s="98"/>
      <c r="W1068" s="98"/>
      <c r="X1068" s="98"/>
      <c r="Y1068" s="98"/>
      <c r="Z1068" s="98"/>
      <c r="AA1068" s="98"/>
      <c r="AB1068" s="98"/>
      <c r="AC1068" s="98"/>
      <c r="AD1068" s="98"/>
      <c r="AE1068" s="98"/>
      <c r="AF1068" s="98"/>
      <c r="AG1068" s="98"/>
      <c r="AH1068" s="98"/>
      <c r="AI1068" s="98"/>
      <c r="AJ1068" s="98"/>
      <c r="AK1068" s="98"/>
      <c r="AL1068" s="98"/>
      <c r="AM1068" s="98"/>
      <c r="AN1068" s="98"/>
      <c r="AO1068" s="98"/>
      <c r="AP1068" s="98"/>
      <c r="AQ1068" s="98"/>
      <c r="AR1068" s="98"/>
      <c r="AS1068" s="98"/>
      <c r="AT1068" s="98"/>
      <c r="AU1068" s="98"/>
      <c r="AV1068" s="98"/>
      <c r="AW1068" s="98"/>
      <c r="AX1068" s="98"/>
      <c r="AY1068" s="98"/>
      <c r="AZ1068" s="98"/>
      <c r="BA1068" s="98"/>
      <c r="BB1068" s="98"/>
      <c r="BC1068" s="98"/>
      <c r="BD1068" s="98"/>
      <c r="BE1068" s="98"/>
      <c r="BF1068" s="98"/>
      <c r="BG1068" s="98"/>
      <c r="BH1068" s="98"/>
      <c r="BI1068" s="98"/>
      <c r="BJ1068" s="98"/>
      <c r="BK1068" s="98"/>
      <c r="BL1068" s="98"/>
      <c r="BM1068" s="98"/>
      <c r="BN1068" s="98"/>
      <c r="BO1068" s="98"/>
      <c r="BP1068" s="98"/>
    </row>
    <row r="1069">
      <c r="A1069" s="98"/>
      <c r="B1069" s="98"/>
      <c r="C1069" s="98"/>
      <c r="D1069" s="98"/>
      <c r="E1069" s="98"/>
      <c r="F1069" s="98"/>
      <c r="G1069" s="98"/>
      <c r="H1069" s="98"/>
      <c r="I1069" s="98"/>
      <c r="J1069" s="98"/>
      <c r="K1069" s="98"/>
      <c r="L1069" s="98"/>
      <c r="M1069" s="98"/>
      <c r="N1069" s="98"/>
      <c r="O1069" s="98"/>
      <c r="P1069" s="98"/>
      <c r="Q1069" s="98"/>
      <c r="R1069" s="98"/>
      <c r="S1069" s="98"/>
      <c r="T1069" s="98"/>
      <c r="U1069" s="98"/>
      <c r="V1069" s="98"/>
      <c r="W1069" s="98"/>
      <c r="X1069" s="98"/>
      <c r="Y1069" s="98"/>
      <c r="Z1069" s="98"/>
      <c r="AA1069" s="98"/>
      <c r="AB1069" s="98"/>
      <c r="AC1069" s="98"/>
      <c r="AD1069" s="98"/>
      <c r="AE1069" s="98"/>
      <c r="AF1069" s="98"/>
      <c r="AG1069" s="98"/>
      <c r="AH1069" s="98"/>
      <c r="AI1069" s="98"/>
      <c r="AJ1069" s="98"/>
      <c r="AK1069" s="98"/>
      <c r="AL1069" s="98"/>
      <c r="AM1069" s="98"/>
      <c r="AN1069" s="98"/>
      <c r="AO1069" s="98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8"/>
      <c r="BA1069" s="98"/>
      <c r="BB1069" s="98"/>
      <c r="BC1069" s="98"/>
      <c r="BD1069" s="98"/>
      <c r="BE1069" s="98"/>
      <c r="BF1069" s="98"/>
      <c r="BG1069" s="98"/>
      <c r="BH1069" s="98"/>
      <c r="BI1069" s="98"/>
      <c r="BJ1069" s="98"/>
      <c r="BK1069" s="98"/>
      <c r="BL1069" s="98"/>
      <c r="BM1069" s="98"/>
      <c r="BN1069" s="98"/>
      <c r="BO1069" s="98"/>
      <c r="BP1069" s="98"/>
    </row>
    <row r="1070">
      <c r="A1070" s="98"/>
      <c r="B1070" s="98"/>
      <c r="C1070" s="98"/>
      <c r="D1070" s="98"/>
      <c r="E1070" s="98"/>
      <c r="F1070" s="98"/>
      <c r="G1070" s="98"/>
      <c r="H1070" s="98"/>
      <c r="I1070" s="98"/>
      <c r="J1070" s="98"/>
      <c r="K1070" s="98"/>
      <c r="L1070" s="98"/>
      <c r="M1070" s="98"/>
      <c r="N1070" s="98"/>
      <c r="O1070" s="98"/>
      <c r="P1070" s="98"/>
      <c r="Q1070" s="98"/>
      <c r="R1070" s="98"/>
      <c r="S1070" s="98"/>
      <c r="T1070" s="98"/>
      <c r="U1070" s="98"/>
      <c r="V1070" s="98"/>
      <c r="W1070" s="98"/>
      <c r="X1070" s="98"/>
      <c r="Y1070" s="98"/>
      <c r="Z1070" s="98"/>
      <c r="AA1070" s="98"/>
      <c r="AB1070" s="98"/>
      <c r="AC1070" s="98"/>
      <c r="AD1070" s="98"/>
      <c r="AE1070" s="98"/>
      <c r="AF1070" s="98"/>
      <c r="AG1070" s="98"/>
      <c r="AH1070" s="98"/>
      <c r="AI1070" s="98"/>
      <c r="AJ1070" s="98"/>
      <c r="AK1070" s="98"/>
      <c r="AL1070" s="98"/>
      <c r="AM1070" s="98"/>
      <c r="AN1070" s="98"/>
      <c r="AO1070" s="98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8"/>
      <c r="BA1070" s="98"/>
      <c r="BB1070" s="98"/>
      <c r="BC1070" s="98"/>
      <c r="BD1070" s="98"/>
      <c r="BE1070" s="98"/>
      <c r="BF1070" s="98"/>
      <c r="BG1070" s="98"/>
      <c r="BH1070" s="98"/>
      <c r="BI1070" s="98"/>
      <c r="BJ1070" s="98"/>
      <c r="BK1070" s="98"/>
      <c r="BL1070" s="98"/>
      <c r="BM1070" s="98"/>
      <c r="BN1070" s="98"/>
      <c r="BO1070" s="98"/>
      <c r="BP1070" s="98"/>
    </row>
    <row r="1071">
      <c r="A1071" s="98"/>
      <c r="B1071" s="98"/>
      <c r="C1071" s="98"/>
      <c r="D1071" s="98"/>
      <c r="E1071" s="98"/>
      <c r="F1071" s="98"/>
      <c r="G1071" s="98"/>
      <c r="H1071" s="98"/>
      <c r="I1071" s="98"/>
      <c r="J1071" s="98"/>
      <c r="K1071" s="98"/>
      <c r="L1071" s="98"/>
      <c r="M1071" s="98"/>
      <c r="N1071" s="98"/>
      <c r="O1071" s="98"/>
      <c r="P1071" s="98"/>
      <c r="Q1071" s="98"/>
      <c r="R1071" s="98"/>
      <c r="S1071" s="98"/>
      <c r="T1071" s="98"/>
      <c r="U1071" s="98"/>
      <c r="V1071" s="98"/>
      <c r="W1071" s="98"/>
      <c r="X1071" s="98"/>
      <c r="Y1071" s="98"/>
      <c r="Z1071" s="98"/>
      <c r="AA1071" s="98"/>
      <c r="AB1071" s="98"/>
      <c r="AC1071" s="98"/>
      <c r="AD1071" s="98"/>
      <c r="AE1071" s="98"/>
      <c r="AF1071" s="98"/>
      <c r="AG1071" s="98"/>
      <c r="AH1071" s="98"/>
      <c r="AI1071" s="98"/>
      <c r="AJ1071" s="98"/>
      <c r="AK1071" s="98"/>
      <c r="AL1071" s="98"/>
      <c r="AM1071" s="98"/>
      <c r="AN1071" s="98"/>
      <c r="AO1071" s="98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8"/>
      <c r="BA1071" s="98"/>
      <c r="BB1071" s="98"/>
      <c r="BC1071" s="98"/>
      <c r="BD1071" s="98"/>
      <c r="BE1071" s="98"/>
      <c r="BF1071" s="98"/>
      <c r="BG1071" s="98"/>
      <c r="BH1071" s="98"/>
      <c r="BI1071" s="98"/>
      <c r="BJ1071" s="98"/>
      <c r="BK1071" s="98"/>
      <c r="BL1071" s="98"/>
      <c r="BM1071" s="98"/>
      <c r="BN1071" s="98"/>
      <c r="BO1071" s="98"/>
      <c r="BP1071" s="98"/>
    </row>
    <row r="1072">
      <c r="A1072" s="98"/>
      <c r="B1072" s="98"/>
      <c r="C1072" s="98"/>
      <c r="D1072" s="98"/>
      <c r="E1072" s="98"/>
      <c r="F1072" s="98"/>
      <c r="G1072" s="98"/>
      <c r="H1072" s="98"/>
      <c r="I1072" s="98"/>
      <c r="J1072" s="98"/>
      <c r="K1072" s="98"/>
      <c r="L1072" s="98"/>
      <c r="M1072" s="98"/>
      <c r="N1072" s="98"/>
      <c r="O1072" s="98"/>
      <c r="P1072" s="98"/>
      <c r="Q1072" s="98"/>
      <c r="R1072" s="98"/>
      <c r="S1072" s="98"/>
      <c r="T1072" s="98"/>
      <c r="U1072" s="98"/>
      <c r="V1072" s="98"/>
      <c r="W1072" s="98"/>
      <c r="X1072" s="98"/>
      <c r="Y1072" s="98"/>
      <c r="Z1072" s="98"/>
      <c r="AA1072" s="98"/>
      <c r="AB1072" s="98"/>
      <c r="AC1072" s="98"/>
      <c r="AD1072" s="98"/>
      <c r="AE1072" s="98"/>
      <c r="AF1072" s="98"/>
      <c r="AG1072" s="98"/>
      <c r="AH1072" s="98"/>
      <c r="AI1072" s="98"/>
      <c r="AJ1072" s="98"/>
      <c r="AK1072" s="98"/>
      <c r="AL1072" s="98"/>
      <c r="AM1072" s="98"/>
      <c r="AN1072" s="98"/>
      <c r="AO1072" s="98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8"/>
      <c r="BA1072" s="98"/>
      <c r="BB1072" s="98"/>
      <c r="BC1072" s="98"/>
      <c r="BD1072" s="98"/>
      <c r="BE1072" s="98"/>
      <c r="BF1072" s="98"/>
      <c r="BG1072" s="98"/>
      <c r="BH1072" s="98"/>
      <c r="BI1072" s="98"/>
      <c r="BJ1072" s="98"/>
      <c r="BK1072" s="98"/>
      <c r="BL1072" s="98"/>
      <c r="BM1072" s="98"/>
      <c r="BN1072" s="98"/>
      <c r="BO1072" s="98"/>
      <c r="BP1072" s="98"/>
    </row>
    <row r="1073">
      <c r="A1073" s="98"/>
      <c r="B1073" s="98"/>
      <c r="C1073" s="98"/>
      <c r="D1073" s="98"/>
      <c r="E1073" s="98"/>
      <c r="F1073" s="98"/>
      <c r="G1073" s="98"/>
      <c r="H1073" s="98"/>
      <c r="I1073" s="98"/>
      <c r="J1073" s="98"/>
      <c r="K1073" s="98"/>
      <c r="L1073" s="98"/>
      <c r="M1073" s="98"/>
      <c r="N1073" s="98"/>
      <c r="O1073" s="98"/>
      <c r="P1073" s="98"/>
      <c r="Q1073" s="98"/>
      <c r="R1073" s="98"/>
      <c r="S1073" s="98"/>
      <c r="T1073" s="98"/>
      <c r="U1073" s="98"/>
      <c r="V1073" s="98"/>
      <c r="W1073" s="98"/>
      <c r="X1073" s="98"/>
      <c r="Y1073" s="98"/>
      <c r="Z1073" s="98"/>
      <c r="AA1073" s="98"/>
      <c r="AB1073" s="98"/>
      <c r="AC1073" s="98"/>
      <c r="AD1073" s="98"/>
      <c r="AE1073" s="98"/>
      <c r="AF1073" s="98"/>
      <c r="AG1073" s="98"/>
      <c r="AH1073" s="98"/>
      <c r="AI1073" s="98"/>
      <c r="AJ1073" s="98"/>
      <c r="AK1073" s="98"/>
      <c r="AL1073" s="98"/>
      <c r="AM1073" s="98"/>
      <c r="AN1073" s="98"/>
      <c r="AO1073" s="98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8"/>
      <c r="BA1073" s="98"/>
      <c r="BB1073" s="98"/>
      <c r="BC1073" s="98"/>
      <c r="BD1073" s="98"/>
      <c r="BE1073" s="98"/>
      <c r="BF1073" s="98"/>
      <c r="BG1073" s="98"/>
      <c r="BH1073" s="98"/>
      <c r="BI1073" s="98"/>
      <c r="BJ1073" s="98"/>
      <c r="BK1073" s="98"/>
      <c r="BL1073" s="98"/>
      <c r="BM1073" s="98"/>
      <c r="BN1073" s="98"/>
      <c r="BO1073" s="98"/>
      <c r="BP1073" s="98"/>
    </row>
    <row r="1074">
      <c r="A1074" s="98"/>
      <c r="B1074" s="98"/>
      <c r="C1074" s="98"/>
      <c r="D1074" s="98"/>
      <c r="E1074" s="98"/>
      <c r="F1074" s="98"/>
      <c r="G1074" s="98"/>
      <c r="H1074" s="98"/>
      <c r="I1074" s="98"/>
      <c r="J1074" s="98"/>
      <c r="K1074" s="98"/>
      <c r="L1074" s="98"/>
      <c r="M1074" s="98"/>
      <c r="N1074" s="98"/>
      <c r="O1074" s="98"/>
      <c r="P1074" s="98"/>
      <c r="Q1074" s="98"/>
      <c r="R1074" s="98"/>
      <c r="S1074" s="98"/>
      <c r="T1074" s="98"/>
      <c r="U1074" s="98"/>
      <c r="V1074" s="98"/>
      <c r="W1074" s="98"/>
      <c r="X1074" s="98"/>
      <c r="Y1074" s="98"/>
      <c r="Z1074" s="98"/>
      <c r="AA1074" s="98"/>
      <c r="AB1074" s="98"/>
      <c r="AC1074" s="98"/>
      <c r="AD1074" s="98"/>
      <c r="AE1074" s="98"/>
      <c r="AF1074" s="98"/>
      <c r="AG1074" s="98"/>
      <c r="AH1074" s="98"/>
      <c r="AI1074" s="98"/>
      <c r="AJ1074" s="98"/>
      <c r="AK1074" s="98"/>
      <c r="AL1074" s="98"/>
      <c r="AM1074" s="98"/>
      <c r="AN1074" s="98"/>
      <c r="AO1074" s="98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8"/>
      <c r="BA1074" s="98"/>
      <c r="BB1074" s="98"/>
      <c r="BC1074" s="98"/>
      <c r="BD1074" s="98"/>
      <c r="BE1074" s="98"/>
      <c r="BF1074" s="98"/>
      <c r="BG1074" s="98"/>
      <c r="BH1074" s="98"/>
      <c r="BI1074" s="98"/>
      <c r="BJ1074" s="98"/>
      <c r="BK1074" s="98"/>
      <c r="BL1074" s="98"/>
      <c r="BM1074" s="98"/>
      <c r="BN1074" s="98"/>
      <c r="BO1074" s="98"/>
      <c r="BP1074" s="98"/>
    </row>
    <row r="1075">
      <c r="A1075" s="98"/>
      <c r="B1075" s="98"/>
      <c r="C1075" s="98"/>
      <c r="D1075" s="98"/>
      <c r="E1075" s="98"/>
      <c r="F1075" s="98"/>
      <c r="G1075" s="98"/>
      <c r="H1075" s="98"/>
      <c r="I1075" s="98"/>
      <c r="J1075" s="98"/>
      <c r="K1075" s="98"/>
      <c r="L1075" s="98"/>
      <c r="M1075" s="98"/>
      <c r="N1075" s="98"/>
      <c r="O1075" s="98"/>
      <c r="P1075" s="98"/>
      <c r="Q1075" s="98"/>
      <c r="R1075" s="98"/>
      <c r="S1075" s="98"/>
      <c r="T1075" s="98"/>
      <c r="U1075" s="98"/>
      <c r="V1075" s="98"/>
      <c r="W1075" s="98"/>
      <c r="X1075" s="98"/>
      <c r="Y1075" s="98"/>
      <c r="Z1075" s="98"/>
      <c r="AA1075" s="98"/>
      <c r="AB1075" s="98"/>
      <c r="AC1075" s="98"/>
      <c r="AD1075" s="98"/>
      <c r="AE1075" s="98"/>
      <c r="AF1075" s="98"/>
      <c r="AG1075" s="98"/>
      <c r="AH1075" s="98"/>
      <c r="AI1075" s="98"/>
      <c r="AJ1075" s="98"/>
      <c r="AK1075" s="98"/>
      <c r="AL1075" s="98"/>
      <c r="AM1075" s="98"/>
      <c r="AN1075" s="98"/>
      <c r="AO1075" s="98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8"/>
      <c r="BA1075" s="98"/>
      <c r="BB1075" s="98"/>
      <c r="BC1075" s="98"/>
      <c r="BD1075" s="98"/>
      <c r="BE1075" s="98"/>
      <c r="BF1075" s="98"/>
      <c r="BG1075" s="98"/>
      <c r="BH1075" s="98"/>
      <c r="BI1075" s="98"/>
      <c r="BJ1075" s="98"/>
      <c r="BK1075" s="98"/>
      <c r="BL1075" s="98"/>
      <c r="BM1075" s="98"/>
      <c r="BN1075" s="98"/>
      <c r="BO1075" s="98"/>
      <c r="BP1075" s="98"/>
    </row>
    <row r="1076">
      <c r="A1076" s="98"/>
      <c r="B1076" s="98"/>
      <c r="C1076" s="98"/>
      <c r="D1076" s="98"/>
      <c r="E1076" s="98"/>
      <c r="F1076" s="98"/>
      <c r="G1076" s="98"/>
      <c r="H1076" s="98"/>
      <c r="I1076" s="98"/>
      <c r="J1076" s="98"/>
      <c r="K1076" s="98"/>
      <c r="L1076" s="98"/>
      <c r="M1076" s="98"/>
      <c r="N1076" s="98"/>
      <c r="O1076" s="98"/>
      <c r="P1076" s="98"/>
      <c r="Q1076" s="98"/>
      <c r="R1076" s="98"/>
      <c r="S1076" s="98"/>
      <c r="T1076" s="98"/>
      <c r="U1076" s="98"/>
      <c r="V1076" s="98"/>
      <c r="W1076" s="98"/>
      <c r="X1076" s="98"/>
      <c r="Y1076" s="98"/>
      <c r="Z1076" s="98"/>
      <c r="AA1076" s="98"/>
      <c r="AB1076" s="98"/>
      <c r="AC1076" s="98"/>
      <c r="AD1076" s="98"/>
      <c r="AE1076" s="98"/>
      <c r="AF1076" s="98"/>
      <c r="AG1076" s="98"/>
      <c r="AH1076" s="98"/>
      <c r="AI1076" s="98"/>
      <c r="AJ1076" s="98"/>
      <c r="AK1076" s="98"/>
      <c r="AL1076" s="98"/>
      <c r="AM1076" s="98"/>
      <c r="AN1076" s="98"/>
      <c r="AO1076" s="98"/>
      <c r="AP1076" s="98"/>
      <c r="AQ1076" s="98"/>
      <c r="AR1076" s="98"/>
      <c r="AS1076" s="98"/>
      <c r="AT1076" s="98"/>
      <c r="AU1076" s="98"/>
      <c r="AV1076" s="98"/>
      <c r="AW1076" s="98"/>
      <c r="AX1076" s="98"/>
      <c r="AY1076" s="98"/>
      <c r="AZ1076" s="98"/>
      <c r="BA1076" s="98"/>
      <c r="BB1076" s="98"/>
      <c r="BC1076" s="98"/>
      <c r="BD1076" s="98"/>
      <c r="BE1076" s="98"/>
      <c r="BF1076" s="98"/>
      <c r="BG1076" s="98"/>
      <c r="BH1076" s="98"/>
      <c r="BI1076" s="98"/>
      <c r="BJ1076" s="98"/>
      <c r="BK1076" s="98"/>
      <c r="BL1076" s="98"/>
      <c r="BM1076" s="98"/>
      <c r="BN1076" s="98"/>
      <c r="BO1076" s="98"/>
      <c r="BP1076" s="98"/>
    </row>
    <row r="1077">
      <c r="A1077" s="98"/>
      <c r="B1077" s="98"/>
      <c r="C1077" s="98"/>
      <c r="D1077" s="98"/>
      <c r="E1077" s="98"/>
      <c r="F1077" s="98"/>
      <c r="G1077" s="98"/>
      <c r="H1077" s="98"/>
      <c r="I1077" s="98"/>
      <c r="J1077" s="98"/>
      <c r="K1077" s="98"/>
      <c r="L1077" s="98"/>
      <c r="M1077" s="98"/>
      <c r="N1077" s="98"/>
      <c r="O1077" s="98"/>
      <c r="P1077" s="98"/>
      <c r="Q1077" s="98"/>
      <c r="R1077" s="98"/>
      <c r="S1077" s="98"/>
      <c r="T1077" s="98"/>
      <c r="U1077" s="98"/>
      <c r="V1077" s="98"/>
      <c r="W1077" s="98"/>
      <c r="X1077" s="98"/>
      <c r="Y1077" s="98"/>
      <c r="Z1077" s="98"/>
      <c r="AA1077" s="98"/>
      <c r="AB1077" s="98"/>
      <c r="AC1077" s="98"/>
      <c r="AD1077" s="98"/>
      <c r="AE1077" s="98"/>
      <c r="AF1077" s="98"/>
      <c r="AG1077" s="98"/>
      <c r="AH1077" s="98"/>
      <c r="AI1077" s="98"/>
      <c r="AJ1077" s="98"/>
      <c r="AK1077" s="98"/>
      <c r="AL1077" s="98"/>
      <c r="AM1077" s="98"/>
      <c r="AN1077" s="98"/>
      <c r="AO1077" s="98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8"/>
      <c r="BA1077" s="98"/>
      <c r="BB1077" s="98"/>
      <c r="BC1077" s="98"/>
      <c r="BD1077" s="98"/>
      <c r="BE1077" s="98"/>
      <c r="BF1077" s="98"/>
      <c r="BG1077" s="98"/>
      <c r="BH1077" s="98"/>
      <c r="BI1077" s="98"/>
      <c r="BJ1077" s="98"/>
      <c r="BK1077" s="98"/>
      <c r="BL1077" s="98"/>
      <c r="BM1077" s="98"/>
      <c r="BN1077" s="98"/>
      <c r="BO1077" s="98"/>
      <c r="BP1077" s="98"/>
    </row>
    <row r="1078">
      <c r="A1078" s="98"/>
      <c r="B1078" s="98"/>
      <c r="C1078" s="98"/>
      <c r="D1078" s="98"/>
      <c r="E1078" s="98"/>
      <c r="F1078" s="98"/>
      <c r="G1078" s="98"/>
      <c r="H1078" s="98"/>
      <c r="I1078" s="98"/>
      <c r="J1078" s="98"/>
      <c r="K1078" s="98"/>
      <c r="L1078" s="98"/>
      <c r="M1078" s="98"/>
      <c r="N1078" s="98"/>
      <c r="O1078" s="98"/>
      <c r="P1078" s="98"/>
      <c r="Q1078" s="98"/>
      <c r="R1078" s="98"/>
      <c r="S1078" s="98"/>
      <c r="T1078" s="98"/>
      <c r="U1078" s="98"/>
      <c r="V1078" s="98"/>
      <c r="W1078" s="98"/>
      <c r="X1078" s="98"/>
      <c r="Y1078" s="98"/>
      <c r="Z1078" s="98"/>
      <c r="AA1078" s="98"/>
      <c r="AB1078" s="98"/>
      <c r="AC1078" s="98"/>
      <c r="AD1078" s="98"/>
      <c r="AE1078" s="98"/>
      <c r="AF1078" s="98"/>
      <c r="AG1078" s="98"/>
      <c r="AH1078" s="98"/>
      <c r="AI1078" s="98"/>
      <c r="AJ1078" s="98"/>
      <c r="AK1078" s="98"/>
      <c r="AL1078" s="98"/>
      <c r="AM1078" s="98"/>
      <c r="AN1078" s="98"/>
      <c r="AO1078" s="98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8"/>
      <c r="BA1078" s="98"/>
      <c r="BB1078" s="98"/>
      <c r="BC1078" s="98"/>
      <c r="BD1078" s="98"/>
      <c r="BE1078" s="98"/>
      <c r="BF1078" s="98"/>
      <c r="BG1078" s="98"/>
      <c r="BH1078" s="98"/>
      <c r="BI1078" s="98"/>
      <c r="BJ1078" s="98"/>
      <c r="BK1078" s="98"/>
      <c r="BL1078" s="98"/>
      <c r="BM1078" s="98"/>
      <c r="BN1078" s="98"/>
      <c r="BO1078" s="98"/>
      <c r="BP1078" s="98"/>
    </row>
    <row r="1079">
      <c r="A1079" s="98"/>
      <c r="B1079" s="98"/>
      <c r="C1079" s="98"/>
      <c r="D1079" s="98"/>
      <c r="E1079" s="98"/>
      <c r="F1079" s="98"/>
      <c r="G1079" s="98"/>
      <c r="H1079" s="98"/>
      <c r="I1079" s="98"/>
      <c r="J1079" s="98"/>
      <c r="K1079" s="98"/>
      <c r="L1079" s="98"/>
      <c r="M1079" s="98"/>
      <c r="N1079" s="98"/>
      <c r="O1079" s="98"/>
      <c r="P1079" s="98"/>
      <c r="Q1079" s="98"/>
      <c r="R1079" s="98"/>
      <c r="S1079" s="98"/>
      <c r="T1079" s="98"/>
      <c r="U1079" s="98"/>
      <c r="V1079" s="98"/>
      <c r="W1079" s="98"/>
      <c r="X1079" s="98"/>
      <c r="Y1079" s="98"/>
      <c r="Z1079" s="98"/>
      <c r="AA1079" s="98"/>
      <c r="AB1079" s="98"/>
      <c r="AC1079" s="98"/>
      <c r="AD1079" s="98"/>
      <c r="AE1079" s="98"/>
      <c r="AF1079" s="98"/>
      <c r="AG1079" s="98"/>
      <c r="AH1079" s="98"/>
      <c r="AI1079" s="98"/>
      <c r="AJ1079" s="98"/>
      <c r="AK1079" s="98"/>
      <c r="AL1079" s="98"/>
      <c r="AM1079" s="98"/>
      <c r="AN1079" s="98"/>
      <c r="AO1079" s="98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8"/>
      <c r="BA1079" s="98"/>
      <c r="BB1079" s="98"/>
      <c r="BC1079" s="98"/>
      <c r="BD1079" s="98"/>
      <c r="BE1079" s="98"/>
      <c r="BF1079" s="98"/>
      <c r="BG1079" s="98"/>
      <c r="BH1079" s="98"/>
      <c r="BI1079" s="98"/>
      <c r="BJ1079" s="98"/>
      <c r="BK1079" s="98"/>
      <c r="BL1079" s="98"/>
      <c r="BM1079" s="98"/>
      <c r="BN1079" s="98"/>
      <c r="BO1079" s="98"/>
      <c r="BP1079" s="98"/>
    </row>
    <row r="1080">
      <c r="A1080" s="98"/>
      <c r="B1080" s="98"/>
      <c r="C1080" s="98"/>
      <c r="D1080" s="98"/>
      <c r="E1080" s="98"/>
      <c r="F1080" s="98"/>
      <c r="G1080" s="98"/>
      <c r="H1080" s="98"/>
      <c r="I1080" s="98"/>
      <c r="J1080" s="98"/>
      <c r="K1080" s="98"/>
      <c r="L1080" s="98"/>
      <c r="M1080" s="98"/>
      <c r="N1080" s="98"/>
      <c r="O1080" s="98"/>
      <c r="P1080" s="98"/>
      <c r="Q1080" s="98"/>
      <c r="R1080" s="98"/>
      <c r="S1080" s="98"/>
      <c r="T1080" s="98"/>
      <c r="U1080" s="98"/>
      <c r="V1080" s="98"/>
      <c r="W1080" s="98"/>
      <c r="X1080" s="98"/>
      <c r="Y1080" s="98"/>
      <c r="Z1080" s="98"/>
      <c r="AA1080" s="98"/>
      <c r="AB1080" s="98"/>
      <c r="AC1080" s="98"/>
      <c r="AD1080" s="98"/>
      <c r="AE1080" s="98"/>
      <c r="AF1080" s="98"/>
      <c r="AG1080" s="98"/>
      <c r="AH1080" s="98"/>
      <c r="AI1080" s="98"/>
      <c r="AJ1080" s="98"/>
      <c r="AK1080" s="98"/>
      <c r="AL1080" s="98"/>
      <c r="AM1080" s="98"/>
      <c r="AN1080" s="98"/>
      <c r="AO1080" s="98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8"/>
      <c r="BA1080" s="98"/>
      <c r="BB1080" s="98"/>
      <c r="BC1080" s="98"/>
      <c r="BD1080" s="98"/>
      <c r="BE1080" s="98"/>
      <c r="BF1080" s="98"/>
      <c r="BG1080" s="98"/>
      <c r="BH1080" s="98"/>
      <c r="BI1080" s="98"/>
      <c r="BJ1080" s="98"/>
      <c r="BK1080" s="98"/>
      <c r="BL1080" s="98"/>
      <c r="BM1080" s="98"/>
      <c r="BN1080" s="98"/>
      <c r="BO1080" s="98"/>
      <c r="BP1080" s="98"/>
    </row>
    <row r="1081">
      <c r="A1081" s="98"/>
      <c r="B1081" s="98"/>
      <c r="C1081" s="98"/>
      <c r="D1081" s="98"/>
      <c r="E1081" s="98"/>
      <c r="F1081" s="98"/>
      <c r="G1081" s="98"/>
      <c r="H1081" s="98"/>
      <c r="I1081" s="98"/>
      <c r="J1081" s="98"/>
      <c r="K1081" s="98"/>
      <c r="L1081" s="98"/>
      <c r="M1081" s="98"/>
      <c r="N1081" s="98"/>
      <c r="O1081" s="98"/>
      <c r="P1081" s="98"/>
      <c r="Q1081" s="98"/>
      <c r="R1081" s="98"/>
      <c r="S1081" s="98"/>
      <c r="T1081" s="98"/>
      <c r="U1081" s="98"/>
      <c r="V1081" s="98"/>
      <c r="W1081" s="98"/>
      <c r="X1081" s="98"/>
      <c r="Y1081" s="98"/>
      <c r="Z1081" s="98"/>
      <c r="AA1081" s="98"/>
      <c r="AB1081" s="98"/>
      <c r="AC1081" s="98"/>
      <c r="AD1081" s="98"/>
      <c r="AE1081" s="98"/>
      <c r="AF1081" s="98"/>
      <c r="AG1081" s="98"/>
      <c r="AH1081" s="98"/>
      <c r="AI1081" s="98"/>
      <c r="AJ1081" s="98"/>
      <c r="AK1081" s="98"/>
      <c r="AL1081" s="98"/>
      <c r="AM1081" s="98"/>
      <c r="AN1081" s="98"/>
      <c r="AO1081" s="98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8"/>
      <c r="BA1081" s="98"/>
      <c r="BB1081" s="98"/>
      <c r="BC1081" s="98"/>
      <c r="BD1081" s="98"/>
      <c r="BE1081" s="98"/>
      <c r="BF1081" s="98"/>
      <c r="BG1081" s="98"/>
      <c r="BH1081" s="98"/>
      <c r="BI1081" s="98"/>
      <c r="BJ1081" s="98"/>
      <c r="BK1081" s="98"/>
      <c r="BL1081" s="98"/>
      <c r="BM1081" s="98"/>
      <c r="BN1081" s="98"/>
      <c r="BO1081" s="98"/>
      <c r="BP1081" s="98"/>
    </row>
    <row r="1082">
      <c r="A1082" s="98"/>
      <c r="B1082" s="98"/>
      <c r="C1082" s="98"/>
      <c r="D1082" s="98"/>
      <c r="E1082" s="98"/>
      <c r="F1082" s="98"/>
      <c r="G1082" s="98"/>
      <c r="H1082" s="98"/>
      <c r="I1082" s="98"/>
      <c r="J1082" s="98"/>
      <c r="K1082" s="98"/>
      <c r="L1082" s="98"/>
      <c r="M1082" s="98"/>
      <c r="N1082" s="98"/>
      <c r="O1082" s="98"/>
      <c r="P1082" s="98"/>
      <c r="Q1082" s="98"/>
      <c r="R1082" s="98"/>
      <c r="S1082" s="98"/>
      <c r="T1082" s="98"/>
      <c r="U1082" s="98"/>
      <c r="V1082" s="98"/>
      <c r="W1082" s="98"/>
      <c r="X1082" s="98"/>
      <c r="Y1082" s="98"/>
      <c r="Z1082" s="98"/>
      <c r="AA1082" s="98"/>
      <c r="AB1082" s="98"/>
      <c r="AC1082" s="98"/>
      <c r="AD1082" s="98"/>
      <c r="AE1082" s="98"/>
      <c r="AF1082" s="98"/>
      <c r="AG1082" s="98"/>
      <c r="AH1082" s="98"/>
      <c r="AI1082" s="98"/>
      <c r="AJ1082" s="98"/>
      <c r="AK1082" s="98"/>
      <c r="AL1082" s="98"/>
      <c r="AM1082" s="98"/>
      <c r="AN1082" s="98"/>
      <c r="AO1082" s="98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8"/>
      <c r="BA1082" s="98"/>
      <c r="BB1082" s="98"/>
      <c r="BC1082" s="98"/>
      <c r="BD1082" s="98"/>
      <c r="BE1082" s="98"/>
      <c r="BF1082" s="98"/>
      <c r="BG1082" s="98"/>
      <c r="BH1082" s="98"/>
      <c r="BI1082" s="98"/>
      <c r="BJ1082" s="98"/>
      <c r="BK1082" s="98"/>
      <c r="BL1082" s="98"/>
      <c r="BM1082" s="98"/>
      <c r="BN1082" s="98"/>
      <c r="BO1082" s="98"/>
      <c r="BP1082" s="98"/>
    </row>
    <row r="1083">
      <c r="A1083" s="98"/>
      <c r="B1083" s="98"/>
      <c r="C1083" s="98"/>
      <c r="D1083" s="98"/>
      <c r="E1083" s="98"/>
      <c r="F1083" s="98"/>
      <c r="G1083" s="98"/>
      <c r="H1083" s="98"/>
      <c r="I1083" s="98"/>
      <c r="J1083" s="98"/>
      <c r="K1083" s="98"/>
      <c r="L1083" s="98"/>
      <c r="M1083" s="98"/>
      <c r="N1083" s="98"/>
      <c r="O1083" s="98"/>
      <c r="P1083" s="98"/>
      <c r="Q1083" s="98"/>
      <c r="R1083" s="98"/>
      <c r="S1083" s="98"/>
      <c r="T1083" s="98"/>
      <c r="U1083" s="98"/>
      <c r="V1083" s="98"/>
      <c r="W1083" s="98"/>
      <c r="X1083" s="98"/>
      <c r="Y1083" s="98"/>
      <c r="Z1083" s="98"/>
      <c r="AA1083" s="98"/>
      <c r="AB1083" s="98"/>
      <c r="AC1083" s="98"/>
      <c r="AD1083" s="98"/>
      <c r="AE1083" s="98"/>
      <c r="AF1083" s="98"/>
      <c r="AG1083" s="98"/>
      <c r="AH1083" s="98"/>
      <c r="AI1083" s="98"/>
      <c r="AJ1083" s="98"/>
      <c r="AK1083" s="98"/>
      <c r="AL1083" s="98"/>
      <c r="AM1083" s="98"/>
      <c r="AN1083" s="98"/>
      <c r="AO1083" s="98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8"/>
      <c r="BA1083" s="98"/>
      <c r="BB1083" s="98"/>
      <c r="BC1083" s="98"/>
      <c r="BD1083" s="98"/>
      <c r="BE1083" s="98"/>
      <c r="BF1083" s="98"/>
      <c r="BG1083" s="98"/>
      <c r="BH1083" s="98"/>
      <c r="BI1083" s="98"/>
      <c r="BJ1083" s="98"/>
      <c r="BK1083" s="98"/>
      <c r="BL1083" s="98"/>
      <c r="BM1083" s="98"/>
      <c r="BN1083" s="98"/>
      <c r="BO1083" s="98"/>
      <c r="BP1083" s="98"/>
    </row>
    <row r="1084">
      <c r="A1084" s="98"/>
      <c r="B1084" s="98"/>
      <c r="C1084" s="98"/>
      <c r="D1084" s="98"/>
      <c r="E1084" s="98"/>
      <c r="F1084" s="98"/>
      <c r="G1084" s="98"/>
      <c r="H1084" s="98"/>
      <c r="I1084" s="98"/>
      <c r="J1084" s="98"/>
      <c r="K1084" s="98"/>
      <c r="L1084" s="98"/>
      <c r="M1084" s="98"/>
      <c r="N1084" s="98"/>
      <c r="O1084" s="98"/>
      <c r="P1084" s="98"/>
      <c r="Q1084" s="98"/>
      <c r="R1084" s="98"/>
      <c r="S1084" s="98"/>
      <c r="T1084" s="98"/>
      <c r="U1084" s="98"/>
      <c r="V1084" s="98"/>
      <c r="W1084" s="98"/>
      <c r="X1084" s="98"/>
      <c r="Y1084" s="98"/>
      <c r="Z1084" s="98"/>
      <c r="AA1084" s="98"/>
      <c r="AB1084" s="98"/>
      <c r="AC1084" s="98"/>
      <c r="AD1084" s="98"/>
      <c r="AE1084" s="98"/>
      <c r="AF1084" s="98"/>
      <c r="AG1084" s="98"/>
      <c r="AH1084" s="98"/>
      <c r="AI1084" s="98"/>
      <c r="AJ1084" s="98"/>
      <c r="AK1084" s="98"/>
      <c r="AL1084" s="98"/>
      <c r="AM1084" s="98"/>
      <c r="AN1084" s="98"/>
      <c r="AO1084" s="98"/>
      <c r="AP1084" s="98"/>
      <c r="AQ1084" s="98"/>
      <c r="AR1084" s="98"/>
      <c r="AS1084" s="98"/>
      <c r="AT1084" s="98"/>
      <c r="AU1084" s="98"/>
      <c r="AV1084" s="98"/>
      <c r="AW1084" s="98"/>
      <c r="AX1084" s="98"/>
      <c r="AY1084" s="98"/>
      <c r="AZ1084" s="98"/>
      <c r="BA1084" s="98"/>
      <c r="BB1084" s="98"/>
      <c r="BC1084" s="98"/>
      <c r="BD1084" s="98"/>
      <c r="BE1084" s="98"/>
      <c r="BF1084" s="98"/>
      <c r="BG1084" s="98"/>
      <c r="BH1084" s="98"/>
      <c r="BI1084" s="98"/>
      <c r="BJ1084" s="98"/>
      <c r="BK1084" s="98"/>
      <c r="BL1084" s="98"/>
      <c r="BM1084" s="98"/>
      <c r="BN1084" s="98"/>
      <c r="BO1084" s="98"/>
      <c r="BP1084" s="98"/>
    </row>
    <row r="1085">
      <c r="A1085" s="98"/>
      <c r="B1085" s="98"/>
      <c r="C1085" s="98"/>
      <c r="D1085" s="98"/>
      <c r="E1085" s="98"/>
      <c r="F1085" s="98"/>
      <c r="G1085" s="98"/>
      <c r="H1085" s="98"/>
      <c r="I1085" s="98"/>
      <c r="J1085" s="98"/>
      <c r="K1085" s="98"/>
      <c r="L1085" s="98"/>
      <c r="M1085" s="98"/>
      <c r="N1085" s="98"/>
      <c r="O1085" s="98"/>
      <c r="P1085" s="98"/>
      <c r="Q1085" s="98"/>
      <c r="R1085" s="98"/>
      <c r="S1085" s="98"/>
      <c r="T1085" s="98"/>
      <c r="U1085" s="98"/>
      <c r="V1085" s="98"/>
      <c r="W1085" s="98"/>
      <c r="X1085" s="98"/>
      <c r="Y1085" s="98"/>
      <c r="Z1085" s="98"/>
      <c r="AA1085" s="98"/>
      <c r="AB1085" s="98"/>
      <c r="AC1085" s="98"/>
      <c r="AD1085" s="98"/>
      <c r="AE1085" s="98"/>
      <c r="AF1085" s="98"/>
      <c r="AG1085" s="98"/>
      <c r="AH1085" s="98"/>
      <c r="AI1085" s="98"/>
      <c r="AJ1085" s="98"/>
      <c r="AK1085" s="98"/>
      <c r="AL1085" s="98"/>
      <c r="AM1085" s="98"/>
      <c r="AN1085" s="98"/>
      <c r="AO1085" s="98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8"/>
      <c r="BA1085" s="98"/>
      <c r="BB1085" s="98"/>
      <c r="BC1085" s="98"/>
      <c r="BD1085" s="98"/>
      <c r="BE1085" s="98"/>
      <c r="BF1085" s="98"/>
      <c r="BG1085" s="98"/>
      <c r="BH1085" s="98"/>
      <c r="BI1085" s="98"/>
      <c r="BJ1085" s="98"/>
      <c r="BK1085" s="98"/>
      <c r="BL1085" s="98"/>
      <c r="BM1085" s="98"/>
      <c r="BN1085" s="98"/>
      <c r="BO1085" s="98"/>
      <c r="BP1085" s="98"/>
    </row>
    <row r="1086">
      <c r="A1086" s="98"/>
      <c r="B1086" s="98"/>
      <c r="C1086" s="98"/>
      <c r="D1086" s="98"/>
      <c r="E1086" s="98"/>
      <c r="F1086" s="98"/>
      <c r="G1086" s="98"/>
      <c r="H1086" s="98"/>
      <c r="I1086" s="98"/>
      <c r="J1086" s="98"/>
      <c r="K1086" s="98"/>
      <c r="L1086" s="98"/>
      <c r="M1086" s="98"/>
      <c r="N1086" s="98"/>
      <c r="O1086" s="98"/>
      <c r="P1086" s="98"/>
      <c r="Q1086" s="98"/>
      <c r="R1086" s="98"/>
      <c r="S1086" s="98"/>
      <c r="T1086" s="98"/>
      <c r="U1086" s="98"/>
      <c r="V1086" s="98"/>
      <c r="W1086" s="98"/>
      <c r="X1086" s="98"/>
      <c r="Y1086" s="98"/>
      <c r="Z1086" s="98"/>
      <c r="AA1086" s="98"/>
      <c r="AB1086" s="98"/>
      <c r="AC1086" s="98"/>
      <c r="AD1086" s="98"/>
      <c r="AE1086" s="98"/>
      <c r="AF1086" s="98"/>
      <c r="AG1086" s="98"/>
      <c r="AH1086" s="98"/>
      <c r="AI1086" s="98"/>
      <c r="AJ1086" s="98"/>
      <c r="AK1086" s="98"/>
      <c r="AL1086" s="98"/>
      <c r="AM1086" s="98"/>
      <c r="AN1086" s="98"/>
      <c r="AO1086" s="98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8"/>
      <c r="BA1086" s="98"/>
      <c r="BB1086" s="98"/>
      <c r="BC1086" s="98"/>
      <c r="BD1086" s="98"/>
      <c r="BE1086" s="98"/>
      <c r="BF1086" s="98"/>
      <c r="BG1086" s="98"/>
      <c r="BH1086" s="98"/>
      <c r="BI1086" s="98"/>
      <c r="BJ1086" s="98"/>
      <c r="BK1086" s="98"/>
      <c r="BL1086" s="98"/>
      <c r="BM1086" s="98"/>
      <c r="BN1086" s="98"/>
      <c r="BO1086" s="98"/>
      <c r="BP1086" s="98"/>
    </row>
    <row r="1087">
      <c r="A1087" s="98"/>
      <c r="B1087" s="98"/>
      <c r="C1087" s="98"/>
      <c r="D1087" s="98"/>
      <c r="E1087" s="98"/>
      <c r="F1087" s="98"/>
      <c r="G1087" s="98"/>
      <c r="H1087" s="98"/>
      <c r="I1087" s="98"/>
      <c r="J1087" s="98"/>
      <c r="K1087" s="98"/>
      <c r="L1087" s="98"/>
      <c r="M1087" s="98"/>
      <c r="N1087" s="98"/>
      <c r="O1087" s="98"/>
      <c r="P1087" s="98"/>
      <c r="Q1087" s="98"/>
      <c r="R1087" s="98"/>
      <c r="S1087" s="98"/>
      <c r="T1087" s="98"/>
      <c r="U1087" s="98"/>
      <c r="V1087" s="98"/>
      <c r="W1087" s="98"/>
      <c r="X1087" s="98"/>
      <c r="Y1087" s="98"/>
      <c r="Z1087" s="98"/>
      <c r="AA1087" s="98"/>
      <c r="AB1087" s="98"/>
      <c r="AC1087" s="98"/>
      <c r="AD1087" s="98"/>
      <c r="AE1087" s="98"/>
      <c r="AF1087" s="98"/>
      <c r="AG1087" s="98"/>
      <c r="AH1087" s="98"/>
      <c r="AI1087" s="98"/>
      <c r="AJ1087" s="98"/>
      <c r="AK1087" s="98"/>
      <c r="AL1087" s="98"/>
      <c r="AM1087" s="98"/>
      <c r="AN1087" s="98"/>
      <c r="AO1087" s="98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8"/>
      <c r="BA1087" s="98"/>
      <c r="BB1087" s="98"/>
      <c r="BC1087" s="98"/>
      <c r="BD1087" s="98"/>
      <c r="BE1087" s="98"/>
      <c r="BF1087" s="98"/>
      <c r="BG1087" s="98"/>
      <c r="BH1087" s="98"/>
      <c r="BI1087" s="98"/>
      <c r="BJ1087" s="98"/>
      <c r="BK1087" s="98"/>
      <c r="BL1087" s="98"/>
      <c r="BM1087" s="98"/>
      <c r="BN1087" s="98"/>
      <c r="BO1087" s="98"/>
      <c r="BP1087" s="98"/>
    </row>
    <row r="1088">
      <c r="A1088" s="98"/>
      <c r="B1088" s="98"/>
      <c r="C1088" s="98"/>
      <c r="D1088" s="98"/>
      <c r="E1088" s="98"/>
      <c r="F1088" s="98"/>
      <c r="G1088" s="98"/>
      <c r="H1088" s="98"/>
      <c r="I1088" s="98"/>
      <c r="J1088" s="98"/>
      <c r="K1088" s="98"/>
      <c r="L1088" s="98"/>
      <c r="M1088" s="98"/>
      <c r="N1088" s="98"/>
      <c r="O1088" s="98"/>
      <c r="P1088" s="98"/>
      <c r="Q1088" s="98"/>
      <c r="R1088" s="98"/>
      <c r="S1088" s="98"/>
      <c r="T1088" s="98"/>
      <c r="U1088" s="98"/>
      <c r="V1088" s="98"/>
      <c r="W1088" s="98"/>
      <c r="X1088" s="98"/>
      <c r="Y1088" s="98"/>
      <c r="Z1088" s="98"/>
      <c r="AA1088" s="98"/>
      <c r="AB1088" s="98"/>
      <c r="AC1088" s="98"/>
      <c r="AD1088" s="98"/>
      <c r="AE1088" s="98"/>
      <c r="AF1088" s="98"/>
      <c r="AG1088" s="98"/>
      <c r="AH1088" s="98"/>
      <c r="AI1088" s="98"/>
      <c r="AJ1088" s="98"/>
      <c r="AK1088" s="98"/>
      <c r="AL1088" s="98"/>
      <c r="AM1088" s="98"/>
      <c r="AN1088" s="98"/>
      <c r="AO1088" s="98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8"/>
      <c r="BA1088" s="98"/>
      <c r="BB1088" s="98"/>
      <c r="BC1088" s="98"/>
      <c r="BD1088" s="98"/>
      <c r="BE1088" s="98"/>
      <c r="BF1088" s="98"/>
      <c r="BG1088" s="98"/>
      <c r="BH1088" s="98"/>
      <c r="BI1088" s="98"/>
      <c r="BJ1088" s="98"/>
      <c r="BK1088" s="98"/>
      <c r="BL1088" s="98"/>
      <c r="BM1088" s="98"/>
      <c r="BN1088" s="98"/>
      <c r="BO1088" s="98"/>
      <c r="BP1088" s="98"/>
    </row>
    <row r="1089">
      <c r="A1089" s="98"/>
      <c r="B1089" s="98"/>
      <c r="C1089" s="98"/>
      <c r="D1089" s="98"/>
      <c r="E1089" s="98"/>
      <c r="F1089" s="98"/>
      <c r="G1089" s="98"/>
      <c r="H1089" s="98"/>
      <c r="I1089" s="98"/>
      <c r="J1089" s="98"/>
      <c r="K1089" s="98"/>
      <c r="L1089" s="98"/>
      <c r="M1089" s="98"/>
      <c r="N1089" s="98"/>
      <c r="O1089" s="98"/>
      <c r="P1089" s="98"/>
      <c r="Q1089" s="98"/>
      <c r="R1089" s="98"/>
      <c r="S1089" s="98"/>
      <c r="T1089" s="98"/>
      <c r="U1089" s="98"/>
      <c r="V1089" s="98"/>
      <c r="W1089" s="98"/>
      <c r="X1089" s="98"/>
      <c r="Y1089" s="98"/>
      <c r="Z1089" s="98"/>
      <c r="AA1089" s="98"/>
      <c r="AB1089" s="98"/>
      <c r="AC1089" s="98"/>
      <c r="AD1089" s="98"/>
      <c r="AE1089" s="98"/>
      <c r="AF1089" s="98"/>
      <c r="AG1089" s="98"/>
      <c r="AH1089" s="98"/>
      <c r="AI1089" s="98"/>
      <c r="AJ1089" s="98"/>
      <c r="AK1089" s="98"/>
      <c r="AL1089" s="98"/>
      <c r="AM1089" s="98"/>
      <c r="AN1089" s="98"/>
      <c r="AO1089" s="98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8"/>
      <c r="BA1089" s="98"/>
      <c r="BB1089" s="98"/>
      <c r="BC1089" s="98"/>
      <c r="BD1089" s="98"/>
      <c r="BE1089" s="98"/>
      <c r="BF1089" s="98"/>
      <c r="BG1089" s="98"/>
      <c r="BH1089" s="98"/>
      <c r="BI1089" s="98"/>
      <c r="BJ1089" s="98"/>
      <c r="BK1089" s="98"/>
      <c r="BL1089" s="98"/>
      <c r="BM1089" s="98"/>
      <c r="BN1089" s="98"/>
      <c r="BO1089" s="98"/>
      <c r="BP1089" s="98"/>
    </row>
    <row r="1090">
      <c r="A1090" s="98"/>
      <c r="B1090" s="98"/>
      <c r="C1090" s="98"/>
      <c r="D1090" s="98"/>
      <c r="E1090" s="98"/>
      <c r="F1090" s="98"/>
      <c r="G1090" s="98"/>
      <c r="H1090" s="98"/>
      <c r="I1090" s="98"/>
      <c r="J1090" s="98"/>
      <c r="K1090" s="98"/>
      <c r="L1090" s="98"/>
      <c r="M1090" s="98"/>
      <c r="N1090" s="98"/>
      <c r="O1090" s="98"/>
      <c r="P1090" s="98"/>
      <c r="Q1090" s="98"/>
      <c r="R1090" s="98"/>
      <c r="S1090" s="98"/>
      <c r="T1090" s="98"/>
      <c r="U1090" s="98"/>
      <c r="V1090" s="98"/>
      <c r="W1090" s="98"/>
      <c r="X1090" s="98"/>
      <c r="Y1090" s="98"/>
      <c r="Z1090" s="98"/>
      <c r="AA1090" s="98"/>
      <c r="AB1090" s="98"/>
      <c r="AC1090" s="98"/>
      <c r="AD1090" s="98"/>
      <c r="AE1090" s="98"/>
      <c r="AF1090" s="98"/>
      <c r="AG1090" s="98"/>
      <c r="AH1090" s="98"/>
      <c r="AI1090" s="98"/>
      <c r="AJ1090" s="98"/>
      <c r="AK1090" s="98"/>
      <c r="AL1090" s="98"/>
      <c r="AM1090" s="98"/>
      <c r="AN1090" s="98"/>
      <c r="AO1090" s="98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8"/>
      <c r="BA1090" s="98"/>
      <c r="BB1090" s="98"/>
      <c r="BC1090" s="98"/>
      <c r="BD1090" s="98"/>
      <c r="BE1090" s="98"/>
      <c r="BF1090" s="98"/>
      <c r="BG1090" s="98"/>
      <c r="BH1090" s="98"/>
      <c r="BI1090" s="98"/>
      <c r="BJ1090" s="98"/>
      <c r="BK1090" s="98"/>
      <c r="BL1090" s="98"/>
      <c r="BM1090" s="98"/>
      <c r="BN1090" s="98"/>
      <c r="BO1090" s="98"/>
      <c r="BP1090" s="98"/>
    </row>
    <row r="1091">
      <c r="A1091" s="98"/>
      <c r="B1091" s="98"/>
      <c r="C1091" s="98"/>
      <c r="D1091" s="98"/>
      <c r="E1091" s="98"/>
      <c r="F1091" s="98"/>
      <c r="G1091" s="98"/>
      <c r="H1091" s="98"/>
      <c r="I1091" s="98"/>
      <c r="J1091" s="98"/>
      <c r="K1091" s="98"/>
      <c r="L1091" s="98"/>
      <c r="M1091" s="98"/>
      <c r="N1091" s="98"/>
      <c r="O1091" s="98"/>
      <c r="P1091" s="98"/>
      <c r="Q1091" s="98"/>
      <c r="R1091" s="98"/>
      <c r="S1091" s="98"/>
      <c r="T1091" s="98"/>
      <c r="U1091" s="98"/>
      <c r="V1091" s="98"/>
      <c r="W1091" s="98"/>
      <c r="X1091" s="98"/>
      <c r="Y1091" s="98"/>
      <c r="Z1091" s="98"/>
      <c r="AA1091" s="98"/>
      <c r="AB1091" s="98"/>
      <c r="AC1091" s="98"/>
      <c r="AD1091" s="98"/>
      <c r="AE1091" s="98"/>
      <c r="AF1091" s="98"/>
      <c r="AG1091" s="98"/>
      <c r="AH1091" s="98"/>
      <c r="AI1091" s="98"/>
      <c r="AJ1091" s="98"/>
      <c r="AK1091" s="98"/>
      <c r="AL1091" s="98"/>
      <c r="AM1091" s="98"/>
      <c r="AN1091" s="98"/>
      <c r="AO1091" s="98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8"/>
      <c r="BA1091" s="98"/>
      <c r="BB1091" s="98"/>
      <c r="BC1091" s="98"/>
      <c r="BD1091" s="98"/>
      <c r="BE1091" s="98"/>
      <c r="BF1091" s="98"/>
      <c r="BG1091" s="98"/>
      <c r="BH1091" s="98"/>
      <c r="BI1091" s="98"/>
      <c r="BJ1091" s="98"/>
      <c r="BK1091" s="98"/>
      <c r="BL1091" s="98"/>
      <c r="BM1091" s="98"/>
      <c r="BN1091" s="98"/>
      <c r="BO1091" s="98"/>
      <c r="BP1091" s="98"/>
    </row>
    <row r="1092">
      <c r="A1092" s="98"/>
      <c r="B1092" s="98"/>
      <c r="C1092" s="98"/>
      <c r="D1092" s="98"/>
      <c r="E1092" s="98"/>
      <c r="F1092" s="98"/>
      <c r="G1092" s="98"/>
      <c r="H1092" s="98"/>
      <c r="I1092" s="98"/>
      <c r="J1092" s="98"/>
      <c r="K1092" s="98"/>
      <c r="L1092" s="98"/>
      <c r="M1092" s="98"/>
      <c r="N1092" s="98"/>
      <c r="O1092" s="98"/>
      <c r="P1092" s="98"/>
      <c r="Q1092" s="98"/>
      <c r="R1092" s="98"/>
      <c r="S1092" s="98"/>
      <c r="T1092" s="98"/>
      <c r="U1092" s="98"/>
      <c r="V1092" s="98"/>
      <c r="W1092" s="98"/>
      <c r="X1092" s="98"/>
      <c r="Y1092" s="98"/>
      <c r="Z1092" s="98"/>
      <c r="AA1092" s="98"/>
      <c r="AB1092" s="98"/>
      <c r="AC1092" s="98"/>
      <c r="AD1092" s="98"/>
      <c r="AE1092" s="98"/>
      <c r="AF1092" s="98"/>
      <c r="AG1092" s="98"/>
      <c r="AH1092" s="98"/>
      <c r="AI1092" s="98"/>
      <c r="AJ1092" s="98"/>
      <c r="AK1092" s="98"/>
      <c r="AL1092" s="98"/>
      <c r="AM1092" s="98"/>
      <c r="AN1092" s="98"/>
      <c r="AO1092" s="98"/>
      <c r="AP1092" s="98"/>
      <c r="AQ1092" s="98"/>
      <c r="AR1092" s="98"/>
      <c r="AS1092" s="98"/>
      <c r="AT1092" s="98"/>
      <c r="AU1092" s="98"/>
      <c r="AV1092" s="98"/>
      <c r="AW1092" s="98"/>
      <c r="AX1092" s="98"/>
      <c r="AY1092" s="98"/>
      <c r="AZ1092" s="98"/>
      <c r="BA1092" s="98"/>
      <c r="BB1092" s="98"/>
      <c r="BC1092" s="98"/>
      <c r="BD1092" s="98"/>
      <c r="BE1092" s="98"/>
      <c r="BF1092" s="98"/>
      <c r="BG1092" s="98"/>
      <c r="BH1092" s="98"/>
      <c r="BI1092" s="98"/>
      <c r="BJ1092" s="98"/>
      <c r="BK1092" s="98"/>
      <c r="BL1092" s="98"/>
      <c r="BM1092" s="98"/>
      <c r="BN1092" s="98"/>
      <c r="BO1092" s="98"/>
      <c r="BP1092" s="98"/>
    </row>
    <row r="1093">
      <c r="A1093" s="98"/>
      <c r="B1093" s="98"/>
      <c r="C1093" s="98"/>
      <c r="D1093" s="98"/>
      <c r="E1093" s="98"/>
      <c r="F1093" s="98"/>
      <c r="G1093" s="98"/>
      <c r="H1093" s="98"/>
      <c r="I1093" s="98"/>
      <c r="J1093" s="98"/>
      <c r="K1093" s="98"/>
      <c r="L1093" s="98"/>
      <c r="M1093" s="98"/>
      <c r="N1093" s="98"/>
      <c r="O1093" s="98"/>
      <c r="P1093" s="98"/>
      <c r="Q1093" s="98"/>
      <c r="R1093" s="98"/>
      <c r="S1093" s="98"/>
      <c r="T1093" s="98"/>
      <c r="U1093" s="98"/>
      <c r="V1093" s="98"/>
      <c r="W1093" s="98"/>
      <c r="X1093" s="98"/>
      <c r="Y1093" s="98"/>
      <c r="Z1093" s="98"/>
      <c r="AA1093" s="98"/>
      <c r="AB1093" s="98"/>
      <c r="AC1093" s="98"/>
      <c r="AD1093" s="98"/>
      <c r="AE1093" s="98"/>
      <c r="AF1093" s="98"/>
      <c r="AG1093" s="98"/>
      <c r="AH1093" s="98"/>
      <c r="AI1093" s="98"/>
      <c r="AJ1093" s="98"/>
      <c r="AK1093" s="98"/>
      <c r="AL1093" s="98"/>
      <c r="AM1093" s="98"/>
      <c r="AN1093" s="98"/>
      <c r="AO1093" s="98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8"/>
      <c r="BA1093" s="98"/>
      <c r="BB1093" s="98"/>
      <c r="BC1093" s="98"/>
      <c r="BD1093" s="98"/>
      <c r="BE1093" s="98"/>
      <c r="BF1093" s="98"/>
      <c r="BG1093" s="98"/>
      <c r="BH1093" s="98"/>
      <c r="BI1093" s="98"/>
      <c r="BJ1093" s="98"/>
      <c r="BK1093" s="98"/>
      <c r="BL1093" s="98"/>
      <c r="BM1093" s="98"/>
      <c r="BN1093" s="98"/>
      <c r="BO1093" s="98"/>
      <c r="BP1093" s="98"/>
    </row>
    <row r="1094">
      <c r="A1094" s="98"/>
      <c r="B1094" s="98"/>
      <c r="C1094" s="98"/>
      <c r="D1094" s="98"/>
      <c r="E1094" s="98"/>
      <c r="F1094" s="98"/>
      <c r="G1094" s="98"/>
      <c r="H1094" s="98"/>
      <c r="I1094" s="98"/>
      <c r="J1094" s="98"/>
      <c r="K1094" s="98"/>
      <c r="L1094" s="98"/>
      <c r="M1094" s="98"/>
      <c r="N1094" s="98"/>
      <c r="O1094" s="98"/>
      <c r="P1094" s="98"/>
      <c r="Q1094" s="98"/>
      <c r="R1094" s="98"/>
      <c r="S1094" s="98"/>
      <c r="T1094" s="98"/>
      <c r="U1094" s="98"/>
      <c r="V1094" s="98"/>
      <c r="W1094" s="98"/>
      <c r="X1094" s="98"/>
      <c r="Y1094" s="98"/>
      <c r="Z1094" s="98"/>
      <c r="AA1094" s="98"/>
      <c r="AB1094" s="98"/>
      <c r="AC1094" s="98"/>
      <c r="AD1094" s="98"/>
      <c r="AE1094" s="98"/>
      <c r="AF1094" s="98"/>
      <c r="AG1094" s="98"/>
      <c r="AH1094" s="98"/>
      <c r="AI1094" s="98"/>
      <c r="AJ1094" s="98"/>
      <c r="AK1094" s="98"/>
      <c r="AL1094" s="98"/>
      <c r="AM1094" s="98"/>
      <c r="AN1094" s="98"/>
      <c r="AO1094" s="98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8"/>
      <c r="BA1094" s="98"/>
      <c r="BB1094" s="98"/>
      <c r="BC1094" s="98"/>
      <c r="BD1094" s="98"/>
      <c r="BE1094" s="98"/>
      <c r="BF1094" s="98"/>
      <c r="BG1094" s="98"/>
      <c r="BH1094" s="98"/>
      <c r="BI1094" s="98"/>
      <c r="BJ1094" s="98"/>
      <c r="BK1094" s="98"/>
      <c r="BL1094" s="98"/>
      <c r="BM1094" s="98"/>
      <c r="BN1094" s="98"/>
      <c r="BO1094" s="98"/>
      <c r="BP1094" s="98"/>
    </row>
    <row r="1095">
      <c r="A1095" s="98"/>
      <c r="B1095" s="98"/>
      <c r="C1095" s="98"/>
      <c r="D1095" s="98"/>
      <c r="E1095" s="98"/>
      <c r="F1095" s="98"/>
      <c r="G1095" s="98"/>
      <c r="H1095" s="98"/>
      <c r="I1095" s="98"/>
      <c r="J1095" s="98"/>
      <c r="K1095" s="98"/>
      <c r="L1095" s="98"/>
      <c r="M1095" s="98"/>
      <c r="N1095" s="98"/>
      <c r="O1095" s="98"/>
      <c r="P1095" s="98"/>
      <c r="Q1095" s="98"/>
      <c r="R1095" s="98"/>
      <c r="S1095" s="98"/>
      <c r="T1095" s="98"/>
      <c r="U1095" s="98"/>
      <c r="V1095" s="98"/>
      <c r="W1095" s="98"/>
      <c r="X1095" s="98"/>
      <c r="Y1095" s="98"/>
      <c r="Z1095" s="98"/>
      <c r="AA1095" s="98"/>
      <c r="AB1095" s="98"/>
      <c r="AC1095" s="98"/>
      <c r="AD1095" s="98"/>
      <c r="AE1095" s="98"/>
      <c r="AF1095" s="98"/>
      <c r="AG1095" s="98"/>
      <c r="AH1095" s="98"/>
      <c r="AI1095" s="98"/>
      <c r="AJ1095" s="98"/>
      <c r="AK1095" s="98"/>
      <c r="AL1095" s="98"/>
      <c r="AM1095" s="98"/>
      <c r="AN1095" s="98"/>
      <c r="AO1095" s="98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8"/>
      <c r="BA1095" s="98"/>
      <c r="BB1095" s="98"/>
      <c r="BC1095" s="98"/>
      <c r="BD1095" s="98"/>
      <c r="BE1095" s="98"/>
      <c r="BF1095" s="98"/>
      <c r="BG1095" s="98"/>
      <c r="BH1095" s="98"/>
      <c r="BI1095" s="98"/>
      <c r="BJ1095" s="98"/>
      <c r="BK1095" s="98"/>
      <c r="BL1095" s="98"/>
      <c r="BM1095" s="98"/>
      <c r="BN1095" s="98"/>
      <c r="BO1095" s="98"/>
      <c r="BP1095" s="98"/>
    </row>
    <row r="1096">
      <c r="A1096" s="98"/>
      <c r="B1096" s="98"/>
      <c r="C1096" s="98"/>
      <c r="D1096" s="98"/>
      <c r="E1096" s="98"/>
      <c r="F1096" s="98"/>
      <c r="G1096" s="98"/>
      <c r="H1096" s="98"/>
      <c r="I1096" s="98"/>
      <c r="J1096" s="98"/>
      <c r="K1096" s="98"/>
      <c r="L1096" s="98"/>
      <c r="M1096" s="98"/>
      <c r="N1096" s="98"/>
      <c r="O1096" s="98"/>
      <c r="P1096" s="98"/>
      <c r="Q1096" s="98"/>
      <c r="R1096" s="98"/>
      <c r="S1096" s="98"/>
      <c r="T1096" s="98"/>
      <c r="U1096" s="98"/>
      <c r="V1096" s="98"/>
      <c r="W1096" s="98"/>
      <c r="X1096" s="98"/>
      <c r="Y1096" s="98"/>
      <c r="Z1096" s="98"/>
      <c r="AA1096" s="98"/>
      <c r="AB1096" s="98"/>
      <c r="AC1096" s="98"/>
      <c r="AD1096" s="98"/>
      <c r="AE1096" s="98"/>
      <c r="AF1096" s="98"/>
      <c r="AG1096" s="98"/>
      <c r="AH1096" s="98"/>
      <c r="AI1096" s="98"/>
      <c r="AJ1096" s="98"/>
      <c r="AK1096" s="98"/>
      <c r="AL1096" s="98"/>
      <c r="AM1096" s="98"/>
      <c r="AN1096" s="98"/>
      <c r="AO1096" s="98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8"/>
      <c r="BA1096" s="98"/>
      <c r="BB1096" s="98"/>
      <c r="BC1096" s="98"/>
      <c r="BD1096" s="98"/>
      <c r="BE1096" s="98"/>
      <c r="BF1096" s="98"/>
      <c r="BG1096" s="98"/>
      <c r="BH1096" s="98"/>
      <c r="BI1096" s="98"/>
      <c r="BJ1096" s="98"/>
      <c r="BK1096" s="98"/>
      <c r="BL1096" s="98"/>
      <c r="BM1096" s="98"/>
      <c r="BN1096" s="98"/>
      <c r="BO1096" s="98"/>
      <c r="BP1096" s="98"/>
    </row>
    <row r="1097">
      <c r="A1097" s="98"/>
      <c r="B1097" s="98"/>
      <c r="C1097" s="98"/>
      <c r="D1097" s="98"/>
      <c r="E1097" s="98"/>
      <c r="F1097" s="98"/>
      <c r="G1097" s="98"/>
      <c r="H1097" s="98"/>
      <c r="I1097" s="98"/>
      <c r="J1097" s="98"/>
      <c r="K1097" s="98"/>
      <c r="L1097" s="98"/>
      <c r="M1097" s="98"/>
      <c r="N1097" s="98"/>
      <c r="O1097" s="98"/>
      <c r="P1097" s="98"/>
      <c r="Q1097" s="98"/>
      <c r="R1097" s="98"/>
      <c r="S1097" s="98"/>
      <c r="T1097" s="98"/>
      <c r="U1097" s="98"/>
      <c r="V1097" s="98"/>
      <c r="W1097" s="98"/>
      <c r="X1097" s="98"/>
      <c r="Y1097" s="98"/>
      <c r="Z1097" s="98"/>
      <c r="AA1097" s="98"/>
      <c r="AB1097" s="98"/>
      <c r="AC1097" s="98"/>
      <c r="AD1097" s="98"/>
      <c r="AE1097" s="98"/>
      <c r="AF1097" s="98"/>
      <c r="AG1097" s="98"/>
      <c r="AH1097" s="98"/>
      <c r="AI1097" s="98"/>
      <c r="AJ1097" s="98"/>
      <c r="AK1097" s="98"/>
      <c r="AL1097" s="98"/>
      <c r="AM1097" s="98"/>
      <c r="AN1097" s="98"/>
      <c r="AO1097" s="98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8"/>
      <c r="BA1097" s="98"/>
      <c r="BB1097" s="98"/>
      <c r="BC1097" s="98"/>
      <c r="BD1097" s="98"/>
      <c r="BE1097" s="98"/>
      <c r="BF1097" s="98"/>
      <c r="BG1097" s="98"/>
      <c r="BH1097" s="98"/>
      <c r="BI1097" s="98"/>
      <c r="BJ1097" s="98"/>
      <c r="BK1097" s="98"/>
      <c r="BL1097" s="98"/>
      <c r="BM1097" s="98"/>
      <c r="BN1097" s="98"/>
      <c r="BO1097" s="98"/>
      <c r="BP1097" s="98"/>
    </row>
    <row r="1098">
      <c r="A1098" s="98"/>
      <c r="B1098" s="98"/>
      <c r="C1098" s="98"/>
      <c r="D1098" s="98"/>
      <c r="E1098" s="98"/>
      <c r="F1098" s="98"/>
      <c r="G1098" s="98"/>
      <c r="H1098" s="98"/>
      <c r="I1098" s="98"/>
      <c r="J1098" s="98"/>
      <c r="K1098" s="98"/>
      <c r="L1098" s="98"/>
      <c r="M1098" s="98"/>
      <c r="N1098" s="98"/>
      <c r="O1098" s="98"/>
      <c r="P1098" s="98"/>
      <c r="Q1098" s="98"/>
      <c r="R1098" s="98"/>
      <c r="S1098" s="98"/>
      <c r="T1098" s="98"/>
      <c r="U1098" s="98"/>
      <c r="V1098" s="98"/>
      <c r="W1098" s="98"/>
      <c r="X1098" s="98"/>
      <c r="Y1098" s="98"/>
      <c r="Z1098" s="98"/>
      <c r="AA1098" s="98"/>
      <c r="AB1098" s="98"/>
      <c r="AC1098" s="98"/>
      <c r="AD1098" s="98"/>
      <c r="AE1098" s="98"/>
      <c r="AF1098" s="98"/>
      <c r="AG1098" s="98"/>
      <c r="AH1098" s="98"/>
      <c r="AI1098" s="98"/>
      <c r="AJ1098" s="98"/>
      <c r="AK1098" s="98"/>
      <c r="AL1098" s="98"/>
      <c r="AM1098" s="98"/>
      <c r="AN1098" s="98"/>
      <c r="AO1098" s="98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8"/>
      <c r="BA1098" s="98"/>
      <c r="BB1098" s="98"/>
      <c r="BC1098" s="98"/>
      <c r="BD1098" s="98"/>
      <c r="BE1098" s="98"/>
      <c r="BF1098" s="98"/>
      <c r="BG1098" s="98"/>
      <c r="BH1098" s="98"/>
      <c r="BI1098" s="98"/>
      <c r="BJ1098" s="98"/>
      <c r="BK1098" s="98"/>
      <c r="BL1098" s="98"/>
      <c r="BM1098" s="98"/>
      <c r="BN1098" s="98"/>
      <c r="BO1098" s="98"/>
      <c r="BP1098" s="98"/>
    </row>
    <row r="1099">
      <c r="A1099" s="98"/>
      <c r="B1099" s="98"/>
      <c r="C1099" s="98"/>
      <c r="D1099" s="98"/>
      <c r="E1099" s="98"/>
      <c r="F1099" s="98"/>
      <c r="G1099" s="98"/>
      <c r="H1099" s="98"/>
      <c r="I1099" s="98"/>
      <c r="J1099" s="98"/>
      <c r="K1099" s="98"/>
      <c r="L1099" s="98"/>
      <c r="M1099" s="98"/>
      <c r="N1099" s="98"/>
      <c r="O1099" s="98"/>
      <c r="P1099" s="98"/>
      <c r="Q1099" s="98"/>
      <c r="R1099" s="98"/>
      <c r="S1099" s="98"/>
      <c r="T1099" s="98"/>
      <c r="U1099" s="98"/>
      <c r="V1099" s="98"/>
      <c r="W1099" s="98"/>
      <c r="X1099" s="98"/>
      <c r="Y1099" s="98"/>
      <c r="Z1099" s="98"/>
      <c r="AA1099" s="98"/>
      <c r="AB1099" s="98"/>
      <c r="AC1099" s="98"/>
      <c r="AD1099" s="98"/>
      <c r="AE1099" s="98"/>
      <c r="AF1099" s="98"/>
      <c r="AG1099" s="98"/>
      <c r="AH1099" s="98"/>
      <c r="AI1099" s="98"/>
      <c r="AJ1099" s="98"/>
      <c r="AK1099" s="98"/>
      <c r="AL1099" s="98"/>
      <c r="AM1099" s="98"/>
      <c r="AN1099" s="98"/>
      <c r="AO1099" s="98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8"/>
      <c r="BA1099" s="98"/>
      <c r="BB1099" s="98"/>
      <c r="BC1099" s="98"/>
      <c r="BD1099" s="98"/>
      <c r="BE1099" s="98"/>
      <c r="BF1099" s="98"/>
      <c r="BG1099" s="98"/>
      <c r="BH1099" s="98"/>
      <c r="BI1099" s="98"/>
      <c r="BJ1099" s="98"/>
      <c r="BK1099" s="98"/>
      <c r="BL1099" s="98"/>
      <c r="BM1099" s="98"/>
      <c r="BN1099" s="98"/>
      <c r="BO1099" s="98"/>
      <c r="BP1099" s="98"/>
    </row>
    <row r="1100">
      <c r="A1100" s="98"/>
      <c r="B1100" s="98"/>
      <c r="C1100" s="98"/>
      <c r="D1100" s="98"/>
      <c r="E1100" s="98"/>
      <c r="F1100" s="98"/>
      <c r="G1100" s="98"/>
      <c r="H1100" s="98"/>
      <c r="I1100" s="98"/>
      <c r="J1100" s="98"/>
      <c r="K1100" s="98"/>
      <c r="L1100" s="98"/>
      <c r="M1100" s="98"/>
      <c r="N1100" s="98"/>
      <c r="O1100" s="98"/>
      <c r="P1100" s="98"/>
      <c r="Q1100" s="98"/>
      <c r="R1100" s="98"/>
      <c r="S1100" s="98"/>
      <c r="T1100" s="98"/>
      <c r="U1100" s="98"/>
      <c r="V1100" s="98"/>
      <c r="W1100" s="98"/>
      <c r="X1100" s="98"/>
      <c r="Y1100" s="98"/>
      <c r="Z1100" s="98"/>
      <c r="AA1100" s="98"/>
      <c r="AB1100" s="98"/>
      <c r="AC1100" s="98"/>
      <c r="AD1100" s="98"/>
      <c r="AE1100" s="98"/>
      <c r="AF1100" s="98"/>
      <c r="AG1100" s="98"/>
      <c r="AH1100" s="98"/>
      <c r="AI1100" s="98"/>
      <c r="AJ1100" s="98"/>
      <c r="AK1100" s="98"/>
      <c r="AL1100" s="98"/>
      <c r="AM1100" s="98"/>
      <c r="AN1100" s="98"/>
      <c r="AO1100" s="98"/>
      <c r="AP1100" s="98"/>
      <c r="AQ1100" s="98"/>
      <c r="AR1100" s="98"/>
      <c r="AS1100" s="98"/>
      <c r="AT1100" s="98"/>
      <c r="AU1100" s="98"/>
      <c r="AV1100" s="98"/>
      <c r="AW1100" s="98"/>
      <c r="AX1100" s="98"/>
      <c r="AY1100" s="98"/>
      <c r="AZ1100" s="98"/>
      <c r="BA1100" s="98"/>
      <c r="BB1100" s="98"/>
      <c r="BC1100" s="98"/>
      <c r="BD1100" s="98"/>
      <c r="BE1100" s="98"/>
      <c r="BF1100" s="98"/>
      <c r="BG1100" s="98"/>
      <c r="BH1100" s="98"/>
      <c r="BI1100" s="98"/>
      <c r="BJ1100" s="98"/>
      <c r="BK1100" s="98"/>
      <c r="BL1100" s="98"/>
      <c r="BM1100" s="98"/>
      <c r="BN1100" s="98"/>
      <c r="BO1100" s="98"/>
      <c r="BP1100" s="98"/>
    </row>
    <row r="1101">
      <c r="A1101" s="98"/>
      <c r="B1101" s="98"/>
      <c r="C1101" s="98"/>
      <c r="D1101" s="98"/>
      <c r="E1101" s="98"/>
      <c r="F1101" s="98"/>
      <c r="G1101" s="98"/>
      <c r="H1101" s="98"/>
      <c r="I1101" s="98"/>
      <c r="J1101" s="98"/>
      <c r="K1101" s="98"/>
      <c r="L1101" s="98"/>
      <c r="M1101" s="98"/>
      <c r="N1101" s="98"/>
      <c r="O1101" s="98"/>
      <c r="P1101" s="98"/>
      <c r="Q1101" s="98"/>
      <c r="R1101" s="98"/>
      <c r="S1101" s="98"/>
      <c r="T1101" s="98"/>
      <c r="U1101" s="98"/>
      <c r="V1101" s="98"/>
      <c r="W1101" s="98"/>
      <c r="X1101" s="98"/>
      <c r="Y1101" s="98"/>
      <c r="Z1101" s="98"/>
      <c r="AA1101" s="98"/>
      <c r="AB1101" s="98"/>
      <c r="AC1101" s="98"/>
      <c r="AD1101" s="98"/>
      <c r="AE1101" s="98"/>
      <c r="AF1101" s="98"/>
      <c r="AG1101" s="98"/>
      <c r="AH1101" s="98"/>
      <c r="AI1101" s="98"/>
      <c r="AJ1101" s="98"/>
      <c r="AK1101" s="98"/>
      <c r="AL1101" s="98"/>
      <c r="AM1101" s="98"/>
      <c r="AN1101" s="98"/>
      <c r="AO1101" s="98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8"/>
      <c r="BA1101" s="98"/>
      <c r="BB1101" s="98"/>
      <c r="BC1101" s="98"/>
      <c r="BD1101" s="98"/>
      <c r="BE1101" s="98"/>
      <c r="BF1101" s="98"/>
      <c r="BG1101" s="98"/>
      <c r="BH1101" s="98"/>
      <c r="BI1101" s="98"/>
      <c r="BJ1101" s="98"/>
      <c r="BK1101" s="98"/>
      <c r="BL1101" s="98"/>
      <c r="BM1101" s="98"/>
      <c r="BN1101" s="98"/>
      <c r="BO1101" s="98"/>
      <c r="BP1101" s="98"/>
    </row>
    <row r="1102">
      <c r="A1102" s="98"/>
      <c r="B1102" s="98"/>
      <c r="C1102" s="98"/>
      <c r="D1102" s="98"/>
      <c r="E1102" s="98"/>
      <c r="F1102" s="98"/>
      <c r="G1102" s="98"/>
      <c r="H1102" s="98"/>
      <c r="I1102" s="98"/>
      <c r="J1102" s="98"/>
      <c r="K1102" s="98"/>
      <c r="L1102" s="98"/>
      <c r="M1102" s="98"/>
      <c r="N1102" s="98"/>
      <c r="O1102" s="98"/>
      <c r="P1102" s="98"/>
      <c r="Q1102" s="98"/>
      <c r="R1102" s="98"/>
      <c r="S1102" s="98"/>
      <c r="T1102" s="98"/>
      <c r="U1102" s="98"/>
      <c r="V1102" s="98"/>
      <c r="W1102" s="98"/>
      <c r="X1102" s="98"/>
      <c r="Y1102" s="98"/>
      <c r="Z1102" s="98"/>
      <c r="AA1102" s="98"/>
      <c r="AB1102" s="98"/>
      <c r="AC1102" s="98"/>
      <c r="AD1102" s="98"/>
      <c r="AE1102" s="98"/>
      <c r="AF1102" s="98"/>
      <c r="AG1102" s="98"/>
      <c r="AH1102" s="98"/>
      <c r="AI1102" s="98"/>
      <c r="AJ1102" s="98"/>
      <c r="AK1102" s="98"/>
      <c r="AL1102" s="98"/>
      <c r="AM1102" s="98"/>
      <c r="AN1102" s="98"/>
      <c r="AO1102" s="98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8"/>
      <c r="BA1102" s="98"/>
      <c r="BB1102" s="98"/>
      <c r="BC1102" s="98"/>
      <c r="BD1102" s="98"/>
      <c r="BE1102" s="98"/>
      <c r="BF1102" s="98"/>
      <c r="BG1102" s="98"/>
      <c r="BH1102" s="98"/>
      <c r="BI1102" s="98"/>
      <c r="BJ1102" s="98"/>
      <c r="BK1102" s="98"/>
      <c r="BL1102" s="98"/>
      <c r="BM1102" s="98"/>
      <c r="BN1102" s="98"/>
      <c r="BO1102" s="98"/>
      <c r="BP1102" s="98"/>
    </row>
    <row r="1103">
      <c r="A1103" s="98"/>
      <c r="B1103" s="98"/>
      <c r="C1103" s="98"/>
      <c r="D1103" s="98"/>
      <c r="E1103" s="98"/>
      <c r="F1103" s="98"/>
      <c r="G1103" s="98"/>
      <c r="H1103" s="98"/>
      <c r="I1103" s="98"/>
      <c r="J1103" s="98"/>
      <c r="K1103" s="98"/>
      <c r="L1103" s="98"/>
      <c r="M1103" s="98"/>
      <c r="N1103" s="98"/>
      <c r="O1103" s="98"/>
      <c r="P1103" s="98"/>
      <c r="Q1103" s="98"/>
      <c r="R1103" s="98"/>
      <c r="S1103" s="98"/>
      <c r="T1103" s="98"/>
      <c r="U1103" s="98"/>
      <c r="V1103" s="98"/>
      <c r="W1103" s="98"/>
      <c r="X1103" s="98"/>
      <c r="Y1103" s="98"/>
      <c r="Z1103" s="98"/>
      <c r="AA1103" s="98"/>
      <c r="AB1103" s="98"/>
      <c r="AC1103" s="98"/>
      <c r="AD1103" s="98"/>
      <c r="AE1103" s="98"/>
      <c r="AF1103" s="98"/>
      <c r="AG1103" s="98"/>
      <c r="AH1103" s="98"/>
      <c r="AI1103" s="98"/>
      <c r="AJ1103" s="98"/>
      <c r="AK1103" s="98"/>
      <c r="AL1103" s="98"/>
      <c r="AM1103" s="98"/>
      <c r="AN1103" s="98"/>
      <c r="AO1103" s="98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8"/>
      <c r="BA1103" s="98"/>
      <c r="BB1103" s="98"/>
      <c r="BC1103" s="98"/>
      <c r="BD1103" s="98"/>
      <c r="BE1103" s="98"/>
      <c r="BF1103" s="98"/>
      <c r="BG1103" s="98"/>
      <c r="BH1103" s="98"/>
      <c r="BI1103" s="98"/>
      <c r="BJ1103" s="98"/>
      <c r="BK1103" s="98"/>
      <c r="BL1103" s="98"/>
      <c r="BM1103" s="98"/>
      <c r="BN1103" s="98"/>
      <c r="BO1103" s="98"/>
      <c r="BP1103" s="98"/>
    </row>
    <row r="1104">
      <c r="A1104" s="98"/>
      <c r="B1104" s="98"/>
      <c r="C1104" s="98"/>
      <c r="D1104" s="98"/>
      <c r="E1104" s="98"/>
      <c r="F1104" s="98"/>
      <c r="G1104" s="98"/>
      <c r="H1104" s="98"/>
      <c r="I1104" s="98"/>
      <c r="J1104" s="98"/>
      <c r="K1104" s="98"/>
      <c r="L1104" s="98"/>
      <c r="M1104" s="98"/>
      <c r="N1104" s="98"/>
      <c r="O1104" s="98"/>
      <c r="P1104" s="98"/>
      <c r="Q1104" s="98"/>
      <c r="R1104" s="98"/>
      <c r="S1104" s="98"/>
      <c r="T1104" s="98"/>
      <c r="U1104" s="98"/>
      <c r="V1104" s="98"/>
      <c r="W1104" s="98"/>
      <c r="X1104" s="98"/>
      <c r="Y1104" s="98"/>
      <c r="Z1104" s="98"/>
      <c r="AA1104" s="98"/>
      <c r="AB1104" s="98"/>
      <c r="AC1104" s="98"/>
      <c r="AD1104" s="98"/>
      <c r="AE1104" s="98"/>
      <c r="AF1104" s="98"/>
      <c r="AG1104" s="98"/>
      <c r="AH1104" s="98"/>
      <c r="AI1104" s="98"/>
      <c r="AJ1104" s="98"/>
      <c r="AK1104" s="98"/>
      <c r="AL1104" s="98"/>
      <c r="AM1104" s="98"/>
      <c r="AN1104" s="98"/>
      <c r="AO1104" s="98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8"/>
      <c r="BA1104" s="98"/>
      <c r="BB1104" s="98"/>
      <c r="BC1104" s="98"/>
      <c r="BD1104" s="98"/>
      <c r="BE1104" s="98"/>
      <c r="BF1104" s="98"/>
      <c r="BG1104" s="98"/>
      <c r="BH1104" s="98"/>
      <c r="BI1104" s="98"/>
      <c r="BJ1104" s="98"/>
      <c r="BK1104" s="98"/>
      <c r="BL1104" s="98"/>
      <c r="BM1104" s="98"/>
      <c r="BN1104" s="98"/>
      <c r="BO1104" s="98"/>
      <c r="BP1104" s="98"/>
    </row>
    <row r="1105">
      <c r="A1105" s="98"/>
      <c r="B1105" s="98"/>
      <c r="C1105" s="98"/>
      <c r="D1105" s="98"/>
      <c r="E1105" s="98"/>
      <c r="F1105" s="98"/>
      <c r="G1105" s="98"/>
      <c r="H1105" s="98"/>
      <c r="I1105" s="98"/>
      <c r="J1105" s="98"/>
      <c r="K1105" s="98"/>
      <c r="L1105" s="98"/>
      <c r="M1105" s="98"/>
      <c r="N1105" s="98"/>
      <c r="O1105" s="98"/>
      <c r="P1105" s="98"/>
      <c r="Q1105" s="98"/>
      <c r="R1105" s="98"/>
      <c r="S1105" s="98"/>
      <c r="T1105" s="98"/>
      <c r="U1105" s="98"/>
      <c r="V1105" s="98"/>
      <c r="W1105" s="98"/>
      <c r="X1105" s="98"/>
      <c r="Y1105" s="98"/>
      <c r="Z1105" s="98"/>
      <c r="AA1105" s="98"/>
      <c r="AB1105" s="98"/>
      <c r="AC1105" s="98"/>
      <c r="AD1105" s="98"/>
      <c r="AE1105" s="98"/>
      <c r="AF1105" s="98"/>
      <c r="AG1105" s="98"/>
      <c r="AH1105" s="98"/>
      <c r="AI1105" s="98"/>
      <c r="AJ1105" s="98"/>
      <c r="AK1105" s="98"/>
      <c r="AL1105" s="98"/>
      <c r="AM1105" s="98"/>
      <c r="AN1105" s="98"/>
      <c r="AO1105" s="98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8"/>
      <c r="BA1105" s="98"/>
      <c r="BB1105" s="98"/>
      <c r="BC1105" s="98"/>
      <c r="BD1105" s="98"/>
      <c r="BE1105" s="98"/>
      <c r="BF1105" s="98"/>
      <c r="BG1105" s="98"/>
      <c r="BH1105" s="98"/>
      <c r="BI1105" s="98"/>
      <c r="BJ1105" s="98"/>
      <c r="BK1105" s="98"/>
      <c r="BL1105" s="98"/>
      <c r="BM1105" s="98"/>
      <c r="BN1105" s="98"/>
      <c r="BO1105" s="98"/>
      <c r="BP1105" s="98"/>
    </row>
    <row r="1106">
      <c r="A1106" s="98"/>
      <c r="B1106" s="98"/>
      <c r="C1106" s="98"/>
      <c r="D1106" s="98"/>
      <c r="E1106" s="98"/>
      <c r="F1106" s="98"/>
      <c r="G1106" s="98"/>
      <c r="H1106" s="98"/>
      <c r="I1106" s="98"/>
      <c r="J1106" s="98"/>
      <c r="K1106" s="98"/>
      <c r="L1106" s="98"/>
      <c r="M1106" s="98"/>
      <c r="N1106" s="98"/>
      <c r="O1106" s="98"/>
      <c r="P1106" s="98"/>
      <c r="Q1106" s="98"/>
      <c r="R1106" s="98"/>
      <c r="S1106" s="98"/>
      <c r="T1106" s="98"/>
      <c r="U1106" s="98"/>
      <c r="V1106" s="98"/>
      <c r="W1106" s="98"/>
      <c r="X1106" s="98"/>
      <c r="Y1106" s="98"/>
      <c r="Z1106" s="98"/>
      <c r="AA1106" s="98"/>
      <c r="AB1106" s="98"/>
      <c r="AC1106" s="98"/>
      <c r="AD1106" s="98"/>
      <c r="AE1106" s="98"/>
      <c r="AF1106" s="98"/>
      <c r="AG1106" s="98"/>
      <c r="AH1106" s="98"/>
      <c r="AI1106" s="98"/>
      <c r="AJ1106" s="98"/>
      <c r="AK1106" s="98"/>
      <c r="AL1106" s="98"/>
      <c r="AM1106" s="98"/>
      <c r="AN1106" s="98"/>
      <c r="AO1106" s="98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8"/>
      <c r="BA1106" s="98"/>
      <c r="BB1106" s="98"/>
      <c r="BC1106" s="98"/>
      <c r="BD1106" s="98"/>
      <c r="BE1106" s="98"/>
      <c r="BF1106" s="98"/>
      <c r="BG1106" s="98"/>
      <c r="BH1106" s="98"/>
      <c r="BI1106" s="98"/>
      <c r="BJ1106" s="98"/>
      <c r="BK1106" s="98"/>
      <c r="BL1106" s="98"/>
      <c r="BM1106" s="98"/>
      <c r="BN1106" s="98"/>
      <c r="BO1106" s="98"/>
      <c r="BP1106" s="98"/>
    </row>
    <row r="1107">
      <c r="A1107" s="98"/>
      <c r="B1107" s="98"/>
      <c r="C1107" s="98"/>
      <c r="D1107" s="98"/>
      <c r="E1107" s="98"/>
      <c r="F1107" s="98"/>
      <c r="G1107" s="98"/>
      <c r="H1107" s="98"/>
      <c r="I1107" s="98"/>
      <c r="J1107" s="98"/>
      <c r="K1107" s="98"/>
      <c r="L1107" s="98"/>
      <c r="M1107" s="98"/>
      <c r="N1107" s="98"/>
      <c r="O1107" s="98"/>
      <c r="P1107" s="98"/>
      <c r="Q1107" s="98"/>
      <c r="R1107" s="98"/>
      <c r="S1107" s="98"/>
      <c r="T1107" s="98"/>
      <c r="U1107" s="98"/>
      <c r="V1107" s="98"/>
      <c r="W1107" s="98"/>
      <c r="X1107" s="98"/>
      <c r="Y1107" s="98"/>
      <c r="Z1107" s="98"/>
      <c r="AA1107" s="98"/>
      <c r="AB1107" s="98"/>
      <c r="AC1107" s="98"/>
      <c r="AD1107" s="98"/>
      <c r="AE1107" s="98"/>
      <c r="AF1107" s="98"/>
      <c r="AG1107" s="98"/>
      <c r="AH1107" s="98"/>
      <c r="AI1107" s="98"/>
      <c r="AJ1107" s="98"/>
      <c r="AK1107" s="98"/>
      <c r="AL1107" s="98"/>
      <c r="AM1107" s="98"/>
      <c r="AN1107" s="98"/>
      <c r="AO1107" s="98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8"/>
      <c r="BA1107" s="98"/>
      <c r="BB1107" s="98"/>
      <c r="BC1107" s="98"/>
      <c r="BD1107" s="98"/>
      <c r="BE1107" s="98"/>
      <c r="BF1107" s="98"/>
      <c r="BG1107" s="98"/>
      <c r="BH1107" s="98"/>
      <c r="BI1107" s="98"/>
      <c r="BJ1107" s="98"/>
      <c r="BK1107" s="98"/>
      <c r="BL1107" s="98"/>
      <c r="BM1107" s="98"/>
      <c r="BN1107" s="98"/>
      <c r="BO1107" s="98"/>
      <c r="BP1107" s="98"/>
    </row>
    <row r="1108">
      <c r="A1108" s="98"/>
      <c r="B1108" s="98"/>
      <c r="C1108" s="98"/>
      <c r="D1108" s="98"/>
      <c r="E1108" s="98"/>
      <c r="F1108" s="98"/>
      <c r="G1108" s="98"/>
      <c r="H1108" s="98"/>
      <c r="I1108" s="98"/>
      <c r="J1108" s="98"/>
      <c r="K1108" s="98"/>
      <c r="L1108" s="98"/>
      <c r="M1108" s="98"/>
      <c r="N1108" s="98"/>
      <c r="O1108" s="98"/>
      <c r="P1108" s="98"/>
      <c r="Q1108" s="98"/>
      <c r="R1108" s="98"/>
      <c r="S1108" s="98"/>
      <c r="T1108" s="98"/>
      <c r="U1108" s="98"/>
      <c r="V1108" s="98"/>
      <c r="W1108" s="98"/>
      <c r="X1108" s="98"/>
      <c r="Y1108" s="98"/>
      <c r="Z1108" s="98"/>
      <c r="AA1108" s="98"/>
      <c r="AB1108" s="98"/>
      <c r="AC1108" s="98"/>
      <c r="AD1108" s="98"/>
      <c r="AE1108" s="98"/>
      <c r="AF1108" s="98"/>
      <c r="AG1108" s="98"/>
      <c r="AH1108" s="98"/>
      <c r="AI1108" s="98"/>
      <c r="AJ1108" s="98"/>
      <c r="AK1108" s="98"/>
      <c r="AL1108" s="98"/>
      <c r="AM1108" s="98"/>
      <c r="AN1108" s="98"/>
      <c r="AO1108" s="98"/>
      <c r="AP1108" s="98"/>
      <c r="AQ1108" s="98"/>
      <c r="AR1108" s="98"/>
      <c r="AS1108" s="98"/>
      <c r="AT1108" s="98"/>
      <c r="AU1108" s="98"/>
      <c r="AV1108" s="98"/>
      <c r="AW1108" s="98"/>
      <c r="AX1108" s="98"/>
      <c r="AY1108" s="98"/>
      <c r="AZ1108" s="98"/>
      <c r="BA1108" s="98"/>
      <c r="BB1108" s="98"/>
      <c r="BC1108" s="98"/>
      <c r="BD1108" s="98"/>
      <c r="BE1108" s="98"/>
      <c r="BF1108" s="98"/>
      <c r="BG1108" s="98"/>
      <c r="BH1108" s="98"/>
      <c r="BI1108" s="98"/>
      <c r="BJ1108" s="98"/>
      <c r="BK1108" s="98"/>
      <c r="BL1108" s="98"/>
      <c r="BM1108" s="98"/>
      <c r="BN1108" s="98"/>
      <c r="BO1108" s="98"/>
      <c r="BP1108" s="98"/>
    </row>
    <row r="1109">
      <c r="A1109" s="98"/>
      <c r="B1109" s="98"/>
      <c r="C1109" s="98"/>
      <c r="D1109" s="98"/>
      <c r="E1109" s="98"/>
      <c r="F1109" s="98"/>
      <c r="G1109" s="98"/>
      <c r="H1109" s="98"/>
      <c r="I1109" s="98"/>
      <c r="J1109" s="98"/>
      <c r="K1109" s="98"/>
      <c r="L1109" s="98"/>
      <c r="M1109" s="98"/>
      <c r="N1109" s="98"/>
      <c r="O1109" s="98"/>
      <c r="P1109" s="98"/>
      <c r="Q1109" s="98"/>
      <c r="R1109" s="98"/>
      <c r="S1109" s="98"/>
      <c r="T1109" s="98"/>
      <c r="U1109" s="98"/>
      <c r="V1109" s="98"/>
      <c r="W1109" s="98"/>
      <c r="X1109" s="98"/>
      <c r="Y1109" s="98"/>
      <c r="Z1109" s="98"/>
      <c r="AA1109" s="98"/>
      <c r="AB1109" s="98"/>
      <c r="AC1109" s="98"/>
      <c r="AD1109" s="98"/>
      <c r="AE1109" s="98"/>
      <c r="AF1109" s="98"/>
      <c r="AG1109" s="98"/>
      <c r="AH1109" s="98"/>
      <c r="AI1109" s="98"/>
      <c r="AJ1109" s="98"/>
      <c r="AK1109" s="98"/>
      <c r="AL1109" s="98"/>
      <c r="AM1109" s="98"/>
      <c r="AN1109" s="98"/>
      <c r="AO1109" s="98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8"/>
      <c r="BA1109" s="98"/>
      <c r="BB1109" s="98"/>
      <c r="BC1109" s="98"/>
      <c r="BD1109" s="98"/>
      <c r="BE1109" s="98"/>
      <c r="BF1109" s="98"/>
      <c r="BG1109" s="98"/>
      <c r="BH1109" s="98"/>
      <c r="BI1109" s="98"/>
      <c r="BJ1109" s="98"/>
      <c r="BK1109" s="98"/>
      <c r="BL1109" s="98"/>
      <c r="BM1109" s="98"/>
      <c r="BN1109" s="98"/>
      <c r="BO1109" s="98"/>
      <c r="BP1109" s="98"/>
    </row>
    <row r="1110">
      <c r="A1110" s="98"/>
      <c r="B1110" s="98"/>
      <c r="C1110" s="98"/>
      <c r="D1110" s="98"/>
      <c r="E1110" s="98"/>
      <c r="F1110" s="98"/>
      <c r="G1110" s="98"/>
      <c r="H1110" s="98"/>
      <c r="I1110" s="98"/>
      <c r="J1110" s="98"/>
      <c r="K1110" s="98"/>
      <c r="L1110" s="98"/>
      <c r="M1110" s="98"/>
      <c r="N1110" s="98"/>
      <c r="O1110" s="98"/>
      <c r="P1110" s="98"/>
      <c r="Q1110" s="98"/>
      <c r="R1110" s="98"/>
      <c r="S1110" s="98"/>
      <c r="T1110" s="98"/>
      <c r="U1110" s="98"/>
      <c r="V1110" s="98"/>
      <c r="W1110" s="98"/>
      <c r="X1110" s="98"/>
      <c r="Y1110" s="98"/>
      <c r="Z1110" s="98"/>
      <c r="AA1110" s="98"/>
      <c r="AB1110" s="98"/>
      <c r="AC1110" s="98"/>
      <c r="AD1110" s="98"/>
      <c r="AE1110" s="98"/>
      <c r="AF1110" s="98"/>
      <c r="AG1110" s="98"/>
      <c r="AH1110" s="98"/>
      <c r="AI1110" s="98"/>
      <c r="AJ1110" s="98"/>
      <c r="AK1110" s="98"/>
      <c r="AL1110" s="98"/>
      <c r="AM1110" s="98"/>
      <c r="AN1110" s="98"/>
      <c r="AO1110" s="98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8"/>
      <c r="BA1110" s="98"/>
      <c r="BB1110" s="98"/>
      <c r="BC1110" s="98"/>
      <c r="BD1110" s="98"/>
      <c r="BE1110" s="98"/>
      <c r="BF1110" s="98"/>
      <c r="BG1110" s="98"/>
      <c r="BH1110" s="98"/>
      <c r="BI1110" s="98"/>
      <c r="BJ1110" s="98"/>
      <c r="BK1110" s="98"/>
      <c r="BL1110" s="98"/>
      <c r="BM1110" s="98"/>
      <c r="BN1110" s="98"/>
      <c r="BO1110" s="98"/>
      <c r="BP1110" s="98"/>
    </row>
    <row r="1111">
      <c r="A1111" s="98"/>
      <c r="B1111" s="98"/>
      <c r="C1111" s="98"/>
      <c r="D1111" s="98"/>
      <c r="E1111" s="98"/>
      <c r="F1111" s="98"/>
      <c r="G1111" s="98"/>
      <c r="H1111" s="98"/>
      <c r="I1111" s="98"/>
      <c r="J1111" s="98"/>
      <c r="K1111" s="98"/>
      <c r="L1111" s="98"/>
      <c r="M1111" s="98"/>
      <c r="N1111" s="98"/>
      <c r="O1111" s="98"/>
      <c r="P1111" s="98"/>
      <c r="Q1111" s="98"/>
      <c r="R1111" s="98"/>
      <c r="S1111" s="98"/>
      <c r="T1111" s="98"/>
      <c r="U1111" s="98"/>
      <c r="V1111" s="98"/>
      <c r="W1111" s="98"/>
      <c r="X1111" s="98"/>
      <c r="Y1111" s="98"/>
      <c r="Z1111" s="98"/>
      <c r="AA1111" s="98"/>
      <c r="AB1111" s="98"/>
      <c r="AC1111" s="98"/>
      <c r="AD1111" s="98"/>
      <c r="AE1111" s="98"/>
      <c r="AF1111" s="98"/>
      <c r="AG1111" s="98"/>
      <c r="AH1111" s="98"/>
      <c r="AI1111" s="98"/>
      <c r="AJ1111" s="98"/>
      <c r="AK1111" s="98"/>
      <c r="AL1111" s="98"/>
      <c r="AM1111" s="98"/>
      <c r="AN1111" s="98"/>
      <c r="AO1111" s="98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8"/>
      <c r="BA1111" s="98"/>
      <c r="BB1111" s="98"/>
      <c r="BC1111" s="98"/>
      <c r="BD1111" s="98"/>
      <c r="BE1111" s="98"/>
      <c r="BF1111" s="98"/>
      <c r="BG1111" s="98"/>
      <c r="BH1111" s="98"/>
      <c r="BI1111" s="98"/>
      <c r="BJ1111" s="98"/>
      <c r="BK1111" s="98"/>
      <c r="BL1111" s="98"/>
      <c r="BM1111" s="98"/>
      <c r="BN1111" s="98"/>
      <c r="BO1111" s="98"/>
      <c r="BP1111" s="98"/>
    </row>
    <row r="1112">
      <c r="A1112" s="98"/>
      <c r="B1112" s="98"/>
      <c r="C1112" s="98"/>
      <c r="D1112" s="98"/>
      <c r="E1112" s="98"/>
      <c r="F1112" s="98"/>
      <c r="G1112" s="98"/>
      <c r="H1112" s="98"/>
      <c r="I1112" s="98"/>
      <c r="J1112" s="98"/>
      <c r="K1112" s="98"/>
      <c r="L1112" s="98"/>
      <c r="M1112" s="98"/>
      <c r="N1112" s="98"/>
      <c r="O1112" s="98"/>
      <c r="P1112" s="98"/>
      <c r="Q1112" s="98"/>
      <c r="R1112" s="98"/>
      <c r="S1112" s="98"/>
      <c r="T1112" s="98"/>
      <c r="U1112" s="98"/>
      <c r="V1112" s="98"/>
      <c r="W1112" s="98"/>
      <c r="X1112" s="98"/>
      <c r="Y1112" s="98"/>
      <c r="Z1112" s="98"/>
      <c r="AA1112" s="98"/>
      <c r="AB1112" s="98"/>
      <c r="AC1112" s="98"/>
      <c r="AD1112" s="98"/>
      <c r="AE1112" s="98"/>
      <c r="AF1112" s="98"/>
      <c r="AG1112" s="98"/>
      <c r="AH1112" s="98"/>
      <c r="AI1112" s="98"/>
      <c r="AJ1112" s="98"/>
      <c r="AK1112" s="98"/>
      <c r="AL1112" s="98"/>
      <c r="AM1112" s="98"/>
      <c r="AN1112" s="98"/>
      <c r="AO1112" s="98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8"/>
      <c r="BA1112" s="98"/>
      <c r="BB1112" s="98"/>
      <c r="BC1112" s="98"/>
      <c r="BD1112" s="98"/>
      <c r="BE1112" s="98"/>
      <c r="BF1112" s="98"/>
      <c r="BG1112" s="98"/>
      <c r="BH1112" s="98"/>
      <c r="BI1112" s="98"/>
      <c r="BJ1112" s="98"/>
      <c r="BK1112" s="98"/>
      <c r="BL1112" s="98"/>
      <c r="BM1112" s="98"/>
      <c r="BN1112" s="98"/>
      <c r="BO1112" s="98"/>
      <c r="BP1112" s="98"/>
    </row>
    <row r="1113">
      <c r="A1113" s="98"/>
      <c r="B1113" s="98"/>
      <c r="C1113" s="98"/>
      <c r="D1113" s="98"/>
      <c r="E1113" s="98"/>
      <c r="F1113" s="98"/>
      <c r="G1113" s="98"/>
      <c r="H1113" s="98"/>
      <c r="I1113" s="98"/>
      <c r="J1113" s="98"/>
      <c r="K1113" s="98"/>
      <c r="L1113" s="98"/>
      <c r="M1113" s="98"/>
      <c r="N1113" s="98"/>
      <c r="O1113" s="98"/>
      <c r="P1113" s="98"/>
      <c r="Q1113" s="98"/>
      <c r="R1113" s="98"/>
      <c r="S1113" s="98"/>
      <c r="T1113" s="98"/>
      <c r="U1113" s="98"/>
      <c r="V1113" s="98"/>
      <c r="W1113" s="98"/>
      <c r="X1113" s="98"/>
      <c r="Y1113" s="98"/>
      <c r="Z1113" s="98"/>
      <c r="AA1113" s="98"/>
      <c r="AB1113" s="98"/>
      <c r="AC1113" s="98"/>
      <c r="AD1113" s="98"/>
      <c r="AE1113" s="98"/>
      <c r="AF1113" s="98"/>
      <c r="AG1113" s="98"/>
      <c r="AH1113" s="98"/>
      <c r="AI1113" s="98"/>
      <c r="AJ1113" s="98"/>
      <c r="AK1113" s="98"/>
      <c r="AL1113" s="98"/>
      <c r="AM1113" s="98"/>
      <c r="AN1113" s="98"/>
      <c r="AO1113" s="98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8"/>
      <c r="BA1113" s="98"/>
      <c r="BB1113" s="98"/>
      <c r="BC1113" s="98"/>
      <c r="BD1113" s="98"/>
      <c r="BE1113" s="98"/>
      <c r="BF1113" s="98"/>
      <c r="BG1113" s="98"/>
      <c r="BH1113" s="98"/>
      <c r="BI1113" s="98"/>
      <c r="BJ1113" s="98"/>
      <c r="BK1113" s="98"/>
      <c r="BL1113" s="98"/>
      <c r="BM1113" s="98"/>
      <c r="BN1113" s="98"/>
      <c r="BO1113" s="98"/>
      <c r="BP1113" s="98"/>
    </row>
    <row r="1114">
      <c r="A1114" s="98"/>
      <c r="B1114" s="98"/>
      <c r="C1114" s="98"/>
      <c r="D1114" s="98"/>
      <c r="E1114" s="98"/>
      <c r="F1114" s="98"/>
      <c r="G1114" s="98"/>
      <c r="H1114" s="98"/>
      <c r="I1114" s="98"/>
      <c r="J1114" s="98"/>
      <c r="K1114" s="98"/>
      <c r="L1114" s="98"/>
      <c r="M1114" s="98"/>
      <c r="N1114" s="98"/>
      <c r="O1114" s="98"/>
      <c r="P1114" s="98"/>
      <c r="Q1114" s="98"/>
      <c r="R1114" s="98"/>
      <c r="S1114" s="98"/>
      <c r="T1114" s="98"/>
      <c r="U1114" s="98"/>
      <c r="V1114" s="98"/>
      <c r="W1114" s="98"/>
      <c r="X1114" s="98"/>
      <c r="Y1114" s="98"/>
      <c r="Z1114" s="98"/>
      <c r="AA1114" s="98"/>
      <c r="AB1114" s="98"/>
      <c r="AC1114" s="98"/>
      <c r="AD1114" s="98"/>
      <c r="AE1114" s="98"/>
      <c r="AF1114" s="98"/>
      <c r="AG1114" s="98"/>
      <c r="AH1114" s="98"/>
      <c r="AI1114" s="98"/>
      <c r="AJ1114" s="98"/>
      <c r="AK1114" s="98"/>
      <c r="AL1114" s="98"/>
      <c r="AM1114" s="98"/>
      <c r="AN1114" s="98"/>
      <c r="AO1114" s="98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8"/>
      <c r="BA1114" s="98"/>
      <c r="BB1114" s="98"/>
      <c r="BC1114" s="98"/>
      <c r="BD1114" s="98"/>
      <c r="BE1114" s="98"/>
      <c r="BF1114" s="98"/>
      <c r="BG1114" s="98"/>
      <c r="BH1114" s="98"/>
      <c r="BI1114" s="98"/>
      <c r="BJ1114" s="98"/>
      <c r="BK1114" s="98"/>
      <c r="BL1114" s="98"/>
      <c r="BM1114" s="98"/>
      <c r="BN1114" s="98"/>
      <c r="BO1114" s="98"/>
      <c r="BP1114" s="98"/>
    </row>
    <row r="1115">
      <c r="A1115" s="98"/>
      <c r="B1115" s="98"/>
      <c r="C1115" s="98"/>
      <c r="D1115" s="98"/>
      <c r="E1115" s="98"/>
      <c r="F1115" s="98"/>
      <c r="G1115" s="98"/>
      <c r="H1115" s="98"/>
      <c r="I1115" s="98"/>
      <c r="J1115" s="98"/>
      <c r="K1115" s="98"/>
      <c r="L1115" s="98"/>
      <c r="M1115" s="98"/>
      <c r="N1115" s="98"/>
      <c r="O1115" s="98"/>
      <c r="P1115" s="98"/>
      <c r="Q1115" s="98"/>
      <c r="R1115" s="98"/>
      <c r="S1115" s="98"/>
      <c r="T1115" s="98"/>
      <c r="U1115" s="98"/>
      <c r="V1115" s="98"/>
      <c r="W1115" s="98"/>
      <c r="X1115" s="98"/>
      <c r="Y1115" s="98"/>
      <c r="Z1115" s="98"/>
      <c r="AA1115" s="98"/>
      <c r="AB1115" s="98"/>
      <c r="AC1115" s="98"/>
      <c r="AD1115" s="98"/>
      <c r="AE1115" s="98"/>
      <c r="AF1115" s="98"/>
      <c r="AG1115" s="98"/>
      <c r="AH1115" s="98"/>
      <c r="AI1115" s="98"/>
      <c r="AJ1115" s="98"/>
      <c r="AK1115" s="98"/>
      <c r="AL1115" s="98"/>
      <c r="AM1115" s="98"/>
      <c r="AN1115" s="98"/>
      <c r="AO1115" s="98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8"/>
      <c r="BA1115" s="98"/>
      <c r="BB1115" s="98"/>
      <c r="BC1115" s="98"/>
      <c r="BD1115" s="98"/>
      <c r="BE1115" s="98"/>
      <c r="BF1115" s="98"/>
      <c r="BG1115" s="98"/>
      <c r="BH1115" s="98"/>
      <c r="BI1115" s="98"/>
      <c r="BJ1115" s="98"/>
      <c r="BK1115" s="98"/>
      <c r="BL1115" s="98"/>
      <c r="BM1115" s="98"/>
      <c r="BN1115" s="98"/>
      <c r="BO1115" s="98"/>
      <c r="BP1115" s="98"/>
    </row>
    <row r="1116">
      <c r="A1116" s="98"/>
      <c r="B1116" s="98"/>
      <c r="C1116" s="98"/>
      <c r="D1116" s="98"/>
      <c r="E1116" s="98"/>
      <c r="F1116" s="98"/>
      <c r="G1116" s="98"/>
      <c r="H1116" s="98"/>
      <c r="I1116" s="98"/>
      <c r="J1116" s="98"/>
      <c r="K1116" s="98"/>
      <c r="L1116" s="98"/>
      <c r="M1116" s="98"/>
      <c r="N1116" s="98"/>
      <c r="O1116" s="98"/>
      <c r="P1116" s="98"/>
      <c r="Q1116" s="98"/>
      <c r="R1116" s="98"/>
      <c r="S1116" s="98"/>
      <c r="T1116" s="98"/>
      <c r="U1116" s="98"/>
      <c r="V1116" s="98"/>
      <c r="W1116" s="98"/>
      <c r="X1116" s="98"/>
      <c r="Y1116" s="98"/>
      <c r="Z1116" s="98"/>
      <c r="AA1116" s="98"/>
      <c r="AB1116" s="98"/>
      <c r="AC1116" s="98"/>
      <c r="AD1116" s="98"/>
      <c r="AE1116" s="98"/>
      <c r="AF1116" s="98"/>
      <c r="AG1116" s="98"/>
      <c r="AH1116" s="98"/>
      <c r="AI1116" s="98"/>
      <c r="AJ1116" s="98"/>
      <c r="AK1116" s="98"/>
      <c r="AL1116" s="98"/>
      <c r="AM1116" s="98"/>
      <c r="AN1116" s="98"/>
      <c r="AO1116" s="98"/>
      <c r="AP1116" s="98"/>
      <c r="AQ1116" s="98"/>
      <c r="AR1116" s="98"/>
      <c r="AS1116" s="98"/>
      <c r="AT1116" s="98"/>
      <c r="AU1116" s="98"/>
      <c r="AV1116" s="98"/>
      <c r="AW1116" s="98"/>
      <c r="AX1116" s="98"/>
      <c r="AY1116" s="98"/>
      <c r="AZ1116" s="98"/>
      <c r="BA1116" s="98"/>
      <c r="BB1116" s="98"/>
      <c r="BC1116" s="98"/>
      <c r="BD1116" s="98"/>
      <c r="BE1116" s="98"/>
      <c r="BF1116" s="98"/>
      <c r="BG1116" s="98"/>
      <c r="BH1116" s="98"/>
      <c r="BI1116" s="98"/>
      <c r="BJ1116" s="98"/>
      <c r="BK1116" s="98"/>
      <c r="BL1116" s="98"/>
      <c r="BM1116" s="98"/>
      <c r="BN1116" s="98"/>
      <c r="BO1116" s="98"/>
      <c r="BP1116" s="98"/>
    </row>
    <row r="1117">
      <c r="A1117" s="98"/>
      <c r="B1117" s="98"/>
      <c r="C1117" s="98"/>
      <c r="D1117" s="98"/>
      <c r="E1117" s="98"/>
      <c r="F1117" s="98"/>
      <c r="G1117" s="98"/>
      <c r="H1117" s="98"/>
      <c r="I1117" s="98"/>
      <c r="J1117" s="98"/>
      <c r="K1117" s="98"/>
      <c r="L1117" s="98"/>
      <c r="M1117" s="98"/>
      <c r="N1117" s="98"/>
      <c r="O1117" s="98"/>
      <c r="P1117" s="98"/>
      <c r="Q1117" s="98"/>
      <c r="R1117" s="98"/>
      <c r="S1117" s="98"/>
      <c r="T1117" s="98"/>
      <c r="U1117" s="98"/>
      <c r="V1117" s="98"/>
      <c r="W1117" s="98"/>
      <c r="X1117" s="98"/>
      <c r="Y1117" s="98"/>
      <c r="Z1117" s="98"/>
      <c r="AA1117" s="98"/>
      <c r="AB1117" s="98"/>
      <c r="AC1117" s="98"/>
      <c r="AD1117" s="98"/>
      <c r="AE1117" s="98"/>
      <c r="AF1117" s="98"/>
      <c r="AG1117" s="98"/>
      <c r="AH1117" s="98"/>
      <c r="AI1117" s="98"/>
      <c r="AJ1117" s="98"/>
      <c r="AK1117" s="98"/>
      <c r="AL1117" s="98"/>
      <c r="AM1117" s="98"/>
      <c r="AN1117" s="98"/>
      <c r="AO1117" s="98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8"/>
      <c r="BA1117" s="98"/>
      <c r="BB1117" s="98"/>
      <c r="BC1117" s="98"/>
      <c r="BD1117" s="98"/>
      <c r="BE1117" s="98"/>
      <c r="BF1117" s="98"/>
      <c r="BG1117" s="98"/>
      <c r="BH1117" s="98"/>
      <c r="BI1117" s="98"/>
      <c r="BJ1117" s="98"/>
      <c r="BK1117" s="98"/>
      <c r="BL1117" s="98"/>
      <c r="BM1117" s="98"/>
      <c r="BN1117" s="98"/>
      <c r="BO1117" s="98"/>
      <c r="BP1117" s="98"/>
    </row>
    <row r="1118">
      <c r="A1118" s="98"/>
      <c r="B1118" s="98"/>
      <c r="C1118" s="98"/>
      <c r="D1118" s="98"/>
      <c r="E1118" s="98"/>
      <c r="F1118" s="98"/>
      <c r="G1118" s="98"/>
      <c r="H1118" s="98"/>
      <c r="I1118" s="98"/>
      <c r="J1118" s="98"/>
      <c r="K1118" s="98"/>
      <c r="L1118" s="98"/>
      <c r="M1118" s="98"/>
      <c r="N1118" s="98"/>
      <c r="O1118" s="98"/>
      <c r="P1118" s="98"/>
      <c r="Q1118" s="98"/>
      <c r="R1118" s="98"/>
      <c r="S1118" s="98"/>
      <c r="T1118" s="98"/>
      <c r="U1118" s="98"/>
      <c r="V1118" s="98"/>
      <c r="W1118" s="98"/>
      <c r="X1118" s="98"/>
      <c r="Y1118" s="98"/>
      <c r="Z1118" s="98"/>
      <c r="AA1118" s="98"/>
      <c r="AB1118" s="98"/>
      <c r="AC1118" s="98"/>
      <c r="AD1118" s="98"/>
      <c r="AE1118" s="98"/>
      <c r="AF1118" s="98"/>
      <c r="AG1118" s="98"/>
      <c r="AH1118" s="98"/>
      <c r="AI1118" s="98"/>
      <c r="AJ1118" s="98"/>
      <c r="AK1118" s="98"/>
      <c r="AL1118" s="98"/>
      <c r="AM1118" s="98"/>
      <c r="AN1118" s="98"/>
      <c r="AO1118" s="98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8"/>
      <c r="BA1118" s="98"/>
      <c r="BB1118" s="98"/>
      <c r="BC1118" s="98"/>
      <c r="BD1118" s="98"/>
      <c r="BE1118" s="98"/>
      <c r="BF1118" s="98"/>
      <c r="BG1118" s="98"/>
      <c r="BH1118" s="98"/>
      <c r="BI1118" s="98"/>
      <c r="BJ1118" s="98"/>
      <c r="BK1118" s="98"/>
      <c r="BL1118" s="98"/>
      <c r="BM1118" s="98"/>
      <c r="BN1118" s="98"/>
      <c r="BO1118" s="98"/>
      <c r="BP1118" s="98"/>
    </row>
    <row r="1119">
      <c r="A1119" s="98"/>
      <c r="B1119" s="98"/>
      <c r="C1119" s="98"/>
      <c r="D1119" s="98"/>
      <c r="E1119" s="98"/>
      <c r="F1119" s="98"/>
      <c r="G1119" s="98"/>
      <c r="H1119" s="98"/>
      <c r="I1119" s="98"/>
      <c r="J1119" s="98"/>
      <c r="K1119" s="98"/>
      <c r="L1119" s="98"/>
      <c r="M1119" s="98"/>
      <c r="N1119" s="98"/>
      <c r="O1119" s="98"/>
      <c r="P1119" s="98"/>
      <c r="Q1119" s="98"/>
      <c r="R1119" s="98"/>
      <c r="S1119" s="98"/>
      <c r="T1119" s="98"/>
      <c r="U1119" s="98"/>
      <c r="V1119" s="98"/>
      <c r="W1119" s="98"/>
      <c r="X1119" s="98"/>
      <c r="Y1119" s="98"/>
      <c r="Z1119" s="98"/>
      <c r="AA1119" s="98"/>
      <c r="AB1119" s="98"/>
      <c r="AC1119" s="98"/>
      <c r="AD1119" s="98"/>
      <c r="AE1119" s="98"/>
      <c r="AF1119" s="98"/>
      <c r="AG1119" s="98"/>
      <c r="AH1119" s="98"/>
      <c r="AI1119" s="98"/>
      <c r="AJ1119" s="98"/>
      <c r="AK1119" s="98"/>
      <c r="AL1119" s="98"/>
      <c r="AM1119" s="98"/>
      <c r="AN1119" s="98"/>
      <c r="AO1119" s="98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8"/>
      <c r="BA1119" s="98"/>
      <c r="BB1119" s="98"/>
      <c r="BC1119" s="98"/>
      <c r="BD1119" s="98"/>
      <c r="BE1119" s="98"/>
      <c r="BF1119" s="98"/>
      <c r="BG1119" s="98"/>
      <c r="BH1119" s="98"/>
      <c r="BI1119" s="98"/>
      <c r="BJ1119" s="98"/>
      <c r="BK1119" s="98"/>
      <c r="BL1119" s="98"/>
      <c r="BM1119" s="98"/>
      <c r="BN1119" s="98"/>
      <c r="BO1119" s="98"/>
      <c r="BP1119" s="98"/>
    </row>
    <row r="1120">
      <c r="A1120" s="98"/>
      <c r="B1120" s="98"/>
      <c r="C1120" s="98"/>
      <c r="D1120" s="98"/>
      <c r="E1120" s="98"/>
      <c r="F1120" s="98"/>
      <c r="G1120" s="98"/>
      <c r="H1120" s="98"/>
      <c r="I1120" s="98"/>
      <c r="J1120" s="98"/>
      <c r="K1120" s="98"/>
      <c r="L1120" s="98"/>
      <c r="M1120" s="98"/>
      <c r="N1120" s="98"/>
      <c r="O1120" s="98"/>
      <c r="P1120" s="98"/>
      <c r="Q1120" s="98"/>
      <c r="R1120" s="98"/>
      <c r="S1120" s="98"/>
      <c r="T1120" s="98"/>
      <c r="U1120" s="98"/>
      <c r="V1120" s="98"/>
      <c r="W1120" s="98"/>
      <c r="X1120" s="98"/>
      <c r="Y1120" s="98"/>
      <c r="Z1120" s="98"/>
      <c r="AA1120" s="98"/>
      <c r="AB1120" s="98"/>
      <c r="AC1120" s="98"/>
      <c r="AD1120" s="98"/>
      <c r="AE1120" s="98"/>
      <c r="AF1120" s="98"/>
      <c r="AG1120" s="98"/>
      <c r="AH1120" s="98"/>
      <c r="AI1120" s="98"/>
      <c r="AJ1120" s="98"/>
      <c r="AK1120" s="98"/>
      <c r="AL1120" s="98"/>
      <c r="AM1120" s="98"/>
      <c r="AN1120" s="98"/>
      <c r="AO1120" s="98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8"/>
      <c r="BA1120" s="98"/>
      <c r="BB1120" s="98"/>
      <c r="BC1120" s="98"/>
      <c r="BD1120" s="98"/>
      <c r="BE1120" s="98"/>
      <c r="BF1120" s="98"/>
      <c r="BG1120" s="98"/>
      <c r="BH1120" s="98"/>
      <c r="BI1120" s="98"/>
      <c r="BJ1120" s="98"/>
      <c r="BK1120" s="98"/>
      <c r="BL1120" s="98"/>
      <c r="BM1120" s="98"/>
      <c r="BN1120" s="98"/>
      <c r="BO1120" s="98"/>
      <c r="BP1120" s="98"/>
    </row>
    <row r="1121">
      <c r="A1121" s="98"/>
      <c r="B1121" s="98"/>
      <c r="C1121" s="98"/>
      <c r="D1121" s="98"/>
      <c r="E1121" s="98"/>
      <c r="F1121" s="98"/>
      <c r="G1121" s="98"/>
      <c r="H1121" s="98"/>
      <c r="I1121" s="98"/>
      <c r="J1121" s="98"/>
      <c r="K1121" s="98"/>
      <c r="L1121" s="98"/>
      <c r="M1121" s="98"/>
      <c r="N1121" s="98"/>
      <c r="O1121" s="98"/>
      <c r="P1121" s="98"/>
      <c r="Q1121" s="98"/>
      <c r="R1121" s="98"/>
      <c r="S1121" s="98"/>
      <c r="T1121" s="98"/>
      <c r="U1121" s="98"/>
      <c r="V1121" s="98"/>
      <c r="W1121" s="98"/>
      <c r="X1121" s="98"/>
      <c r="Y1121" s="98"/>
      <c r="Z1121" s="98"/>
      <c r="AA1121" s="98"/>
      <c r="AB1121" s="98"/>
      <c r="AC1121" s="98"/>
      <c r="AD1121" s="98"/>
      <c r="AE1121" s="98"/>
      <c r="AF1121" s="98"/>
      <c r="AG1121" s="98"/>
      <c r="AH1121" s="98"/>
      <c r="AI1121" s="98"/>
      <c r="AJ1121" s="98"/>
      <c r="AK1121" s="98"/>
      <c r="AL1121" s="98"/>
      <c r="AM1121" s="98"/>
      <c r="AN1121" s="98"/>
      <c r="AO1121" s="98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8"/>
      <c r="BA1121" s="98"/>
      <c r="BB1121" s="98"/>
      <c r="BC1121" s="98"/>
      <c r="BD1121" s="98"/>
      <c r="BE1121" s="98"/>
      <c r="BF1121" s="98"/>
      <c r="BG1121" s="98"/>
      <c r="BH1121" s="98"/>
      <c r="BI1121" s="98"/>
      <c r="BJ1121" s="98"/>
      <c r="BK1121" s="98"/>
      <c r="BL1121" s="98"/>
      <c r="BM1121" s="98"/>
      <c r="BN1121" s="98"/>
      <c r="BO1121" s="98"/>
      <c r="BP1121" s="98"/>
    </row>
    <row r="1122">
      <c r="A1122" s="98"/>
      <c r="B1122" s="98"/>
      <c r="C1122" s="98"/>
      <c r="D1122" s="98"/>
      <c r="E1122" s="98"/>
      <c r="F1122" s="98"/>
      <c r="G1122" s="98"/>
      <c r="H1122" s="98"/>
      <c r="I1122" s="98"/>
      <c r="J1122" s="98"/>
      <c r="K1122" s="98"/>
      <c r="L1122" s="98"/>
      <c r="M1122" s="98"/>
      <c r="N1122" s="98"/>
      <c r="O1122" s="98"/>
      <c r="P1122" s="98"/>
      <c r="Q1122" s="98"/>
      <c r="R1122" s="98"/>
      <c r="S1122" s="98"/>
      <c r="T1122" s="98"/>
      <c r="U1122" s="98"/>
      <c r="V1122" s="98"/>
      <c r="W1122" s="98"/>
      <c r="X1122" s="98"/>
      <c r="Y1122" s="98"/>
      <c r="Z1122" s="98"/>
      <c r="AA1122" s="98"/>
      <c r="AB1122" s="98"/>
      <c r="AC1122" s="98"/>
      <c r="AD1122" s="98"/>
      <c r="AE1122" s="98"/>
      <c r="AF1122" s="98"/>
      <c r="AG1122" s="98"/>
      <c r="AH1122" s="98"/>
      <c r="AI1122" s="98"/>
      <c r="AJ1122" s="98"/>
      <c r="AK1122" s="98"/>
      <c r="AL1122" s="98"/>
      <c r="AM1122" s="98"/>
      <c r="AN1122" s="98"/>
      <c r="AO1122" s="98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8"/>
      <c r="BA1122" s="98"/>
      <c r="BB1122" s="98"/>
      <c r="BC1122" s="98"/>
      <c r="BD1122" s="98"/>
      <c r="BE1122" s="98"/>
      <c r="BF1122" s="98"/>
      <c r="BG1122" s="98"/>
      <c r="BH1122" s="98"/>
      <c r="BI1122" s="98"/>
      <c r="BJ1122" s="98"/>
      <c r="BK1122" s="98"/>
      <c r="BL1122" s="98"/>
      <c r="BM1122" s="98"/>
      <c r="BN1122" s="98"/>
      <c r="BO1122" s="98"/>
      <c r="BP1122" s="98"/>
    </row>
    <row r="1123">
      <c r="A1123" s="98"/>
      <c r="B1123" s="98"/>
      <c r="C1123" s="98"/>
      <c r="D1123" s="98"/>
      <c r="E1123" s="98"/>
      <c r="F1123" s="98"/>
      <c r="G1123" s="98"/>
      <c r="H1123" s="98"/>
      <c r="I1123" s="98"/>
      <c r="J1123" s="98"/>
      <c r="K1123" s="98"/>
      <c r="L1123" s="98"/>
      <c r="M1123" s="98"/>
      <c r="N1123" s="98"/>
      <c r="O1123" s="98"/>
      <c r="P1123" s="98"/>
      <c r="Q1123" s="98"/>
      <c r="R1123" s="98"/>
      <c r="S1123" s="98"/>
      <c r="T1123" s="98"/>
      <c r="U1123" s="98"/>
      <c r="V1123" s="98"/>
      <c r="W1123" s="98"/>
      <c r="X1123" s="98"/>
      <c r="Y1123" s="98"/>
      <c r="Z1123" s="98"/>
      <c r="AA1123" s="98"/>
      <c r="AB1123" s="98"/>
      <c r="AC1123" s="98"/>
      <c r="AD1123" s="98"/>
      <c r="AE1123" s="98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8"/>
      <c r="BA1123" s="98"/>
      <c r="BB1123" s="98"/>
      <c r="BC1123" s="98"/>
      <c r="BD1123" s="98"/>
      <c r="BE1123" s="98"/>
      <c r="BF1123" s="98"/>
      <c r="BG1123" s="98"/>
      <c r="BH1123" s="98"/>
      <c r="BI1123" s="98"/>
      <c r="BJ1123" s="98"/>
      <c r="BK1123" s="98"/>
      <c r="BL1123" s="98"/>
      <c r="BM1123" s="98"/>
      <c r="BN1123" s="98"/>
      <c r="BO1123" s="98"/>
      <c r="BP1123" s="98"/>
    </row>
    <row r="1124">
      <c r="A1124" s="98"/>
      <c r="B1124" s="98"/>
      <c r="C1124" s="98"/>
      <c r="D1124" s="98"/>
      <c r="E1124" s="98"/>
      <c r="F1124" s="98"/>
      <c r="G1124" s="98"/>
      <c r="H1124" s="98"/>
      <c r="I1124" s="98"/>
      <c r="J1124" s="98"/>
      <c r="K1124" s="98"/>
      <c r="L1124" s="98"/>
      <c r="M1124" s="98"/>
      <c r="N1124" s="98"/>
      <c r="O1124" s="98"/>
      <c r="P1124" s="98"/>
      <c r="Q1124" s="98"/>
      <c r="R1124" s="98"/>
      <c r="S1124" s="98"/>
      <c r="T1124" s="98"/>
      <c r="U1124" s="98"/>
      <c r="V1124" s="98"/>
      <c r="W1124" s="98"/>
      <c r="X1124" s="98"/>
      <c r="Y1124" s="98"/>
      <c r="Z1124" s="98"/>
      <c r="AA1124" s="98"/>
      <c r="AB1124" s="98"/>
      <c r="AC1124" s="98"/>
      <c r="AD1124" s="98"/>
      <c r="AE1124" s="98"/>
      <c r="AF1124" s="98"/>
      <c r="AG1124" s="98"/>
      <c r="AH1124" s="98"/>
      <c r="AI1124" s="98"/>
      <c r="AJ1124" s="98"/>
      <c r="AK1124" s="98"/>
      <c r="AL1124" s="98"/>
      <c r="AM1124" s="98"/>
      <c r="AN1124" s="98"/>
      <c r="AO1124" s="98"/>
      <c r="AP1124" s="98"/>
      <c r="AQ1124" s="98"/>
      <c r="AR1124" s="98"/>
      <c r="AS1124" s="98"/>
      <c r="AT1124" s="98"/>
      <c r="AU1124" s="98"/>
      <c r="AV1124" s="98"/>
      <c r="AW1124" s="98"/>
      <c r="AX1124" s="98"/>
      <c r="AY1124" s="98"/>
      <c r="AZ1124" s="98"/>
      <c r="BA1124" s="98"/>
      <c r="BB1124" s="98"/>
      <c r="BC1124" s="98"/>
      <c r="BD1124" s="98"/>
      <c r="BE1124" s="98"/>
      <c r="BF1124" s="98"/>
      <c r="BG1124" s="98"/>
      <c r="BH1124" s="98"/>
      <c r="BI1124" s="98"/>
      <c r="BJ1124" s="98"/>
      <c r="BK1124" s="98"/>
      <c r="BL1124" s="98"/>
      <c r="BM1124" s="98"/>
      <c r="BN1124" s="98"/>
      <c r="BO1124" s="98"/>
      <c r="BP1124" s="98"/>
    </row>
    <row r="1125">
      <c r="A1125" s="98"/>
      <c r="B1125" s="98"/>
      <c r="C1125" s="98"/>
      <c r="D1125" s="98"/>
      <c r="E1125" s="98"/>
      <c r="F1125" s="98"/>
      <c r="G1125" s="98"/>
      <c r="H1125" s="98"/>
      <c r="I1125" s="98"/>
      <c r="J1125" s="98"/>
      <c r="K1125" s="98"/>
      <c r="L1125" s="98"/>
      <c r="M1125" s="98"/>
      <c r="N1125" s="98"/>
      <c r="O1125" s="98"/>
      <c r="P1125" s="98"/>
      <c r="Q1125" s="98"/>
      <c r="R1125" s="98"/>
      <c r="S1125" s="98"/>
      <c r="T1125" s="98"/>
      <c r="U1125" s="98"/>
      <c r="V1125" s="98"/>
      <c r="W1125" s="98"/>
      <c r="X1125" s="98"/>
      <c r="Y1125" s="98"/>
      <c r="Z1125" s="98"/>
      <c r="AA1125" s="98"/>
      <c r="AB1125" s="98"/>
      <c r="AC1125" s="98"/>
      <c r="AD1125" s="98"/>
      <c r="AE1125" s="98"/>
      <c r="AF1125" s="98"/>
      <c r="AG1125" s="98"/>
      <c r="AH1125" s="98"/>
      <c r="AI1125" s="98"/>
      <c r="AJ1125" s="98"/>
      <c r="AK1125" s="98"/>
      <c r="AL1125" s="98"/>
      <c r="AM1125" s="98"/>
      <c r="AN1125" s="98"/>
      <c r="AO1125" s="98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8"/>
      <c r="BA1125" s="98"/>
      <c r="BB1125" s="98"/>
      <c r="BC1125" s="98"/>
      <c r="BD1125" s="98"/>
      <c r="BE1125" s="98"/>
      <c r="BF1125" s="98"/>
      <c r="BG1125" s="98"/>
      <c r="BH1125" s="98"/>
      <c r="BI1125" s="98"/>
      <c r="BJ1125" s="98"/>
      <c r="BK1125" s="98"/>
      <c r="BL1125" s="98"/>
      <c r="BM1125" s="98"/>
      <c r="BN1125" s="98"/>
      <c r="BO1125" s="98"/>
      <c r="BP1125" s="98"/>
    </row>
    <row r="1126">
      <c r="A1126" s="98"/>
      <c r="B1126" s="98"/>
      <c r="C1126" s="98"/>
      <c r="D1126" s="98"/>
      <c r="E1126" s="98"/>
      <c r="F1126" s="98"/>
      <c r="G1126" s="98"/>
      <c r="H1126" s="98"/>
      <c r="I1126" s="98"/>
      <c r="J1126" s="98"/>
      <c r="K1126" s="98"/>
      <c r="L1126" s="98"/>
      <c r="M1126" s="98"/>
      <c r="N1126" s="98"/>
      <c r="O1126" s="98"/>
      <c r="P1126" s="98"/>
      <c r="Q1126" s="98"/>
      <c r="R1126" s="98"/>
      <c r="S1126" s="98"/>
      <c r="T1126" s="98"/>
      <c r="U1126" s="98"/>
      <c r="V1126" s="98"/>
      <c r="W1126" s="98"/>
      <c r="X1126" s="98"/>
      <c r="Y1126" s="98"/>
      <c r="Z1126" s="98"/>
      <c r="AA1126" s="98"/>
      <c r="AB1126" s="98"/>
      <c r="AC1126" s="98"/>
      <c r="AD1126" s="98"/>
      <c r="AE1126" s="98"/>
      <c r="AF1126" s="98"/>
      <c r="AG1126" s="98"/>
      <c r="AH1126" s="98"/>
      <c r="AI1126" s="98"/>
      <c r="AJ1126" s="98"/>
      <c r="AK1126" s="98"/>
      <c r="AL1126" s="98"/>
      <c r="AM1126" s="98"/>
      <c r="AN1126" s="98"/>
      <c r="AO1126" s="98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8"/>
      <c r="BA1126" s="98"/>
      <c r="BB1126" s="98"/>
      <c r="BC1126" s="98"/>
      <c r="BD1126" s="98"/>
      <c r="BE1126" s="98"/>
      <c r="BF1126" s="98"/>
      <c r="BG1126" s="98"/>
      <c r="BH1126" s="98"/>
      <c r="BI1126" s="98"/>
      <c r="BJ1126" s="98"/>
      <c r="BK1126" s="98"/>
      <c r="BL1126" s="98"/>
      <c r="BM1126" s="98"/>
      <c r="BN1126" s="98"/>
      <c r="BO1126" s="98"/>
      <c r="BP1126" s="98"/>
    </row>
    <row r="1127">
      <c r="A1127" s="98"/>
      <c r="B1127" s="98"/>
      <c r="C1127" s="98"/>
      <c r="D1127" s="98"/>
      <c r="E1127" s="98"/>
      <c r="F1127" s="98"/>
      <c r="G1127" s="98"/>
      <c r="H1127" s="98"/>
      <c r="I1127" s="98"/>
      <c r="J1127" s="98"/>
      <c r="K1127" s="98"/>
      <c r="L1127" s="98"/>
      <c r="M1127" s="98"/>
      <c r="N1127" s="98"/>
      <c r="O1127" s="98"/>
      <c r="P1127" s="98"/>
      <c r="Q1127" s="98"/>
      <c r="R1127" s="98"/>
      <c r="S1127" s="98"/>
      <c r="T1127" s="98"/>
      <c r="U1127" s="98"/>
      <c r="V1127" s="98"/>
      <c r="W1127" s="98"/>
      <c r="X1127" s="98"/>
      <c r="Y1127" s="98"/>
      <c r="Z1127" s="98"/>
      <c r="AA1127" s="98"/>
      <c r="AB1127" s="98"/>
      <c r="AC1127" s="98"/>
      <c r="AD1127" s="98"/>
      <c r="AE1127" s="98"/>
      <c r="AF1127" s="98"/>
      <c r="AG1127" s="98"/>
      <c r="AH1127" s="98"/>
      <c r="AI1127" s="98"/>
      <c r="AJ1127" s="98"/>
      <c r="AK1127" s="98"/>
      <c r="AL1127" s="98"/>
      <c r="AM1127" s="98"/>
      <c r="AN1127" s="98"/>
      <c r="AO1127" s="98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8"/>
      <c r="BA1127" s="98"/>
      <c r="BB1127" s="98"/>
      <c r="BC1127" s="98"/>
      <c r="BD1127" s="98"/>
      <c r="BE1127" s="98"/>
      <c r="BF1127" s="98"/>
      <c r="BG1127" s="98"/>
      <c r="BH1127" s="98"/>
      <c r="BI1127" s="98"/>
      <c r="BJ1127" s="98"/>
      <c r="BK1127" s="98"/>
      <c r="BL1127" s="98"/>
      <c r="BM1127" s="98"/>
      <c r="BN1127" s="98"/>
      <c r="BO1127" s="98"/>
      <c r="BP1127" s="98"/>
    </row>
    <row r="1128">
      <c r="A1128" s="98"/>
      <c r="B1128" s="98"/>
      <c r="C1128" s="98"/>
      <c r="D1128" s="98"/>
      <c r="E1128" s="98"/>
      <c r="F1128" s="98"/>
      <c r="G1128" s="98"/>
      <c r="H1128" s="98"/>
      <c r="I1128" s="98"/>
      <c r="J1128" s="98"/>
      <c r="K1128" s="98"/>
      <c r="L1128" s="98"/>
      <c r="M1128" s="98"/>
      <c r="N1128" s="98"/>
      <c r="O1128" s="98"/>
      <c r="P1128" s="98"/>
      <c r="Q1128" s="98"/>
      <c r="R1128" s="98"/>
      <c r="S1128" s="98"/>
      <c r="T1128" s="98"/>
      <c r="U1128" s="98"/>
      <c r="V1128" s="98"/>
      <c r="W1128" s="98"/>
      <c r="X1128" s="98"/>
      <c r="Y1128" s="98"/>
      <c r="Z1128" s="98"/>
      <c r="AA1128" s="98"/>
      <c r="AB1128" s="98"/>
      <c r="AC1128" s="98"/>
      <c r="AD1128" s="98"/>
      <c r="AE1128" s="98"/>
      <c r="AF1128" s="98"/>
      <c r="AG1128" s="98"/>
      <c r="AH1128" s="98"/>
      <c r="AI1128" s="98"/>
      <c r="AJ1128" s="98"/>
      <c r="AK1128" s="98"/>
      <c r="AL1128" s="98"/>
      <c r="AM1128" s="98"/>
      <c r="AN1128" s="98"/>
      <c r="AO1128" s="98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8"/>
      <c r="BA1128" s="98"/>
      <c r="BB1128" s="98"/>
      <c r="BC1128" s="98"/>
      <c r="BD1128" s="98"/>
      <c r="BE1128" s="98"/>
      <c r="BF1128" s="98"/>
      <c r="BG1128" s="98"/>
      <c r="BH1128" s="98"/>
      <c r="BI1128" s="98"/>
      <c r="BJ1128" s="98"/>
      <c r="BK1128" s="98"/>
      <c r="BL1128" s="98"/>
      <c r="BM1128" s="98"/>
      <c r="BN1128" s="98"/>
      <c r="BO1128" s="98"/>
      <c r="BP1128" s="98"/>
    </row>
    <row r="1129">
      <c r="A1129" s="98"/>
      <c r="B1129" s="98"/>
      <c r="C1129" s="98"/>
      <c r="D1129" s="98"/>
      <c r="E1129" s="98"/>
      <c r="F1129" s="98"/>
      <c r="G1129" s="98"/>
      <c r="H1129" s="98"/>
      <c r="I1129" s="98"/>
      <c r="J1129" s="98"/>
      <c r="K1129" s="98"/>
      <c r="L1129" s="98"/>
      <c r="M1129" s="98"/>
      <c r="N1129" s="98"/>
      <c r="O1129" s="98"/>
      <c r="P1129" s="98"/>
      <c r="Q1129" s="98"/>
      <c r="R1129" s="98"/>
      <c r="S1129" s="98"/>
      <c r="T1129" s="98"/>
      <c r="U1129" s="98"/>
      <c r="V1129" s="98"/>
      <c r="W1129" s="98"/>
      <c r="X1129" s="98"/>
      <c r="Y1129" s="98"/>
      <c r="Z1129" s="98"/>
      <c r="AA1129" s="98"/>
      <c r="AB1129" s="98"/>
      <c r="AC1129" s="98"/>
      <c r="AD1129" s="98"/>
      <c r="AE1129" s="98"/>
      <c r="AF1129" s="98"/>
      <c r="AG1129" s="98"/>
      <c r="AH1129" s="98"/>
      <c r="AI1129" s="98"/>
      <c r="AJ1129" s="98"/>
      <c r="AK1129" s="98"/>
      <c r="AL1129" s="98"/>
      <c r="AM1129" s="98"/>
      <c r="AN1129" s="98"/>
      <c r="AO1129" s="98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8"/>
      <c r="BA1129" s="98"/>
      <c r="BB1129" s="98"/>
      <c r="BC1129" s="98"/>
      <c r="BD1129" s="98"/>
      <c r="BE1129" s="98"/>
      <c r="BF1129" s="98"/>
      <c r="BG1129" s="98"/>
      <c r="BH1129" s="98"/>
      <c r="BI1129" s="98"/>
      <c r="BJ1129" s="98"/>
      <c r="BK1129" s="98"/>
      <c r="BL1129" s="98"/>
      <c r="BM1129" s="98"/>
      <c r="BN1129" s="98"/>
      <c r="BO1129" s="98"/>
      <c r="BP1129" s="98"/>
    </row>
    <row r="1130">
      <c r="A1130" s="98"/>
      <c r="B1130" s="98"/>
      <c r="C1130" s="98"/>
      <c r="D1130" s="98"/>
      <c r="E1130" s="98"/>
      <c r="F1130" s="98"/>
      <c r="G1130" s="98"/>
      <c r="H1130" s="98"/>
      <c r="I1130" s="98"/>
      <c r="J1130" s="98"/>
      <c r="K1130" s="98"/>
      <c r="L1130" s="98"/>
      <c r="M1130" s="98"/>
      <c r="N1130" s="98"/>
      <c r="O1130" s="98"/>
      <c r="P1130" s="98"/>
      <c r="Q1130" s="98"/>
      <c r="R1130" s="98"/>
      <c r="S1130" s="98"/>
      <c r="T1130" s="98"/>
      <c r="U1130" s="98"/>
      <c r="V1130" s="98"/>
      <c r="W1130" s="98"/>
      <c r="X1130" s="98"/>
      <c r="Y1130" s="98"/>
      <c r="Z1130" s="98"/>
      <c r="AA1130" s="98"/>
      <c r="AB1130" s="98"/>
      <c r="AC1130" s="98"/>
      <c r="AD1130" s="98"/>
      <c r="AE1130" s="98"/>
      <c r="AF1130" s="98"/>
      <c r="AG1130" s="98"/>
      <c r="AH1130" s="98"/>
      <c r="AI1130" s="98"/>
      <c r="AJ1130" s="98"/>
      <c r="AK1130" s="98"/>
      <c r="AL1130" s="98"/>
      <c r="AM1130" s="98"/>
      <c r="AN1130" s="98"/>
      <c r="AO1130" s="98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8"/>
      <c r="BA1130" s="98"/>
      <c r="BB1130" s="98"/>
      <c r="BC1130" s="98"/>
      <c r="BD1130" s="98"/>
      <c r="BE1130" s="98"/>
      <c r="BF1130" s="98"/>
      <c r="BG1130" s="98"/>
      <c r="BH1130" s="98"/>
      <c r="BI1130" s="98"/>
      <c r="BJ1130" s="98"/>
      <c r="BK1130" s="98"/>
      <c r="BL1130" s="98"/>
      <c r="BM1130" s="98"/>
      <c r="BN1130" s="98"/>
      <c r="BO1130" s="98"/>
      <c r="BP1130" s="98"/>
    </row>
    <row r="1131">
      <c r="A1131" s="98"/>
      <c r="B1131" s="98"/>
      <c r="C1131" s="98"/>
      <c r="D1131" s="98"/>
      <c r="E1131" s="98"/>
      <c r="F1131" s="98"/>
      <c r="G1131" s="98"/>
      <c r="H1131" s="98"/>
      <c r="I1131" s="98"/>
      <c r="J1131" s="98"/>
      <c r="K1131" s="98"/>
      <c r="L1131" s="98"/>
      <c r="M1131" s="98"/>
      <c r="N1131" s="98"/>
      <c r="O1131" s="98"/>
      <c r="P1131" s="98"/>
      <c r="Q1131" s="98"/>
      <c r="R1131" s="98"/>
      <c r="S1131" s="98"/>
      <c r="T1131" s="98"/>
      <c r="U1131" s="98"/>
      <c r="V1131" s="98"/>
      <c r="W1131" s="98"/>
      <c r="X1131" s="98"/>
      <c r="Y1131" s="98"/>
      <c r="Z1131" s="98"/>
      <c r="AA1131" s="98"/>
      <c r="AB1131" s="98"/>
      <c r="AC1131" s="98"/>
      <c r="AD1131" s="98"/>
      <c r="AE1131" s="98"/>
      <c r="AF1131" s="98"/>
      <c r="AG1131" s="98"/>
      <c r="AH1131" s="98"/>
      <c r="AI1131" s="98"/>
      <c r="AJ1131" s="98"/>
      <c r="AK1131" s="98"/>
      <c r="AL1131" s="98"/>
      <c r="AM1131" s="98"/>
      <c r="AN1131" s="98"/>
      <c r="AO1131" s="98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8"/>
      <c r="BA1131" s="98"/>
      <c r="BB1131" s="98"/>
      <c r="BC1131" s="98"/>
      <c r="BD1131" s="98"/>
      <c r="BE1131" s="98"/>
      <c r="BF1131" s="98"/>
      <c r="BG1131" s="98"/>
      <c r="BH1131" s="98"/>
      <c r="BI1131" s="98"/>
      <c r="BJ1131" s="98"/>
      <c r="BK1131" s="98"/>
      <c r="BL1131" s="98"/>
      <c r="BM1131" s="98"/>
      <c r="BN1131" s="98"/>
      <c r="BO1131" s="98"/>
      <c r="BP1131" s="98"/>
    </row>
    <row r="1132">
      <c r="A1132" s="98"/>
      <c r="B1132" s="98"/>
      <c r="C1132" s="98"/>
      <c r="D1132" s="98"/>
      <c r="E1132" s="98"/>
      <c r="F1132" s="98"/>
      <c r="G1132" s="98"/>
      <c r="H1132" s="98"/>
      <c r="I1132" s="98"/>
      <c r="J1132" s="98"/>
      <c r="K1132" s="98"/>
      <c r="L1132" s="98"/>
      <c r="M1132" s="98"/>
      <c r="N1132" s="98"/>
      <c r="O1132" s="98"/>
      <c r="P1132" s="98"/>
      <c r="Q1132" s="98"/>
      <c r="R1132" s="98"/>
      <c r="S1132" s="98"/>
      <c r="T1132" s="98"/>
      <c r="U1132" s="98"/>
      <c r="V1132" s="98"/>
      <c r="W1132" s="98"/>
      <c r="X1132" s="98"/>
      <c r="Y1132" s="98"/>
      <c r="Z1132" s="98"/>
      <c r="AA1132" s="98"/>
      <c r="AB1132" s="98"/>
      <c r="AC1132" s="98"/>
      <c r="AD1132" s="98"/>
      <c r="AE1132" s="98"/>
      <c r="AF1132" s="98"/>
      <c r="AG1132" s="98"/>
      <c r="AH1132" s="98"/>
      <c r="AI1132" s="98"/>
      <c r="AJ1132" s="98"/>
      <c r="AK1132" s="98"/>
      <c r="AL1132" s="98"/>
      <c r="AM1132" s="98"/>
      <c r="AN1132" s="98"/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8"/>
      <c r="BA1132" s="98"/>
      <c r="BB1132" s="98"/>
      <c r="BC1132" s="98"/>
      <c r="BD1132" s="98"/>
      <c r="BE1132" s="98"/>
      <c r="BF1132" s="98"/>
      <c r="BG1132" s="98"/>
      <c r="BH1132" s="98"/>
      <c r="BI1132" s="98"/>
      <c r="BJ1132" s="98"/>
      <c r="BK1132" s="98"/>
      <c r="BL1132" s="98"/>
      <c r="BM1132" s="98"/>
      <c r="BN1132" s="98"/>
      <c r="BO1132" s="98"/>
      <c r="BP1132" s="98"/>
    </row>
    <row r="1133">
      <c r="A1133" s="98"/>
      <c r="B1133" s="98"/>
      <c r="C1133" s="98"/>
      <c r="D1133" s="98"/>
      <c r="E1133" s="98"/>
      <c r="F1133" s="98"/>
      <c r="G1133" s="98"/>
      <c r="H1133" s="98"/>
      <c r="I1133" s="98"/>
      <c r="J1133" s="98"/>
      <c r="K1133" s="98"/>
      <c r="L1133" s="98"/>
      <c r="M1133" s="98"/>
      <c r="N1133" s="98"/>
      <c r="O1133" s="98"/>
      <c r="P1133" s="98"/>
      <c r="Q1133" s="98"/>
      <c r="R1133" s="98"/>
      <c r="S1133" s="98"/>
      <c r="T1133" s="98"/>
      <c r="U1133" s="98"/>
      <c r="V1133" s="98"/>
      <c r="W1133" s="98"/>
      <c r="X1133" s="98"/>
      <c r="Y1133" s="98"/>
      <c r="Z1133" s="98"/>
      <c r="AA1133" s="98"/>
      <c r="AB1133" s="98"/>
      <c r="AC1133" s="98"/>
      <c r="AD1133" s="98"/>
      <c r="AE1133" s="98"/>
      <c r="AF1133" s="98"/>
      <c r="AG1133" s="98"/>
      <c r="AH1133" s="98"/>
      <c r="AI1133" s="98"/>
      <c r="AJ1133" s="98"/>
      <c r="AK1133" s="98"/>
      <c r="AL1133" s="98"/>
      <c r="AM1133" s="98"/>
      <c r="AN1133" s="98"/>
      <c r="AO1133" s="98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8"/>
      <c r="BA1133" s="98"/>
      <c r="BB1133" s="98"/>
      <c r="BC1133" s="98"/>
      <c r="BD1133" s="98"/>
      <c r="BE1133" s="98"/>
      <c r="BF1133" s="98"/>
      <c r="BG1133" s="98"/>
      <c r="BH1133" s="98"/>
      <c r="BI1133" s="98"/>
      <c r="BJ1133" s="98"/>
      <c r="BK1133" s="98"/>
      <c r="BL1133" s="98"/>
      <c r="BM1133" s="98"/>
      <c r="BN1133" s="98"/>
      <c r="BO1133" s="98"/>
      <c r="BP1133" s="98"/>
    </row>
    <row r="1134">
      <c r="A1134" s="98"/>
      <c r="B1134" s="98"/>
      <c r="C1134" s="98"/>
      <c r="D1134" s="98"/>
      <c r="E1134" s="98"/>
      <c r="F1134" s="98"/>
      <c r="G1134" s="98"/>
      <c r="H1134" s="98"/>
      <c r="I1134" s="98"/>
      <c r="J1134" s="98"/>
      <c r="K1134" s="98"/>
      <c r="L1134" s="98"/>
      <c r="M1134" s="98"/>
      <c r="N1134" s="98"/>
      <c r="O1134" s="98"/>
      <c r="P1134" s="98"/>
      <c r="Q1134" s="98"/>
      <c r="R1134" s="98"/>
      <c r="S1134" s="98"/>
      <c r="T1134" s="98"/>
      <c r="U1134" s="98"/>
      <c r="V1134" s="98"/>
      <c r="W1134" s="98"/>
      <c r="X1134" s="98"/>
      <c r="Y1134" s="98"/>
      <c r="Z1134" s="98"/>
      <c r="AA1134" s="98"/>
      <c r="AB1134" s="98"/>
      <c r="AC1134" s="98"/>
      <c r="AD1134" s="98"/>
      <c r="AE1134" s="98"/>
      <c r="AF1134" s="98"/>
      <c r="AG1134" s="98"/>
      <c r="AH1134" s="98"/>
      <c r="AI1134" s="98"/>
      <c r="AJ1134" s="98"/>
      <c r="AK1134" s="98"/>
      <c r="AL1134" s="98"/>
      <c r="AM1134" s="98"/>
      <c r="AN1134" s="98"/>
      <c r="AO1134" s="98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8"/>
      <c r="BA1134" s="98"/>
      <c r="BB1134" s="98"/>
      <c r="BC1134" s="98"/>
      <c r="BD1134" s="98"/>
      <c r="BE1134" s="98"/>
      <c r="BF1134" s="98"/>
      <c r="BG1134" s="98"/>
      <c r="BH1134" s="98"/>
      <c r="BI1134" s="98"/>
      <c r="BJ1134" s="98"/>
      <c r="BK1134" s="98"/>
      <c r="BL1134" s="98"/>
      <c r="BM1134" s="98"/>
      <c r="BN1134" s="98"/>
      <c r="BO1134" s="98"/>
      <c r="BP1134" s="98"/>
    </row>
    <row r="1135">
      <c r="A1135" s="98"/>
      <c r="B1135" s="98"/>
      <c r="C1135" s="98"/>
      <c r="D1135" s="98"/>
      <c r="E1135" s="98"/>
      <c r="F1135" s="98"/>
      <c r="G1135" s="98"/>
      <c r="H1135" s="98"/>
      <c r="I1135" s="98"/>
      <c r="J1135" s="98"/>
      <c r="K1135" s="98"/>
      <c r="L1135" s="98"/>
      <c r="M1135" s="98"/>
      <c r="N1135" s="98"/>
      <c r="O1135" s="98"/>
      <c r="P1135" s="98"/>
      <c r="Q1135" s="98"/>
      <c r="R1135" s="98"/>
      <c r="S1135" s="98"/>
      <c r="T1135" s="98"/>
      <c r="U1135" s="98"/>
      <c r="V1135" s="98"/>
      <c r="W1135" s="98"/>
      <c r="X1135" s="98"/>
      <c r="Y1135" s="98"/>
      <c r="Z1135" s="98"/>
      <c r="AA1135" s="98"/>
      <c r="AB1135" s="98"/>
      <c r="AC1135" s="98"/>
      <c r="AD1135" s="98"/>
      <c r="AE1135" s="98"/>
      <c r="AF1135" s="98"/>
      <c r="AG1135" s="98"/>
      <c r="AH1135" s="98"/>
      <c r="AI1135" s="98"/>
      <c r="AJ1135" s="98"/>
      <c r="AK1135" s="98"/>
      <c r="AL1135" s="98"/>
      <c r="AM1135" s="98"/>
      <c r="AN1135" s="98"/>
      <c r="AO1135" s="98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8"/>
      <c r="BA1135" s="98"/>
      <c r="BB1135" s="98"/>
      <c r="BC1135" s="98"/>
      <c r="BD1135" s="98"/>
      <c r="BE1135" s="98"/>
      <c r="BF1135" s="98"/>
      <c r="BG1135" s="98"/>
      <c r="BH1135" s="98"/>
      <c r="BI1135" s="98"/>
      <c r="BJ1135" s="98"/>
      <c r="BK1135" s="98"/>
      <c r="BL1135" s="98"/>
      <c r="BM1135" s="98"/>
      <c r="BN1135" s="98"/>
      <c r="BO1135" s="98"/>
      <c r="BP1135" s="98"/>
    </row>
    <row r="1136">
      <c r="A1136" s="98"/>
      <c r="B1136" s="98"/>
      <c r="C1136" s="98"/>
      <c r="D1136" s="98"/>
      <c r="E1136" s="98"/>
      <c r="F1136" s="98"/>
      <c r="G1136" s="98"/>
      <c r="H1136" s="98"/>
      <c r="I1136" s="98"/>
      <c r="J1136" s="98"/>
      <c r="K1136" s="98"/>
      <c r="L1136" s="98"/>
      <c r="M1136" s="98"/>
      <c r="N1136" s="98"/>
      <c r="O1136" s="98"/>
      <c r="P1136" s="98"/>
      <c r="Q1136" s="98"/>
      <c r="R1136" s="98"/>
      <c r="S1136" s="98"/>
      <c r="T1136" s="98"/>
      <c r="U1136" s="98"/>
      <c r="V1136" s="98"/>
      <c r="W1136" s="98"/>
      <c r="X1136" s="98"/>
      <c r="Y1136" s="98"/>
      <c r="Z1136" s="98"/>
      <c r="AA1136" s="98"/>
      <c r="AB1136" s="98"/>
      <c r="AC1136" s="98"/>
      <c r="AD1136" s="98"/>
      <c r="AE1136" s="98"/>
      <c r="AF1136" s="98"/>
      <c r="AG1136" s="98"/>
      <c r="AH1136" s="98"/>
      <c r="AI1136" s="98"/>
      <c r="AJ1136" s="98"/>
      <c r="AK1136" s="98"/>
      <c r="AL1136" s="98"/>
      <c r="AM1136" s="98"/>
      <c r="AN1136" s="98"/>
      <c r="AO1136" s="98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8"/>
      <c r="BA1136" s="98"/>
      <c r="BB1136" s="98"/>
      <c r="BC1136" s="98"/>
      <c r="BD1136" s="98"/>
      <c r="BE1136" s="98"/>
      <c r="BF1136" s="98"/>
      <c r="BG1136" s="98"/>
      <c r="BH1136" s="98"/>
      <c r="BI1136" s="98"/>
      <c r="BJ1136" s="98"/>
      <c r="BK1136" s="98"/>
      <c r="BL1136" s="98"/>
      <c r="BM1136" s="98"/>
      <c r="BN1136" s="98"/>
      <c r="BO1136" s="98"/>
      <c r="BP1136" s="98"/>
    </row>
    <row r="1137">
      <c r="A1137" s="98"/>
      <c r="B1137" s="98"/>
      <c r="C1137" s="98"/>
      <c r="D1137" s="98"/>
      <c r="E1137" s="98"/>
      <c r="F1137" s="98"/>
      <c r="G1137" s="98"/>
      <c r="H1137" s="98"/>
      <c r="I1137" s="98"/>
      <c r="J1137" s="98"/>
      <c r="K1137" s="98"/>
      <c r="L1137" s="98"/>
      <c r="M1137" s="98"/>
      <c r="N1137" s="98"/>
      <c r="O1137" s="98"/>
      <c r="P1137" s="98"/>
      <c r="Q1137" s="98"/>
      <c r="R1137" s="98"/>
      <c r="S1137" s="98"/>
      <c r="T1137" s="98"/>
      <c r="U1137" s="98"/>
      <c r="V1137" s="98"/>
      <c r="W1137" s="98"/>
      <c r="X1137" s="98"/>
      <c r="Y1137" s="98"/>
      <c r="Z1137" s="98"/>
      <c r="AA1137" s="98"/>
      <c r="AB1137" s="98"/>
      <c r="AC1137" s="98"/>
      <c r="AD1137" s="98"/>
      <c r="AE1137" s="98"/>
      <c r="AF1137" s="98"/>
      <c r="AG1137" s="98"/>
      <c r="AH1137" s="98"/>
      <c r="AI1137" s="98"/>
      <c r="AJ1137" s="98"/>
      <c r="AK1137" s="98"/>
      <c r="AL1137" s="98"/>
      <c r="AM1137" s="98"/>
      <c r="AN1137" s="98"/>
      <c r="AO1137" s="98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8"/>
      <c r="BA1137" s="98"/>
      <c r="BB1137" s="98"/>
      <c r="BC1137" s="98"/>
      <c r="BD1137" s="98"/>
      <c r="BE1137" s="98"/>
      <c r="BF1137" s="98"/>
      <c r="BG1137" s="98"/>
      <c r="BH1137" s="98"/>
      <c r="BI1137" s="98"/>
      <c r="BJ1137" s="98"/>
      <c r="BK1137" s="98"/>
      <c r="BL1137" s="98"/>
      <c r="BM1137" s="98"/>
      <c r="BN1137" s="98"/>
      <c r="BO1137" s="98"/>
      <c r="BP1137" s="98"/>
    </row>
    <row r="1138">
      <c r="A1138" s="98"/>
      <c r="B1138" s="98"/>
      <c r="C1138" s="98"/>
      <c r="D1138" s="98"/>
      <c r="E1138" s="98"/>
      <c r="F1138" s="98"/>
      <c r="G1138" s="98"/>
      <c r="H1138" s="98"/>
      <c r="I1138" s="98"/>
      <c r="J1138" s="98"/>
      <c r="K1138" s="98"/>
      <c r="L1138" s="98"/>
      <c r="M1138" s="98"/>
      <c r="N1138" s="98"/>
      <c r="O1138" s="98"/>
      <c r="P1138" s="98"/>
      <c r="Q1138" s="98"/>
      <c r="R1138" s="98"/>
      <c r="S1138" s="98"/>
      <c r="T1138" s="98"/>
      <c r="U1138" s="98"/>
      <c r="V1138" s="98"/>
      <c r="W1138" s="98"/>
      <c r="X1138" s="98"/>
      <c r="Y1138" s="98"/>
      <c r="Z1138" s="98"/>
      <c r="AA1138" s="98"/>
      <c r="AB1138" s="98"/>
      <c r="AC1138" s="98"/>
      <c r="AD1138" s="98"/>
      <c r="AE1138" s="98"/>
      <c r="AF1138" s="98"/>
      <c r="AG1138" s="98"/>
      <c r="AH1138" s="98"/>
      <c r="AI1138" s="98"/>
      <c r="AJ1138" s="98"/>
      <c r="AK1138" s="98"/>
      <c r="AL1138" s="98"/>
      <c r="AM1138" s="98"/>
      <c r="AN1138" s="98"/>
      <c r="AO1138" s="98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8"/>
      <c r="BA1138" s="98"/>
      <c r="BB1138" s="98"/>
      <c r="BC1138" s="98"/>
      <c r="BD1138" s="98"/>
      <c r="BE1138" s="98"/>
      <c r="BF1138" s="98"/>
      <c r="BG1138" s="98"/>
      <c r="BH1138" s="98"/>
      <c r="BI1138" s="98"/>
      <c r="BJ1138" s="98"/>
      <c r="BK1138" s="98"/>
      <c r="BL1138" s="98"/>
      <c r="BM1138" s="98"/>
      <c r="BN1138" s="98"/>
      <c r="BO1138" s="98"/>
      <c r="BP1138" s="98"/>
    </row>
    <row r="1139">
      <c r="A1139" s="98"/>
      <c r="B1139" s="98"/>
      <c r="C1139" s="98"/>
      <c r="D1139" s="98"/>
      <c r="E1139" s="98"/>
      <c r="F1139" s="98"/>
      <c r="G1139" s="98"/>
      <c r="H1139" s="98"/>
      <c r="I1139" s="98"/>
      <c r="J1139" s="98"/>
      <c r="K1139" s="98"/>
      <c r="L1139" s="98"/>
      <c r="M1139" s="98"/>
      <c r="N1139" s="98"/>
      <c r="O1139" s="98"/>
      <c r="P1139" s="98"/>
      <c r="Q1139" s="98"/>
      <c r="R1139" s="98"/>
      <c r="S1139" s="98"/>
      <c r="T1139" s="98"/>
      <c r="U1139" s="98"/>
      <c r="V1139" s="98"/>
      <c r="W1139" s="98"/>
      <c r="X1139" s="98"/>
      <c r="Y1139" s="98"/>
      <c r="Z1139" s="98"/>
      <c r="AA1139" s="98"/>
      <c r="AB1139" s="98"/>
      <c r="AC1139" s="98"/>
      <c r="AD1139" s="98"/>
      <c r="AE1139" s="98"/>
      <c r="AF1139" s="98"/>
      <c r="AG1139" s="98"/>
      <c r="AH1139" s="98"/>
      <c r="AI1139" s="98"/>
      <c r="AJ1139" s="98"/>
      <c r="AK1139" s="98"/>
      <c r="AL1139" s="98"/>
      <c r="AM1139" s="98"/>
      <c r="AN1139" s="98"/>
      <c r="AO1139" s="98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8"/>
      <c r="BA1139" s="98"/>
      <c r="BB1139" s="98"/>
      <c r="BC1139" s="98"/>
      <c r="BD1139" s="98"/>
      <c r="BE1139" s="98"/>
      <c r="BF1139" s="98"/>
      <c r="BG1139" s="98"/>
      <c r="BH1139" s="98"/>
      <c r="BI1139" s="98"/>
      <c r="BJ1139" s="98"/>
      <c r="BK1139" s="98"/>
      <c r="BL1139" s="98"/>
      <c r="BM1139" s="98"/>
      <c r="BN1139" s="98"/>
      <c r="BO1139" s="98"/>
      <c r="BP1139" s="98"/>
    </row>
    <row r="1140">
      <c r="A1140" s="98"/>
      <c r="B1140" s="98"/>
      <c r="C1140" s="98"/>
      <c r="D1140" s="98"/>
      <c r="E1140" s="98"/>
      <c r="F1140" s="98"/>
      <c r="G1140" s="98"/>
      <c r="H1140" s="98"/>
      <c r="I1140" s="98"/>
      <c r="J1140" s="98"/>
      <c r="K1140" s="98"/>
      <c r="L1140" s="98"/>
      <c r="M1140" s="98"/>
      <c r="N1140" s="98"/>
      <c r="O1140" s="98"/>
      <c r="P1140" s="98"/>
      <c r="Q1140" s="98"/>
      <c r="R1140" s="98"/>
      <c r="S1140" s="98"/>
      <c r="T1140" s="98"/>
      <c r="U1140" s="98"/>
      <c r="V1140" s="98"/>
      <c r="W1140" s="98"/>
      <c r="X1140" s="98"/>
      <c r="Y1140" s="98"/>
      <c r="Z1140" s="98"/>
      <c r="AA1140" s="98"/>
      <c r="AB1140" s="98"/>
      <c r="AC1140" s="98"/>
      <c r="AD1140" s="98"/>
      <c r="AE1140" s="98"/>
      <c r="AF1140" s="98"/>
      <c r="AG1140" s="98"/>
      <c r="AH1140" s="98"/>
      <c r="AI1140" s="98"/>
      <c r="AJ1140" s="98"/>
      <c r="AK1140" s="98"/>
      <c r="AL1140" s="98"/>
      <c r="AM1140" s="98"/>
      <c r="AN1140" s="98"/>
      <c r="AO1140" s="98"/>
      <c r="AP1140" s="98"/>
      <c r="AQ1140" s="98"/>
      <c r="AR1140" s="98"/>
      <c r="AS1140" s="98"/>
      <c r="AT1140" s="98"/>
      <c r="AU1140" s="98"/>
      <c r="AV1140" s="98"/>
      <c r="AW1140" s="98"/>
      <c r="AX1140" s="98"/>
      <c r="AY1140" s="98"/>
      <c r="AZ1140" s="98"/>
      <c r="BA1140" s="98"/>
      <c r="BB1140" s="98"/>
      <c r="BC1140" s="98"/>
      <c r="BD1140" s="98"/>
      <c r="BE1140" s="98"/>
      <c r="BF1140" s="98"/>
      <c r="BG1140" s="98"/>
      <c r="BH1140" s="98"/>
      <c r="BI1140" s="98"/>
      <c r="BJ1140" s="98"/>
      <c r="BK1140" s="98"/>
      <c r="BL1140" s="98"/>
      <c r="BM1140" s="98"/>
      <c r="BN1140" s="98"/>
      <c r="BO1140" s="98"/>
      <c r="BP1140" s="98"/>
    </row>
    <row r="1141">
      <c r="A1141" s="98"/>
      <c r="B1141" s="98"/>
      <c r="C1141" s="98"/>
      <c r="D1141" s="98"/>
      <c r="E1141" s="98"/>
      <c r="F1141" s="98"/>
      <c r="G1141" s="98"/>
      <c r="H1141" s="98"/>
      <c r="I1141" s="98"/>
      <c r="J1141" s="98"/>
      <c r="K1141" s="98"/>
      <c r="L1141" s="98"/>
      <c r="M1141" s="98"/>
      <c r="N1141" s="98"/>
      <c r="O1141" s="98"/>
      <c r="P1141" s="98"/>
      <c r="Q1141" s="98"/>
      <c r="R1141" s="98"/>
      <c r="S1141" s="98"/>
      <c r="T1141" s="98"/>
      <c r="U1141" s="98"/>
      <c r="V1141" s="98"/>
      <c r="W1141" s="98"/>
      <c r="X1141" s="98"/>
      <c r="Y1141" s="98"/>
      <c r="Z1141" s="98"/>
      <c r="AA1141" s="98"/>
      <c r="AB1141" s="98"/>
      <c r="AC1141" s="98"/>
      <c r="AD1141" s="98"/>
      <c r="AE1141" s="98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8"/>
      <c r="BA1141" s="98"/>
      <c r="BB1141" s="98"/>
      <c r="BC1141" s="98"/>
      <c r="BD1141" s="98"/>
      <c r="BE1141" s="98"/>
      <c r="BF1141" s="98"/>
      <c r="BG1141" s="98"/>
      <c r="BH1141" s="98"/>
      <c r="BI1141" s="98"/>
      <c r="BJ1141" s="98"/>
      <c r="BK1141" s="98"/>
      <c r="BL1141" s="98"/>
      <c r="BM1141" s="98"/>
      <c r="BN1141" s="98"/>
      <c r="BO1141" s="98"/>
      <c r="BP1141" s="98"/>
    </row>
    <row r="1142">
      <c r="A1142" s="98"/>
      <c r="B1142" s="98"/>
      <c r="C1142" s="98"/>
      <c r="D1142" s="98"/>
      <c r="E1142" s="98"/>
      <c r="F1142" s="98"/>
      <c r="G1142" s="98"/>
      <c r="H1142" s="98"/>
      <c r="I1142" s="98"/>
      <c r="J1142" s="98"/>
      <c r="K1142" s="98"/>
      <c r="L1142" s="98"/>
      <c r="M1142" s="98"/>
      <c r="N1142" s="98"/>
      <c r="O1142" s="98"/>
      <c r="P1142" s="98"/>
      <c r="Q1142" s="98"/>
      <c r="R1142" s="98"/>
      <c r="S1142" s="98"/>
      <c r="T1142" s="98"/>
      <c r="U1142" s="98"/>
      <c r="V1142" s="98"/>
      <c r="W1142" s="98"/>
      <c r="X1142" s="98"/>
      <c r="Y1142" s="98"/>
      <c r="Z1142" s="98"/>
      <c r="AA1142" s="98"/>
      <c r="AB1142" s="98"/>
      <c r="AC1142" s="98"/>
      <c r="AD1142" s="98"/>
      <c r="AE1142" s="98"/>
      <c r="AF1142" s="98"/>
      <c r="AG1142" s="98"/>
      <c r="AH1142" s="98"/>
      <c r="AI1142" s="98"/>
      <c r="AJ1142" s="98"/>
      <c r="AK1142" s="98"/>
      <c r="AL1142" s="98"/>
      <c r="AM1142" s="98"/>
      <c r="AN1142" s="98"/>
      <c r="AO1142" s="98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8"/>
      <c r="BA1142" s="98"/>
      <c r="BB1142" s="98"/>
      <c r="BC1142" s="98"/>
      <c r="BD1142" s="98"/>
      <c r="BE1142" s="98"/>
      <c r="BF1142" s="98"/>
      <c r="BG1142" s="98"/>
      <c r="BH1142" s="98"/>
      <c r="BI1142" s="98"/>
      <c r="BJ1142" s="98"/>
      <c r="BK1142" s="98"/>
      <c r="BL1142" s="98"/>
      <c r="BM1142" s="98"/>
      <c r="BN1142" s="98"/>
      <c r="BO1142" s="98"/>
      <c r="BP1142" s="98"/>
    </row>
    <row r="1143">
      <c r="A1143" s="98"/>
      <c r="B1143" s="98"/>
      <c r="C1143" s="98"/>
      <c r="D1143" s="98"/>
      <c r="E1143" s="98"/>
      <c r="F1143" s="98"/>
      <c r="G1143" s="98"/>
      <c r="H1143" s="98"/>
      <c r="I1143" s="98"/>
      <c r="J1143" s="98"/>
      <c r="K1143" s="98"/>
      <c r="L1143" s="98"/>
      <c r="M1143" s="98"/>
      <c r="N1143" s="98"/>
      <c r="O1143" s="98"/>
      <c r="P1143" s="98"/>
      <c r="Q1143" s="98"/>
      <c r="R1143" s="98"/>
      <c r="S1143" s="98"/>
      <c r="T1143" s="98"/>
      <c r="U1143" s="98"/>
      <c r="V1143" s="98"/>
      <c r="W1143" s="98"/>
      <c r="X1143" s="98"/>
      <c r="Y1143" s="98"/>
      <c r="Z1143" s="98"/>
      <c r="AA1143" s="98"/>
      <c r="AB1143" s="98"/>
      <c r="AC1143" s="98"/>
      <c r="AD1143" s="98"/>
      <c r="AE1143" s="98"/>
      <c r="AF1143" s="98"/>
      <c r="AG1143" s="98"/>
      <c r="AH1143" s="98"/>
      <c r="AI1143" s="98"/>
      <c r="AJ1143" s="98"/>
      <c r="AK1143" s="98"/>
      <c r="AL1143" s="98"/>
      <c r="AM1143" s="98"/>
      <c r="AN1143" s="98"/>
      <c r="AO1143" s="98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8"/>
      <c r="BA1143" s="98"/>
      <c r="BB1143" s="98"/>
      <c r="BC1143" s="98"/>
      <c r="BD1143" s="98"/>
      <c r="BE1143" s="98"/>
      <c r="BF1143" s="98"/>
      <c r="BG1143" s="98"/>
      <c r="BH1143" s="98"/>
      <c r="BI1143" s="98"/>
      <c r="BJ1143" s="98"/>
      <c r="BK1143" s="98"/>
      <c r="BL1143" s="98"/>
      <c r="BM1143" s="98"/>
      <c r="BN1143" s="98"/>
      <c r="BO1143" s="98"/>
      <c r="BP1143" s="98"/>
    </row>
    <row r="1144">
      <c r="A1144" s="98"/>
      <c r="B1144" s="98"/>
      <c r="C1144" s="98"/>
      <c r="D1144" s="98"/>
      <c r="E1144" s="98"/>
      <c r="F1144" s="98"/>
      <c r="G1144" s="98"/>
      <c r="H1144" s="98"/>
      <c r="I1144" s="98"/>
      <c r="J1144" s="98"/>
      <c r="K1144" s="98"/>
      <c r="L1144" s="98"/>
      <c r="M1144" s="98"/>
      <c r="N1144" s="98"/>
      <c r="O1144" s="98"/>
      <c r="P1144" s="98"/>
      <c r="Q1144" s="98"/>
      <c r="R1144" s="98"/>
      <c r="S1144" s="98"/>
      <c r="T1144" s="98"/>
      <c r="U1144" s="98"/>
      <c r="V1144" s="98"/>
      <c r="W1144" s="98"/>
      <c r="X1144" s="98"/>
      <c r="Y1144" s="98"/>
      <c r="Z1144" s="98"/>
      <c r="AA1144" s="98"/>
      <c r="AB1144" s="98"/>
      <c r="AC1144" s="98"/>
      <c r="AD1144" s="98"/>
      <c r="AE1144" s="98"/>
      <c r="AF1144" s="98"/>
      <c r="AG1144" s="98"/>
      <c r="AH1144" s="98"/>
      <c r="AI1144" s="98"/>
      <c r="AJ1144" s="98"/>
      <c r="AK1144" s="98"/>
      <c r="AL1144" s="98"/>
      <c r="AM1144" s="98"/>
      <c r="AN1144" s="98"/>
      <c r="AO1144" s="98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8"/>
      <c r="BA1144" s="98"/>
      <c r="BB1144" s="98"/>
      <c r="BC1144" s="98"/>
      <c r="BD1144" s="98"/>
      <c r="BE1144" s="98"/>
      <c r="BF1144" s="98"/>
      <c r="BG1144" s="98"/>
      <c r="BH1144" s="98"/>
      <c r="BI1144" s="98"/>
      <c r="BJ1144" s="98"/>
      <c r="BK1144" s="98"/>
      <c r="BL1144" s="98"/>
      <c r="BM1144" s="98"/>
      <c r="BN1144" s="98"/>
      <c r="BO1144" s="98"/>
      <c r="BP1144" s="98"/>
    </row>
    <row r="1145">
      <c r="A1145" s="98"/>
      <c r="B1145" s="98"/>
      <c r="C1145" s="98"/>
      <c r="D1145" s="98"/>
      <c r="E1145" s="98"/>
      <c r="F1145" s="98"/>
      <c r="G1145" s="98"/>
      <c r="H1145" s="98"/>
      <c r="I1145" s="98"/>
      <c r="J1145" s="98"/>
      <c r="K1145" s="98"/>
      <c r="L1145" s="98"/>
      <c r="M1145" s="98"/>
      <c r="N1145" s="98"/>
      <c r="O1145" s="98"/>
      <c r="P1145" s="98"/>
      <c r="Q1145" s="98"/>
      <c r="R1145" s="98"/>
      <c r="S1145" s="98"/>
      <c r="T1145" s="98"/>
      <c r="U1145" s="98"/>
      <c r="V1145" s="98"/>
      <c r="W1145" s="98"/>
      <c r="X1145" s="98"/>
      <c r="Y1145" s="98"/>
      <c r="Z1145" s="98"/>
      <c r="AA1145" s="98"/>
      <c r="AB1145" s="98"/>
      <c r="AC1145" s="98"/>
      <c r="AD1145" s="98"/>
      <c r="AE1145" s="98"/>
      <c r="AF1145" s="98"/>
      <c r="AG1145" s="98"/>
      <c r="AH1145" s="98"/>
      <c r="AI1145" s="98"/>
      <c r="AJ1145" s="98"/>
      <c r="AK1145" s="98"/>
      <c r="AL1145" s="98"/>
      <c r="AM1145" s="98"/>
      <c r="AN1145" s="98"/>
      <c r="AO1145" s="98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8"/>
      <c r="BA1145" s="98"/>
      <c r="BB1145" s="98"/>
      <c r="BC1145" s="98"/>
      <c r="BD1145" s="98"/>
      <c r="BE1145" s="98"/>
      <c r="BF1145" s="98"/>
      <c r="BG1145" s="98"/>
      <c r="BH1145" s="98"/>
      <c r="BI1145" s="98"/>
      <c r="BJ1145" s="98"/>
      <c r="BK1145" s="98"/>
      <c r="BL1145" s="98"/>
      <c r="BM1145" s="98"/>
      <c r="BN1145" s="98"/>
      <c r="BO1145" s="98"/>
      <c r="BP1145" s="98"/>
    </row>
    <row r="1146">
      <c r="A1146" s="98"/>
      <c r="B1146" s="98"/>
      <c r="C1146" s="98"/>
      <c r="D1146" s="98"/>
      <c r="E1146" s="98"/>
      <c r="F1146" s="98"/>
      <c r="G1146" s="98"/>
      <c r="H1146" s="98"/>
      <c r="I1146" s="98"/>
      <c r="J1146" s="98"/>
      <c r="K1146" s="98"/>
      <c r="L1146" s="98"/>
      <c r="M1146" s="98"/>
      <c r="N1146" s="98"/>
      <c r="O1146" s="98"/>
      <c r="P1146" s="98"/>
      <c r="Q1146" s="98"/>
      <c r="R1146" s="98"/>
      <c r="S1146" s="98"/>
      <c r="T1146" s="98"/>
      <c r="U1146" s="98"/>
      <c r="V1146" s="98"/>
      <c r="W1146" s="98"/>
      <c r="X1146" s="98"/>
      <c r="Y1146" s="98"/>
      <c r="Z1146" s="98"/>
      <c r="AA1146" s="98"/>
      <c r="AB1146" s="98"/>
      <c r="AC1146" s="98"/>
      <c r="AD1146" s="98"/>
      <c r="AE1146" s="98"/>
      <c r="AF1146" s="98"/>
      <c r="AG1146" s="98"/>
      <c r="AH1146" s="98"/>
      <c r="AI1146" s="98"/>
      <c r="AJ1146" s="98"/>
      <c r="AK1146" s="98"/>
      <c r="AL1146" s="98"/>
      <c r="AM1146" s="98"/>
      <c r="AN1146" s="98"/>
      <c r="AO1146" s="98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8"/>
      <c r="BA1146" s="98"/>
      <c r="BB1146" s="98"/>
      <c r="BC1146" s="98"/>
      <c r="BD1146" s="98"/>
      <c r="BE1146" s="98"/>
      <c r="BF1146" s="98"/>
      <c r="BG1146" s="98"/>
      <c r="BH1146" s="98"/>
      <c r="BI1146" s="98"/>
      <c r="BJ1146" s="98"/>
      <c r="BK1146" s="98"/>
      <c r="BL1146" s="98"/>
      <c r="BM1146" s="98"/>
      <c r="BN1146" s="98"/>
      <c r="BO1146" s="98"/>
      <c r="BP1146" s="98"/>
    </row>
    <row r="1147">
      <c r="A1147" s="98"/>
      <c r="B1147" s="98"/>
      <c r="C1147" s="98"/>
      <c r="D1147" s="98"/>
      <c r="E1147" s="98"/>
      <c r="F1147" s="98"/>
      <c r="G1147" s="98"/>
      <c r="H1147" s="98"/>
      <c r="I1147" s="98"/>
      <c r="J1147" s="98"/>
      <c r="K1147" s="98"/>
      <c r="L1147" s="98"/>
      <c r="M1147" s="98"/>
      <c r="N1147" s="98"/>
      <c r="O1147" s="98"/>
      <c r="P1147" s="98"/>
      <c r="Q1147" s="98"/>
      <c r="R1147" s="98"/>
      <c r="S1147" s="98"/>
      <c r="T1147" s="98"/>
      <c r="U1147" s="98"/>
      <c r="V1147" s="98"/>
      <c r="W1147" s="98"/>
      <c r="X1147" s="98"/>
      <c r="Y1147" s="98"/>
      <c r="Z1147" s="98"/>
      <c r="AA1147" s="98"/>
      <c r="AB1147" s="98"/>
      <c r="AC1147" s="98"/>
      <c r="AD1147" s="98"/>
      <c r="AE1147" s="98"/>
      <c r="AF1147" s="98"/>
      <c r="AG1147" s="98"/>
      <c r="AH1147" s="98"/>
      <c r="AI1147" s="98"/>
      <c r="AJ1147" s="98"/>
      <c r="AK1147" s="98"/>
      <c r="AL1147" s="98"/>
      <c r="AM1147" s="98"/>
      <c r="AN1147" s="98"/>
      <c r="AO1147" s="98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8"/>
      <c r="BA1147" s="98"/>
      <c r="BB1147" s="98"/>
      <c r="BC1147" s="98"/>
      <c r="BD1147" s="98"/>
      <c r="BE1147" s="98"/>
      <c r="BF1147" s="98"/>
      <c r="BG1147" s="98"/>
      <c r="BH1147" s="98"/>
      <c r="BI1147" s="98"/>
      <c r="BJ1147" s="98"/>
      <c r="BK1147" s="98"/>
      <c r="BL1147" s="98"/>
      <c r="BM1147" s="98"/>
      <c r="BN1147" s="98"/>
      <c r="BO1147" s="98"/>
      <c r="BP1147" s="98"/>
    </row>
    <row r="1148">
      <c r="A1148" s="98"/>
      <c r="B1148" s="98"/>
      <c r="C1148" s="98"/>
      <c r="D1148" s="98"/>
      <c r="E1148" s="98"/>
      <c r="F1148" s="98"/>
      <c r="G1148" s="98"/>
      <c r="H1148" s="98"/>
      <c r="I1148" s="98"/>
      <c r="J1148" s="98"/>
      <c r="K1148" s="98"/>
      <c r="L1148" s="98"/>
      <c r="M1148" s="98"/>
      <c r="N1148" s="98"/>
      <c r="O1148" s="98"/>
      <c r="P1148" s="98"/>
      <c r="Q1148" s="98"/>
      <c r="R1148" s="98"/>
      <c r="S1148" s="98"/>
      <c r="T1148" s="98"/>
      <c r="U1148" s="98"/>
      <c r="V1148" s="98"/>
      <c r="W1148" s="98"/>
      <c r="X1148" s="98"/>
      <c r="Y1148" s="98"/>
      <c r="Z1148" s="98"/>
      <c r="AA1148" s="98"/>
      <c r="AB1148" s="98"/>
      <c r="AC1148" s="98"/>
      <c r="AD1148" s="98"/>
      <c r="AE1148" s="98"/>
      <c r="AF1148" s="98"/>
      <c r="AG1148" s="98"/>
      <c r="AH1148" s="98"/>
      <c r="AI1148" s="98"/>
      <c r="AJ1148" s="98"/>
      <c r="AK1148" s="98"/>
      <c r="AL1148" s="98"/>
      <c r="AM1148" s="98"/>
      <c r="AN1148" s="98"/>
      <c r="AO1148" s="98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8"/>
      <c r="BA1148" s="98"/>
      <c r="BB1148" s="98"/>
      <c r="BC1148" s="98"/>
      <c r="BD1148" s="98"/>
      <c r="BE1148" s="98"/>
      <c r="BF1148" s="98"/>
      <c r="BG1148" s="98"/>
      <c r="BH1148" s="98"/>
      <c r="BI1148" s="98"/>
      <c r="BJ1148" s="98"/>
      <c r="BK1148" s="98"/>
      <c r="BL1148" s="98"/>
      <c r="BM1148" s="98"/>
      <c r="BN1148" s="98"/>
      <c r="BO1148" s="98"/>
      <c r="BP1148" s="98"/>
    </row>
    <row r="1149">
      <c r="A1149" s="98"/>
      <c r="B1149" s="98"/>
      <c r="C1149" s="98"/>
      <c r="D1149" s="98"/>
      <c r="E1149" s="98"/>
      <c r="F1149" s="98"/>
      <c r="G1149" s="98"/>
      <c r="H1149" s="98"/>
      <c r="I1149" s="98"/>
      <c r="J1149" s="98"/>
      <c r="K1149" s="98"/>
      <c r="L1149" s="98"/>
      <c r="M1149" s="98"/>
      <c r="N1149" s="98"/>
      <c r="O1149" s="98"/>
      <c r="P1149" s="98"/>
      <c r="Q1149" s="98"/>
      <c r="R1149" s="98"/>
      <c r="S1149" s="98"/>
      <c r="T1149" s="98"/>
      <c r="U1149" s="98"/>
      <c r="V1149" s="98"/>
      <c r="W1149" s="98"/>
      <c r="X1149" s="98"/>
      <c r="Y1149" s="98"/>
      <c r="Z1149" s="98"/>
      <c r="AA1149" s="98"/>
      <c r="AB1149" s="98"/>
      <c r="AC1149" s="98"/>
      <c r="AD1149" s="98"/>
      <c r="AE1149" s="98"/>
      <c r="AF1149" s="98"/>
      <c r="AG1149" s="98"/>
      <c r="AH1149" s="98"/>
      <c r="AI1149" s="98"/>
      <c r="AJ1149" s="98"/>
      <c r="AK1149" s="98"/>
      <c r="AL1149" s="98"/>
      <c r="AM1149" s="98"/>
      <c r="AN1149" s="98"/>
      <c r="AO1149" s="98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8"/>
      <c r="BA1149" s="98"/>
      <c r="BB1149" s="98"/>
      <c r="BC1149" s="98"/>
      <c r="BD1149" s="98"/>
      <c r="BE1149" s="98"/>
      <c r="BF1149" s="98"/>
      <c r="BG1149" s="98"/>
      <c r="BH1149" s="98"/>
      <c r="BI1149" s="98"/>
      <c r="BJ1149" s="98"/>
      <c r="BK1149" s="98"/>
      <c r="BL1149" s="98"/>
      <c r="BM1149" s="98"/>
      <c r="BN1149" s="98"/>
      <c r="BO1149" s="98"/>
      <c r="BP1149" s="98"/>
    </row>
    <row r="1150">
      <c r="A1150" s="98"/>
      <c r="B1150" s="98"/>
      <c r="C1150" s="98"/>
      <c r="D1150" s="98"/>
      <c r="E1150" s="98"/>
      <c r="F1150" s="98"/>
      <c r="G1150" s="98"/>
      <c r="H1150" s="98"/>
      <c r="I1150" s="98"/>
      <c r="J1150" s="98"/>
      <c r="K1150" s="98"/>
      <c r="L1150" s="98"/>
      <c r="M1150" s="98"/>
      <c r="N1150" s="98"/>
      <c r="O1150" s="98"/>
      <c r="P1150" s="98"/>
      <c r="Q1150" s="98"/>
      <c r="R1150" s="98"/>
      <c r="S1150" s="98"/>
      <c r="T1150" s="98"/>
      <c r="U1150" s="98"/>
      <c r="V1150" s="98"/>
      <c r="W1150" s="98"/>
      <c r="X1150" s="98"/>
      <c r="Y1150" s="98"/>
      <c r="Z1150" s="98"/>
      <c r="AA1150" s="98"/>
      <c r="AB1150" s="98"/>
      <c r="AC1150" s="98"/>
      <c r="AD1150" s="98"/>
      <c r="AE1150" s="98"/>
      <c r="AF1150" s="98"/>
      <c r="AG1150" s="98"/>
      <c r="AH1150" s="98"/>
      <c r="AI1150" s="98"/>
      <c r="AJ1150" s="98"/>
      <c r="AK1150" s="98"/>
      <c r="AL1150" s="98"/>
      <c r="AM1150" s="98"/>
      <c r="AN1150" s="98"/>
      <c r="AO1150" s="98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8"/>
      <c r="BA1150" s="98"/>
      <c r="BB1150" s="98"/>
      <c r="BC1150" s="98"/>
      <c r="BD1150" s="98"/>
      <c r="BE1150" s="98"/>
      <c r="BF1150" s="98"/>
      <c r="BG1150" s="98"/>
      <c r="BH1150" s="98"/>
      <c r="BI1150" s="98"/>
      <c r="BJ1150" s="98"/>
      <c r="BK1150" s="98"/>
      <c r="BL1150" s="98"/>
      <c r="BM1150" s="98"/>
      <c r="BN1150" s="98"/>
      <c r="BO1150" s="98"/>
      <c r="BP1150" s="98"/>
    </row>
    <row r="1151">
      <c r="A1151" s="98"/>
      <c r="B1151" s="98"/>
      <c r="C1151" s="98"/>
      <c r="D1151" s="98"/>
      <c r="E1151" s="98"/>
      <c r="F1151" s="98"/>
      <c r="G1151" s="98"/>
      <c r="H1151" s="98"/>
      <c r="I1151" s="98"/>
      <c r="J1151" s="98"/>
      <c r="K1151" s="98"/>
      <c r="L1151" s="98"/>
      <c r="M1151" s="98"/>
      <c r="N1151" s="98"/>
      <c r="O1151" s="98"/>
      <c r="P1151" s="98"/>
      <c r="Q1151" s="98"/>
      <c r="R1151" s="98"/>
      <c r="S1151" s="98"/>
      <c r="T1151" s="98"/>
      <c r="U1151" s="98"/>
      <c r="V1151" s="98"/>
      <c r="W1151" s="98"/>
      <c r="X1151" s="98"/>
      <c r="Y1151" s="98"/>
      <c r="Z1151" s="98"/>
      <c r="AA1151" s="98"/>
      <c r="AB1151" s="98"/>
      <c r="AC1151" s="98"/>
      <c r="AD1151" s="98"/>
      <c r="AE1151" s="98"/>
      <c r="AF1151" s="98"/>
      <c r="AG1151" s="98"/>
      <c r="AH1151" s="98"/>
      <c r="AI1151" s="98"/>
      <c r="AJ1151" s="98"/>
      <c r="AK1151" s="98"/>
      <c r="AL1151" s="98"/>
      <c r="AM1151" s="98"/>
      <c r="AN1151" s="98"/>
      <c r="AO1151" s="98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8"/>
      <c r="BA1151" s="98"/>
      <c r="BB1151" s="98"/>
      <c r="BC1151" s="98"/>
      <c r="BD1151" s="98"/>
      <c r="BE1151" s="98"/>
      <c r="BF1151" s="98"/>
      <c r="BG1151" s="98"/>
      <c r="BH1151" s="98"/>
      <c r="BI1151" s="98"/>
      <c r="BJ1151" s="98"/>
      <c r="BK1151" s="98"/>
      <c r="BL1151" s="98"/>
      <c r="BM1151" s="98"/>
      <c r="BN1151" s="98"/>
      <c r="BO1151" s="98"/>
      <c r="BP1151" s="98"/>
    </row>
    <row r="1152">
      <c r="A1152" s="98"/>
      <c r="B1152" s="98"/>
      <c r="C1152" s="98"/>
      <c r="D1152" s="98"/>
      <c r="E1152" s="98"/>
      <c r="F1152" s="98"/>
      <c r="G1152" s="98"/>
      <c r="H1152" s="98"/>
      <c r="I1152" s="98"/>
      <c r="J1152" s="98"/>
      <c r="K1152" s="98"/>
      <c r="L1152" s="98"/>
      <c r="M1152" s="98"/>
      <c r="N1152" s="98"/>
      <c r="O1152" s="98"/>
      <c r="P1152" s="98"/>
      <c r="Q1152" s="98"/>
      <c r="R1152" s="98"/>
      <c r="S1152" s="98"/>
      <c r="T1152" s="98"/>
      <c r="U1152" s="98"/>
      <c r="V1152" s="98"/>
      <c r="W1152" s="98"/>
      <c r="X1152" s="98"/>
      <c r="Y1152" s="98"/>
      <c r="Z1152" s="98"/>
      <c r="AA1152" s="98"/>
      <c r="AB1152" s="98"/>
      <c r="AC1152" s="98"/>
      <c r="AD1152" s="98"/>
      <c r="AE1152" s="98"/>
      <c r="AF1152" s="98"/>
      <c r="AG1152" s="98"/>
      <c r="AH1152" s="98"/>
      <c r="AI1152" s="98"/>
      <c r="AJ1152" s="98"/>
      <c r="AK1152" s="98"/>
      <c r="AL1152" s="98"/>
      <c r="AM1152" s="98"/>
      <c r="AN1152" s="98"/>
      <c r="AO1152" s="98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8"/>
      <c r="BA1152" s="98"/>
      <c r="BB1152" s="98"/>
      <c r="BC1152" s="98"/>
      <c r="BD1152" s="98"/>
      <c r="BE1152" s="98"/>
      <c r="BF1152" s="98"/>
      <c r="BG1152" s="98"/>
      <c r="BH1152" s="98"/>
      <c r="BI1152" s="98"/>
      <c r="BJ1152" s="98"/>
      <c r="BK1152" s="98"/>
      <c r="BL1152" s="98"/>
      <c r="BM1152" s="98"/>
      <c r="BN1152" s="98"/>
      <c r="BO1152" s="98"/>
      <c r="BP1152" s="98"/>
    </row>
    <row r="1153">
      <c r="A1153" s="98"/>
      <c r="B1153" s="98"/>
      <c r="C1153" s="98"/>
      <c r="D1153" s="98"/>
      <c r="E1153" s="98"/>
      <c r="F1153" s="98"/>
      <c r="G1153" s="98"/>
      <c r="H1153" s="98"/>
      <c r="I1153" s="98"/>
      <c r="J1153" s="98"/>
      <c r="K1153" s="98"/>
      <c r="L1153" s="98"/>
      <c r="M1153" s="98"/>
      <c r="N1153" s="98"/>
      <c r="O1153" s="98"/>
      <c r="P1153" s="98"/>
      <c r="Q1153" s="98"/>
      <c r="R1153" s="98"/>
      <c r="S1153" s="98"/>
      <c r="T1153" s="98"/>
      <c r="U1153" s="98"/>
      <c r="V1153" s="98"/>
      <c r="W1153" s="98"/>
      <c r="X1153" s="98"/>
      <c r="Y1153" s="98"/>
      <c r="Z1153" s="98"/>
      <c r="AA1153" s="98"/>
      <c r="AB1153" s="98"/>
      <c r="AC1153" s="98"/>
      <c r="AD1153" s="98"/>
      <c r="AE1153" s="98"/>
      <c r="AF1153" s="98"/>
      <c r="AG1153" s="98"/>
      <c r="AH1153" s="98"/>
      <c r="AI1153" s="98"/>
      <c r="AJ1153" s="98"/>
      <c r="AK1153" s="98"/>
      <c r="AL1153" s="98"/>
      <c r="AM1153" s="98"/>
      <c r="AN1153" s="98"/>
      <c r="AO1153" s="98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8"/>
      <c r="BA1153" s="98"/>
      <c r="BB1153" s="98"/>
      <c r="BC1153" s="98"/>
      <c r="BD1153" s="98"/>
      <c r="BE1153" s="98"/>
      <c r="BF1153" s="98"/>
      <c r="BG1153" s="98"/>
      <c r="BH1153" s="98"/>
      <c r="BI1153" s="98"/>
      <c r="BJ1153" s="98"/>
      <c r="BK1153" s="98"/>
      <c r="BL1153" s="98"/>
      <c r="BM1153" s="98"/>
      <c r="BN1153" s="98"/>
      <c r="BO1153" s="98"/>
      <c r="BP1153" s="98"/>
    </row>
    <row r="1154">
      <c r="A1154" s="98"/>
      <c r="B1154" s="98"/>
      <c r="C1154" s="98"/>
      <c r="D1154" s="98"/>
      <c r="E1154" s="98"/>
      <c r="F1154" s="98"/>
      <c r="G1154" s="98"/>
      <c r="H1154" s="98"/>
      <c r="I1154" s="98"/>
      <c r="J1154" s="98"/>
      <c r="K1154" s="98"/>
      <c r="L1154" s="98"/>
      <c r="M1154" s="98"/>
      <c r="N1154" s="98"/>
      <c r="O1154" s="98"/>
      <c r="P1154" s="98"/>
      <c r="Q1154" s="98"/>
      <c r="R1154" s="98"/>
      <c r="S1154" s="98"/>
      <c r="T1154" s="98"/>
      <c r="U1154" s="98"/>
      <c r="V1154" s="98"/>
      <c r="W1154" s="98"/>
      <c r="X1154" s="98"/>
      <c r="Y1154" s="98"/>
      <c r="Z1154" s="98"/>
      <c r="AA1154" s="98"/>
      <c r="AB1154" s="98"/>
      <c r="AC1154" s="98"/>
      <c r="AD1154" s="98"/>
      <c r="AE1154" s="98"/>
      <c r="AF1154" s="98"/>
      <c r="AG1154" s="98"/>
      <c r="AH1154" s="98"/>
      <c r="AI1154" s="98"/>
      <c r="AJ1154" s="98"/>
      <c r="AK1154" s="98"/>
      <c r="AL1154" s="98"/>
      <c r="AM1154" s="98"/>
      <c r="AN1154" s="98"/>
      <c r="AO1154" s="98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8"/>
      <c r="BA1154" s="98"/>
      <c r="BB1154" s="98"/>
      <c r="BC1154" s="98"/>
      <c r="BD1154" s="98"/>
      <c r="BE1154" s="98"/>
      <c r="BF1154" s="98"/>
      <c r="BG1154" s="98"/>
      <c r="BH1154" s="98"/>
      <c r="BI1154" s="98"/>
      <c r="BJ1154" s="98"/>
      <c r="BK1154" s="98"/>
      <c r="BL1154" s="98"/>
      <c r="BM1154" s="98"/>
      <c r="BN1154" s="98"/>
      <c r="BO1154" s="98"/>
      <c r="BP1154" s="98"/>
    </row>
    <row r="1155">
      <c r="A1155" s="98"/>
      <c r="B1155" s="98"/>
      <c r="C1155" s="98"/>
      <c r="D1155" s="98"/>
      <c r="E1155" s="98"/>
      <c r="F1155" s="98"/>
      <c r="G1155" s="98"/>
      <c r="H1155" s="98"/>
      <c r="I1155" s="98"/>
      <c r="J1155" s="98"/>
      <c r="K1155" s="98"/>
      <c r="L1155" s="98"/>
      <c r="M1155" s="98"/>
      <c r="N1155" s="98"/>
      <c r="O1155" s="98"/>
      <c r="P1155" s="98"/>
      <c r="Q1155" s="98"/>
      <c r="R1155" s="98"/>
      <c r="S1155" s="98"/>
      <c r="T1155" s="98"/>
      <c r="U1155" s="98"/>
      <c r="V1155" s="98"/>
      <c r="W1155" s="98"/>
      <c r="X1155" s="98"/>
      <c r="Y1155" s="98"/>
      <c r="Z1155" s="98"/>
      <c r="AA1155" s="98"/>
      <c r="AB1155" s="98"/>
      <c r="AC1155" s="98"/>
      <c r="AD1155" s="98"/>
      <c r="AE1155" s="98"/>
      <c r="AF1155" s="98"/>
      <c r="AG1155" s="98"/>
      <c r="AH1155" s="98"/>
      <c r="AI1155" s="98"/>
      <c r="AJ1155" s="98"/>
      <c r="AK1155" s="98"/>
      <c r="AL1155" s="98"/>
      <c r="AM1155" s="98"/>
      <c r="AN1155" s="98"/>
      <c r="AO1155" s="98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8"/>
      <c r="BA1155" s="98"/>
      <c r="BB1155" s="98"/>
      <c r="BC1155" s="98"/>
      <c r="BD1155" s="98"/>
      <c r="BE1155" s="98"/>
      <c r="BF1155" s="98"/>
      <c r="BG1155" s="98"/>
      <c r="BH1155" s="98"/>
      <c r="BI1155" s="98"/>
      <c r="BJ1155" s="98"/>
      <c r="BK1155" s="98"/>
      <c r="BL1155" s="98"/>
      <c r="BM1155" s="98"/>
      <c r="BN1155" s="98"/>
      <c r="BO1155" s="98"/>
      <c r="BP1155" s="98"/>
    </row>
  </sheetData>
  <mergeCells count="1028">
    <mergeCell ref="AO75:AU86"/>
    <mergeCell ref="AO88:AU99"/>
    <mergeCell ref="AO101:AU127"/>
    <mergeCell ref="AV71:AW71"/>
    <mergeCell ref="AV75:AW75"/>
    <mergeCell ref="AV76:AW76"/>
    <mergeCell ref="AV77:AW77"/>
    <mergeCell ref="AV78:AW78"/>
    <mergeCell ref="AV79:AW79"/>
    <mergeCell ref="AV86:AW86"/>
    <mergeCell ref="AV89:AW89"/>
    <mergeCell ref="AV90:AW90"/>
    <mergeCell ref="AV91:AW91"/>
    <mergeCell ref="AV92:AW92"/>
    <mergeCell ref="AV93:AW93"/>
    <mergeCell ref="AV94:AW94"/>
    <mergeCell ref="AV95:AW95"/>
    <mergeCell ref="AV96:AW96"/>
    <mergeCell ref="AV97:AW97"/>
    <mergeCell ref="AV98:AW98"/>
    <mergeCell ref="AV99:AW99"/>
    <mergeCell ref="AV101:AW101"/>
    <mergeCell ref="AV102:AW102"/>
    <mergeCell ref="AV103:AW103"/>
    <mergeCell ref="AV104:AW104"/>
    <mergeCell ref="AV105:AW105"/>
    <mergeCell ref="AV106:AW106"/>
    <mergeCell ref="AV107:AW107"/>
    <mergeCell ref="AV108:AW108"/>
    <mergeCell ref="AV109:AW109"/>
    <mergeCell ref="AV110:AW110"/>
    <mergeCell ref="AV111:AW111"/>
    <mergeCell ref="AV112:AW112"/>
    <mergeCell ref="AV113:AW113"/>
    <mergeCell ref="AV114:AW114"/>
    <mergeCell ref="AV115:AW115"/>
    <mergeCell ref="AV116:AW116"/>
    <mergeCell ref="AV117:AW117"/>
    <mergeCell ref="AV125:AW125"/>
    <mergeCell ref="AV126:AW126"/>
    <mergeCell ref="AV127:AW127"/>
    <mergeCell ref="AV118:AW118"/>
    <mergeCell ref="AV119:AW119"/>
    <mergeCell ref="AV120:AW120"/>
    <mergeCell ref="AV121:AW121"/>
    <mergeCell ref="AV122:AW122"/>
    <mergeCell ref="AV123:AW123"/>
    <mergeCell ref="AV124:AW124"/>
    <mergeCell ref="BG117:BH117"/>
    <mergeCell ref="BI117:BP117"/>
    <mergeCell ref="AX115:BF115"/>
    <mergeCell ref="BG115:BH115"/>
    <mergeCell ref="BI115:BP115"/>
    <mergeCell ref="AX116:BF116"/>
    <mergeCell ref="BG116:BH116"/>
    <mergeCell ref="BI116:BP116"/>
    <mergeCell ref="AX117:BF117"/>
    <mergeCell ref="BG120:BH120"/>
    <mergeCell ref="BI120:BP120"/>
    <mergeCell ref="AX118:BF118"/>
    <mergeCell ref="BG118:BH118"/>
    <mergeCell ref="BI118:BP118"/>
    <mergeCell ref="AX119:BF119"/>
    <mergeCell ref="BG119:BH119"/>
    <mergeCell ref="BI119:BP119"/>
    <mergeCell ref="AX120:BF120"/>
    <mergeCell ref="BG123:BH123"/>
    <mergeCell ref="BI123:BP123"/>
    <mergeCell ref="AX121:BF121"/>
    <mergeCell ref="BG121:BH121"/>
    <mergeCell ref="BI121:BP121"/>
    <mergeCell ref="AX122:BF122"/>
    <mergeCell ref="BG122:BH122"/>
    <mergeCell ref="BI122:BP122"/>
    <mergeCell ref="AX123:BF123"/>
    <mergeCell ref="BG126:BH126"/>
    <mergeCell ref="BI126:BP126"/>
    <mergeCell ref="AX124:BF124"/>
    <mergeCell ref="BG124:BH124"/>
    <mergeCell ref="BI124:BP124"/>
    <mergeCell ref="AX125:BF125"/>
    <mergeCell ref="BG125:BH125"/>
    <mergeCell ref="BI125:BP125"/>
    <mergeCell ref="AX126:BF126"/>
    <mergeCell ref="J90:AN90"/>
    <mergeCell ref="J91:AN99"/>
    <mergeCell ref="J100:AN100"/>
    <mergeCell ref="J101:AN102"/>
    <mergeCell ref="J103:AN103"/>
    <mergeCell ref="J104:AN127"/>
    <mergeCell ref="J77:AN77"/>
    <mergeCell ref="J78:AN86"/>
    <mergeCell ref="J87:AN87"/>
    <mergeCell ref="AO87:AU87"/>
    <mergeCell ref="AV87:BF87"/>
    <mergeCell ref="BG87:BP87"/>
    <mergeCell ref="J88:AN89"/>
    <mergeCell ref="AV88:AW88"/>
    <mergeCell ref="AX88:BF88"/>
    <mergeCell ref="AX92:BF92"/>
    <mergeCell ref="BG92:BP92"/>
    <mergeCell ref="AX93:BF93"/>
    <mergeCell ref="BG93:BH93"/>
    <mergeCell ref="BI93:BP93"/>
    <mergeCell ref="AX94:BF94"/>
    <mergeCell ref="BG94:BH94"/>
    <mergeCell ref="BI94:BP94"/>
    <mergeCell ref="AX95:BF95"/>
    <mergeCell ref="BG95:BH95"/>
    <mergeCell ref="BI95:BP95"/>
    <mergeCell ref="AX96:BF96"/>
    <mergeCell ref="AX97:BF97"/>
    <mergeCell ref="BG97:BH97"/>
    <mergeCell ref="BI97:BP97"/>
    <mergeCell ref="AX98:BF98"/>
    <mergeCell ref="BG98:BH98"/>
    <mergeCell ref="BI98:BP98"/>
    <mergeCell ref="AX99:BF99"/>
    <mergeCell ref="BG99:BH99"/>
    <mergeCell ref="BI99:BP99"/>
    <mergeCell ref="AO100:AU100"/>
    <mergeCell ref="AV100:BF100"/>
    <mergeCell ref="BG100:BP100"/>
    <mergeCell ref="AX101:BF101"/>
    <mergeCell ref="AX102:BF102"/>
    <mergeCell ref="AX127:BF127"/>
    <mergeCell ref="BG127:BH127"/>
    <mergeCell ref="BI127:BP127"/>
    <mergeCell ref="BG96:BH96"/>
    <mergeCell ref="BI96:BP96"/>
    <mergeCell ref="BG101:BP104"/>
    <mergeCell ref="BG105:BP105"/>
    <mergeCell ref="BI106:BP106"/>
    <mergeCell ref="BI107:BP107"/>
    <mergeCell ref="BI108:BP108"/>
    <mergeCell ref="AV238:AW238"/>
    <mergeCell ref="AV243:AW243"/>
    <mergeCell ref="AX243:BF243"/>
    <mergeCell ref="AV244:AW244"/>
    <mergeCell ref="AX244:BF244"/>
    <mergeCell ref="AV245:AW245"/>
    <mergeCell ref="AX245:BF245"/>
    <mergeCell ref="AV246:AW246"/>
    <mergeCell ref="AX246:BF246"/>
    <mergeCell ref="AV247:AW247"/>
    <mergeCell ref="AX247:BF247"/>
    <mergeCell ref="AV248:AW248"/>
    <mergeCell ref="AX248:BF248"/>
    <mergeCell ref="AV249:AW249"/>
    <mergeCell ref="AX249:BF249"/>
    <mergeCell ref="AO237:AU237"/>
    <mergeCell ref="AV237:BF237"/>
    <mergeCell ref="AO238:AU249"/>
    <mergeCell ref="AX238:BF238"/>
    <mergeCell ref="AX239:BF239"/>
    <mergeCell ref="AX241:BF241"/>
    <mergeCell ref="AX242:BF242"/>
    <mergeCell ref="BG229:BH229"/>
    <mergeCell ref="BG230:BH230"/>
    <mergeCell ref="BI230:BP230"/>
    <mergeCell ref="BG231:BH231"/>
    <mergeCell ref="BI231:BP231"/>
    <mergeCell ref="BG232:BH232"/>
    <mergeCell ref="BI232:BP232"/>
    <mergeCell ref="BG233:BH233"/>
    <mergeCell ref="BI233:BP233"/>
    <mergeCell ref="AV234:AW234"/>
    <mergeCell ref="AX234:BF234"/>
    <mergeCell ref="BG234:BH234"/>
    <mergeCell ref="BI234:BP234"/>
    <mergeCell ref="AV235:AW235"/>
    <mergeCell ref="BI235:BP235"/>
    <mergeCell ref="J237:AN237"/>
    <mergeCell ref="J238:AN239"/>
    <mergeCell ref="J240:AN240"/>
    <mergeCell ref="J241:AN249"/>
    <mergeCell ref="AV240:AW240"/>
    <mergeCell ref="AX240:BF240"/>
    <mergeCell ref="BG247:BH247"/>
    <mergeCell ref="BI247:BP247"/>
    <mergeCell ref="BG248:BH248"/>
    <mergeCell ref="BI248:BP248"/>
    <mergeCell ref="BG249:BH249"/>
    <mergeCell ref="BI249:BP249"/>
    <mergeCell ref="AV236:AW236"/>
    <mergeCell ref="AV241:AW241"/>
    <mergeCell ref="AV239:AW239"/>
    <mergeCell ref="AV242:AW242"/>
    <mergeCell ref="AX235:BF235"/>
    <mergeCell ref="BG235:BH235"/>
    <mergeCell ref="AX236:BF236"/>
    <mergeCell ref="BG236:BH236"/>
    <mergeCell ref="BI236:BP236"/>
    <mergeCell ref="BG237:BP237"/>
    <mergeCell ref="BG238:BP241"/>
    <mergeCell ref="AV251:AW251"/>
    <mergeCell ref="AX251:BF251"/>
    <mergeCell ref="AV252:AW252"/>
    <mergeCell ref="AX252:BF252"/>
    <mergeCell ref="BG246:BH246"/>
    <mergeCell ref="BI246:BP246"/>
    <mergeCell ref="J250:AN250"/>
    <mergeCell ref="AO250:AU250"/>
    <mergeCell ref="AV250:BF250"/>
    <mergeCell ref="BG250:BP250"/>
    <mergeCell ref="J251:AN252"/>
    <mergeCell ref="J253:AN253"/>
    <mergeCell ref="AV256:AW256"/>
    <mergeCell ref="AX256:BF256"/>
    <mergeCell ref="BG255:BP255"/>
    <mergeCell ref="BG256:BH256"/>
    <mergeCell ref="BI256:BP256"/>
    <mergeCell ref="BG257:BH257"/>
    <mergeCell ref="BI257:BP257"/>
    <mergeCell ref="BG258:BH258"/>
    <mergeCell ref="BI258:BP258"/>
    <mergeCell ref="AV264:AW264"/>
    <mergeCell ref="AX264:BF264"/>
    <mergeCell ref="AV266:AW266"/>
    <mergeCell ref="AX266:BF266"/>
    <mergeCell ref="AV267:AW267"/>
    <mergeCell ref="AX267:BF267"/>
    <mergeCell ref="AV253:AW253"/>
    <mergeCell ref="AX253:BF253"/>
    <mergeCell ref="J254:AN267"/>
    <mergeCell ref="AV254:AW254"/>
    <mergeCell ref="AX254:BF254"/>
    <mergeCell ref="AV255:AW255"/>
    <mergeCell ref="AX255:BF255"/>
    <mergeCell ref="AV257:AW257"/>
    <mergeCell ref="AX257:BF257"/>
    <mergeCell ref="AV258:AW258"/>
    <mergeCell ref="AX258:BF258"/>
    <mergeCell ref="AV259:AW259"/>
    <mergeCell ref="AX259:BF259"/>
    <mergeCell ref="AV260:AW260"/>
    <mergeCell ref="AX260:BF260"/>
    <mergeCell ref="AV261:AW261"/>
    <mergeCell ref="AX261:BF261"/>
    <mergeCell ref="AV262:AW262"/>
    <mergeCell ref="AX262:BF262"/>
    <mergeCell ref="AV263:AW263"/>
    <mergeCell ref="AX263:BF263"/>
    <mergeCell ref="BI245:BP245"/>
    <mergeCell ref="BG251:BP254"/>
    <mergeCell ref="BG265:BH265"/>
    <mergeCell ref="BI265:BP265"/>
    <mergeCell ref="BG266:BH266"/>
    <mergeCell ref="BI266:BP266"/>
    <mergeCell ref="BG267:BH267"/>
    <mergeCell ref="BI267:BP267"/>
    <mergeCell ref="BG242:BP242"/>
    <mergeCell ref="BG243:BH243"/>
    <mergeCell ref="BI243:BP243"/>
    <mergeCell ref="BG244:BH244"/>
    <mergeCell ref="BI244:BP244"/>
    <mergeCell ref="BG245:BH245"/>
    <mergeCell ref="AO251:AU267"/>
    <mergeCell ref="BG259:BH259"/>
    <mergeCell ref="BI259:BP259"/>
    <mergeCell ref="BG260:BH260"/>
    <mergeCell ref="BI260:BP260"/>
    <mergeCell ref="BG261:BH261"/>
    <mergeCell ref="BI261:BP261"/>
    <mergeCell ref="BG262:BH262"/>
    <mergeCell ref="BI262:BP262"/>
    <mergeCell ref="BG263:BH263"/>
    <mergeCell ref="BI263:BP263"/>
    <mergeCell ref="BG264:BH264"/>
    <mergeCell ref="BI264:BP264"/>
    <mergeCell ref="AV265:AW265"/>
    <mergeCell ref="AX265:BF265"/>
    <mergeCell ref="AO269:AU282"/>
    <mergeCell ref="AV272:AW272"/>
    <mergeCell ref="AV273:AW273"/>
    <mergeCell ref="AV274:AW274"/>
    <mergeCell ref="AV275:AW275"/>
    <mergeCell ref="AV276:AW276"/>
    <mergeCell ref="AV277:AW277"/>
    <mergeCell ref="AV282:AW282"/>
    <mergeCell ref="AX281:BF281"/>
    <mergeCell ref="BG281:BH281"/>
    <mergeCell ref="BI281:BP281"/>
    <mergeCell ref="AX282:BF282"/>
    <mergeCell ref="BG282:BH282"/>
    <mergeCell ref="BI282:BP282"/>
    <mergeCell ref="D238:I249"/>
    <mergeCell ref="D250:I250"/>
    <mergeCell ref="J268:AN268"/>
    <mergeCell ref="AO268:AU268"/>
    <mergeCell ref="BG268:BP268"/>
    <mergeCell ref="BG269:BP272"/>
    <mergeCell ref="J272:AN282"/>
    <mergeCell ref="BI275:BP275"/>
    <mergeCell ref="AX276:BF276"/>
    <mergeCell ref="BG276:BH276"/>
    <mergeCell ref="BI276:BP276"/>
    <mergeCell ref="AX277:BF277"/>
    <mergeCell ref="BG277:BH277"/>
    <mergeCell ref="BI277:BP277"/>
    <mergeCell ref="AX278:BF278"/>
    <mergeCell ref="BG278:BH278"/>
    <mergeCell ref="BI278:BP278"/>
    <mergeCell ref="AV278:AW278"/>
    <mergeCell ref="AV279:AW279"/>
    <mergeCell ref="AX279:BF279"/>
    <mergeCell ref="BG279:BH279"/>
    <mergeCell ref="BI279:BP279"/>
    <mergeCell ref="AX280:BF280"/>
    <mergeCell ref="BG280:BH280"/>
    <mergeCell ref="BI280:BP280"/>
    <mergeCell ref="AV280:AW280"/>
    <mergeCell ref="AV281:AW281"/>
    <mergeCell ref="H8:Y8"/>
    <mergeCell ref="Z8:AU8"/>
    <mergeCell ref="AV8:AZ8"/>
    <mergeCell ref="BA8:BP8"/>
    <mergeCell ref="H9:Y9"/>
    <mergeCell ref="Z9:AU9"/>
    <mergeCell ref="AV9:BP9"/>
    <mergeCell ref="H10:BP12"/>
    <mergeCell ref="H13:BP32"/>
    <mergeCell ref="J35:AN35"/>
    <mergeCell ref="AO35:AU35"/>
    <mergeCell ref="BG67:BH67"/>
    <mergeCell ref="BI67:BP67"/>
    <mergeCell ref="AV68:AW68"/>
    <mergeCell ref="AX68:BF68"/>
    <mergeCell ref="BG68:BH68"/>
    <mergeCell ref="BI68:BP68"/>
    <mergeCell ref="AV69:AW69"/>
    <mergeCell ref="BI69:BP69"/>
    <mergeCell ref="AX69:BF69"/>
    <mergeCell ref="BG69:BH69"/>
    <mergeCell ref="AV70:AW70"/>
    <mergeCell ref="AX70:BF70"/>
    <mergeCell ref="BG70:BH70"/>
    <mergeCell ref="BI70:BP70"/>
    <mergeCell ref="BI71:BP71"/>
    <mergeCell ref="AX80:BF80"/>
    <mergeCell ref="BG80:BH80"/>
    <mergeCell ref="BI80:BP80"/>
    <mergeCell ref="AX75:BF75"/>
    <mergeCell ref="BG75:BP78"/>
    <mergeCell ref="AX76:BF76"/>
    <mergeCell ref="AX77:BF77"/>
    <mergeCell ref="AX78:BF78"/>
    <mergeCell ref="AX79:BF79"/>
    <mergeCell ref="BG79:BP79"/>
    <mergeCell ref="AV80:AW80"/>
    <mergeCell ref="AV81:AW81"/>
    <mergeCell ref="AX81:BF81"/>
    <mergeCell ref="BG81:BH81"/>
    <mergeCell ref="BI81:BP81"/>
    <mergeCell ref="AX82:BF82"/>
    <mergeCell ref="BG82:BH82"/>
    <mergeCell ref="BI82:BP82"/>
    <mergeCell ref="AV82:AW82"/>
    <mergeCell ref="AV83:AW83"/>
    <mergeCell ref="AX83:BF83"/>
    <mergeCell ref="BG83:BH83"/>
    <mergeCell ref="BI83:BP83"/>
    <mergeCell ref="AX84:BF84"/>
    <mergeCell ref="BG84:BH84"/>
    <mergeCell ref="BI84:BP84"/>
    <mergeCell ref="BI86:BP86"/>
    <mergeCell ref="BG88:BP91"/>
    <mergeCell ref="AX89:BF89"/>
    <mergeCell ref="AX90:BF90"/>
    <mergeCell ref="AX91:BF91"/>
    <mergeCell ref="AV84:AW84"/>
    <mergeCell ref="AV85:AW85"/>
    <mergeCell ref="AX85:BF85"/>
    <mergeCell ref="BG85:BH85"/>
    <mergeCell ref="BI85:BP85"/>
    <mergeCell ref="AX86:BF86"/>
    <mergeCell ref="BG86:BH86"/>
    <mergeCell ref="A1:BP1"/>
    <mergeCell ref="BG2:BP2"/>
    <mergeCell ref="A3:G3"/>
    <mergeCell ref="H3:AA3"/>
    <mergeCell ref="AB3:AG3"/>
    <mergeCell ref="AH3:AU3"/>
    <mergeCell ref="AV3:BP3"/>
    <mergeCell ref="H4:AA5"/>
    <mergeCell ref="AB4:AG5"/>
    <mergeCell ref="AH4:AU5"/>
    <mergeCell ref="AV4:BC4"/>
    <mergeCell ref="BD4:BP4"/>
    <mergeCell ref="AV5:BC5"/>
    <mergeCell ref="BD5:BP5"/>
    <mergeCell ref="AV6:BP6"/>
    <mergeCell ref="Z7:AN7"/>
    <mergeCell ref="AV7:AZ7"/>
    <mergeCell ref="BA7:BP7"/>
    <mergeCell ref="A4:G5"/>
    <mergeCell ref="A6:G6"/>
    <mergeCell ref="H6:AA6"/>
    <mergeCell ref="AB6:AG6"/>
    <mergeCell ref="AH6:AU6"/>
    <mergeCell ref="A7:G9"/>
    <mergeCell ref="H7:Y7"/>
    <mergeCell ref="AX73:BF73"/>
    <mergeCell ref="BG73:BH73"/>
    <mergeCell ref="AX71:BF71"/>
    <mergeCell ref="BG71:BH71"/>
    <mergeCell ref="AV72:AW72"/>
    <mergeCell ref="AX72:BF72"/>
    <mergeCell ref="BG72:BH72"/>
    <mergeCell ref="BI72:BP72"/>
    <mergeCell ref="AV73:AW73"/>
    <mergeCell ref="BI73:BP73"/>
    <mergeCell ref="A74:C74"/>
    <mergeCell ref="D74:I74"/>
    <mergeCell ref="J74:AN74"/>
    <mergeCell ref="AO74:AU74"/>
    <mergeCell ref="AV74:BF74"/>
    <mergeCell ref="BG74:BP74"/>
    <mergeCell ref="J75:AN76"/>
    <mergeCell ref="BG111:BH111"/>
    <mergeCell ref="BI111:BP111"/>
    <mergeCell ref="AX109:BF109"/>
    <mergeCell ref="BG109:BH109"/>
    <mergeCell ref="BI109:BP109"/>
    <mergeCell ref="AX110:BF110"/>
    <mergeCell ref="BG110:BH110"/>
    <mergeCell ref="BI110:BP110"/>
    <mergeCell ref="AX111:BF111"/>
    <mergeCell ref="AX103:BF103"/>
    <mergeCell ref="AX104:BF104"/>
    <mergeCell ref="AX105:BF105"/>
    <mergeCell ref="AX106:BF106"/>
    <mergeCell ref="BG106:BH106"/>
    <mergeCell ref="AX107:BF107"/>
    <mergeCell ref="BG107:BH107"/>
    <mergeCell ref="AV131:AW131"/>
    <mergeCell ref="AX131:BF131"/>
    <mergeCell ref="AV132:AW132"/>
    <mergeCell ref="AX132:BF132"/>
    <mergeCell ref="AV133:AW133"/>
    <mergeCell ref="AX133:BF133"/>
    <mergeCell ref="AV134:AW134"/>
    <mergeCell ref="AX134:BF134"/>
    <mergeCell ref="AX135:BF135"/>
    <mergeCell ref="BG135:BH135"/>
    <mergeCell ref="AV136:AW136"/>
    <mergeCell ref="AX136:BF136"/>
    <mergeCell ref="A10:G12"/>
    <mergeCell ref="A13:G32"/>
    <mergeCell ref="A35:C35"/>
    <mergeCell ref="D35:I35"/>
    <mergeCell ref="A36:C47"/>
    <mergeCell ref="D36:I47"/>
    <mergeCell ref="D48:I48"/>
    <mergeCell ref="A48:C48"/>
    <mergeCell ref="A49:C60"/>
    <mergeCell ref="D49:I60"/>
    <mergeCell ref="A61:C61"/>
    <mergeCell ref="D61:I61"/>
    <mergeCell ref="A62:C73"/>
    <mergeCell ref="D62:I73"/>
    <mergeCell ref="A75:C86"/>
    <mergeCell ref="D75:I86"/>
    <mergeCell ref="A87:C87"/>
    <mergeCell ref="D87:I87"/>
    <mergeCell ref="A88:C99"/>
    <mergeCell ref="D88:I99"/>
    <mergeCell ref="D100:I100"/>
    <mergeCell ref="A100:C100"/>
    <mergeCell ref="A101:C127"/>
    <mergeCell ref="D101:I127"/>
    <mergeCell ref="A128:C128"/>
    <mergeCell ref="D128:I128"/>
    <mergeCell ref="A129:C155"/>
    <mergeCell ref="D129:I155"/>
    <mergeCell ref="A156:C156"/>
    <mergeCell ref="D156:I156"/>
    <mergeCell ref="A157:C168"/>
    <mergeCell ref="D157:I168"/>
    <mergeCell ref="A169:C169"/>
    <mergeCell ref="D169:I169"/>
    <mergeCell ref="D170:I184"/>
    <mergeCell ref="A170:C184"/>
    <mergeCell ref="A185:C185"/>
    <mergeCell ref="A186:C202"/>
    <mergeCell ref="A203:C203"/>
    <mergeCell ref="A204:C218"/>
    <mergeCell ref="A219:C219"/>
    <mergeCell ref="A220:C236"/>
    <mergeCell ref="A269:C282"/>
    <mergeCell ref="D269:I282"/>
    <mergeCell ref="A237:C237"/>
    <mergeCell ref="A238:C249"/>
    <mergeCell ref="A250:C250"/>
    <mergeCell ref="A251:C267"/>
    <mergeCell ref="D251:I267"/>
    <mergeCell ref="A268:C268"/>
    <mergeCell ref="D268:I268"/>
    <mergeCell ref="D185:I185"/>
    <mergeCell ref="D186:I202"/>
    <mergeCell ref="D203:I203"/>
    <mergeCell ref="D204:I218"/>
    <mergeCell ref="D219:I219"/>
    <mergeCell ref="D220:I236"/>
    <mergeCell ref="D237:I237"/>
    <mergeCell ref="AV268:BF268"/>
    <mergeCell ref="AV269:AW269"/>
    <mergeCell ref="AX269:BF269"/>
    <mergeCell ref="J269:AN270"/>
    <mergeCell ref="AV270:AW270"/>
    <mergeCell ref="AX270:BF270"/>
    <mergeCell ref="J271:AN271"/>
    <mergeCell ref="AV271:AW271"/>
    <mergeCell ref="AX271:BF271"/>
    <mergeCell ref="AX272:BF272"/>
    <mergeCell ref="AX273:BF273"/>
    <mergeCell ref="BG273:BP273"/>
    <mergeCell ref="AX274:BF274"/>
    <mergeCell ref="BG274:BH274"/>
    <mergeCell ref="BI274:BP274"/>
    <mergeCell ref="AX275:BF275"/>
    <mergeCell ref="BG275:BH275"/>
    <mergeCell ref="AV36:AW36"/>
    <mergeCell ref="AV39:AW39"/>
    <mergeCell ref="AO36:AU47"/>
    <mergeCell ref="AV41:AW41"/>
    <mergeCell ref="AV42:AW42"/>
    <mergeCell ref="AV43:AW43"/>
    <mergeCell ref="AV44:AW44"/>
    <mergeCell ref="AV45:AW45"/>
    <mergeCell ref="AV46:AW46"/>
    <mergeCell ref="AV47:AW47"/>
    <mergeCell ref="BI41:BP41"/>
    <mergeCell ref="BI42:BP42"/>
    <mergeCell ref="AV35:BF35"/>
    <mergeCell ref="BG35:BP35"/>
    <mergeCell ref="AX36:BF36"/>
    <mergeCell ref="BG36:BP39"/>
    <mergeCell ref="AX37:BF37"/>
    <mergeCell ref="AX38:BF38"/>
    <mergeCell ref="BG40:BP40"/>
    <mergeCell ref="AX39:BF39"/>
    <mergeCell ref="AV40:AW40"/>
    <mergeCell ref="AX40:BF40"/>
    <mergeCell ref="AX41:BF41"/>
    <mergeCell ref="BG41:BH41"/>
    <mergeCell ref="AX42:BF42"/>
    <mergeCell ref="BG42:BH42"/>
    <mergeCell ref="BG45:BH45"/>
    <mergeCell ref="BI45:BP45"/>
    <mergeCell ref="AX46:BF46"/>
    <mergeCell ref="BG46:BH46"/>
    <mergeCell ref="BI46:BP46"/>
    <mergeCell ref="AX47:BF47"/>
    <mergeCell ref="BG47:BH47"/>
    <mergeCell ref="BI47:BP47"/>
    <mergeCell ref="AX43:BF43"/>
    <mergeCell ref="BG43:BH43"/>
    <mergeCell ref="BI43:BP43"/>
    <mergeCell ref="AX44:BF44"/>
    <mergeCell ref="BG44:BH44"/>
    <mergeCell ref="BI44:BP44"/>
    <mergeCell ref="AX45:BF45"/>
    <mergeCell ref="AV50:AW50"/>
    <mergeCell ref="AX50:BF50"/>
    <mergeCell ref="AV51:AW51"/>
    <mergeCell ref="AX51:BF51"/>
    <mergeCell ref="AV52:AW52"/>
    <mergeCell ref="AX52:BF52"/>
    <mergeCell ref="AV37:AW37"/>
    <mergeCell ref="AV38:AW38"/>
    <mergeCell ref="AV48:BF48"/>
    <mergeCell ref="BG48:BP48"/>
    <mergeCell ref="AV49:AW49"/>
    <mergeCell ref="AX49:BF49"/>
    <mergeCell ref="BG49:BP52"/>
    <mergeCell ref="J36:AN37"/>
    <mergeCell ref="J38:AN38"/>
    <mergeCell ref="J39:AN47"/>
    <mergeCell ref="J48:AN48"/>
    <mergeCell ref="AO48:AU48"/>
    <mergeCell ref="J49:AN50"/>
    <mergeCell ref="AO49:AU60"/>
    <mergeCell ref="J51:AN51"/>
    <mergeCell ref="J52:AN60"/>
    <mergeCell ref="AX53:BF53"/>
    <mergeCell ref="BG53:BP53"/>
    <mergeCell ref="BG54:BH54"/>
    <mergeCell ref="BI54:BP54"/>
    <mergeCell ref="BI55:BP55"/>
    <mergeCell ref="AX55:BF55"/>
    <mergeCell ref="BG55:BH55"/>
    <mergeCell ref="AV53:AW53"/>
    <mergeCell ref="AV56:AW56"/>
    <mergeCell ref="AX54:BF54"/>
    <mergeCell ref="AX56:BF56"/>
    <mergeCell ref="BG56:BH56"/>
    <mergeCell ref="BI56:BP56"/>
    <mergeCell ref="AV57:AW57"/>
    <mergeCell ref="AX57:BF57"/>
    <mergeCell ref="BG57:BH57"/>
    <mergeCell ref="BI57:BP57"/>
    <mergeCell ref="AV58:AW58"/>
    <mergeCell ref="AX58:BF58"/>
    <mergeCell ref="AV61:BF61"/>
    <mergeCell ref="BG61:BP61"/>
    <mergeCell ref="AV59:AW59"/>
    <mergeCell ref="AV60:AW60"/>
    <mergeCell ref="AX60:BF60"/>
    <mergeCell ref="BG60:BH60"/>
    <mergeCell ref="BI60:BP60"/>
    <mergeCell ref="J61:AN61"/>
    <mergeCell ref="AO61:AU61"/>
    <mergeCell ref="BI59:BP59"/>
    <mergeCell ref="BG62:BP65"/>
    <mergeCell ref="AV63:AW63"/>
    <mergeCell ref="AX63:BF63"/>
    <mergeCell ref="AV65:AW65"/>
    <mergeCell ref="AX65:BF65"/>
    <mergeCell ref="J64:AN64"/>
    <mergeCell ref="AV64:AW64"/>
    <mergeCell ref="AX64:BF64"/>
    <mergeCell ref="AV54:AW54"/>
    <mergeCell ref="BG58:BH58"/>
    <mergeCell ref="BI58:BP58"/>
    <mergeCell ref="AX59:BF59"/>
    <mergeCell ref="BG59:BH59"/>
    <mergeCell ref="J62:AN63"/>
    <mergeCell ref="AX62:BF62"/>
    <mergeCell ref="AV67:AW67"/>
    <mergeCell ref="AX67:BF67"/>
    <mergeCell ref="AV55:AW55"/>
    <mergeCell ref="AO62:AU73"/>
    <mergeCell ref="AV62:AW62"/>
    <mergeCell ref="J65:AN73"/>
    <mergeCell ref="AV66:AW66"/>
    <mergeCell ref="AX66:BF66"/>
    <mergeCell ref="BG66:BP66"/>
    <mergeCell ref="BG148:BH148"/>
    <mergeCell ref="AV149:AW149"/>
    <mergeCell ref="AX151:BF151"/>
    <mergeCell ref="BG151:BH151"/>
    <mergeCell ref="AV152:AW152"/>
    <mergeCell ref="AX152:BF152"/>
    <mergeCell ref="BG152:BH152"/>
    <mergeCell ref="AV153:AW153"/>
    <mergeCell ref="AX153:BF153"/>
    <mergeCell ref="BG153:BH153"/>
    <mergeCell ref="AV154:AW154"/>
    <mergeCell ref="AX154:BF154"/>
    <mergeCell ref="BG154:BH154"/>
    <mergeCell ref="AV155:AW155"/>
    <mergeCell ref="AX155:BF155"/>
    <mergeCell ref="BG155:BH155"/>
    <mergeCell ref="AX108:BF108"/>
    <mergeCell ref="BG108:BH108"/>
    <mergeCell ref="AO129:AU155"/>
    <mergeCell ref="AV129:AW129"/>
    <mergeCell ref="AX129:BF129"/>
    <mergeCell ref="AX130:BF130"/>
    <mergeCell ref="BG134:BH134"/>
    <mergeCell ref="AV130:AW130"/>
    <mergeCell ref="AV135:AW135"/>
    <mergeCell ref="BG142:BH142"/>
    <mergeCell ref="AV143:AW143"/>
    <mergeCell ref="AX143:BF143"/>
    <mergeCell ref="BG143:BH143"/>
    <mergeCell ref="AV144:AW144"/>
    <mergeCell ref="AX144:BF144"/>
    <mergeCell ref="BG144:BH144"/>
    <mergeCell ref="AV145:AW145"/>
    <mergeCell ref="AX145:BF145"/>
    <mergeCell ref="BG145:BH145"/>
    <mergeCell ref="AV146:AW146"/>
    <mergeCell ref="AX146:BF146"/>
    <mergeCell ref="BG146:BH146"/>
    <mergeCell ref="AV147:AW147"/>
    <mergeCell ref="AX147:BF147"/>
    <mergeCell ref="BG147:BH147"/>
    <mergeCell ref="AV148:AW148"/>
    <mergeCell ref="AX148:BF148"/>
    <mergeCell ref="AV150:AW150"/>
    <mergeCell ref="AV151:AW151"/>
    <mergeCell ref="BI148:BP148"/>
    <mergeCell ref="AX149:BF149"/>
    <mergeCell ref="BG149:BH149"/>
    <mergeCell ref="BI149:BP149"/>
    <mergeCell ref="AX150:BF150"/>
    <mergeCell ref="BG150:BH150"/>
    <mergeCell ref="BI150:BP150"/>
    <mergeCell ref="BI151:BP151"/>
    <mergeCell ref="AX112:BF112"/>
    <mergeCell ref="BG112:BH112"/>
    <mergeCell ref="BI112:BP112"/>
    <mergeCell ref="AX113:BF113"/>
    <mergeCell ref="BG113:BH113"/>
    <mergeCell ref="BI113:BP113"/>
    <mergeCell ref="AX114:BF114"/>
    <mergeCell ref="J129:AN130"/>
    <mergeCell ref="J131:AN131"/>
    <mergeCell ref="J132:AN155"/>
    <mergeCell ref="BG114:BH114"/>
    <mergeCell ref="BI114:BP114"/>
    <mergeCell ref="J128:AN128"/>
    <mergeCell ref="AO128:AU128"/>
    <mergeCell ref="AV128:BF128"/>
    <mergeCell ref="BG128:BP128"/>
    <mergeCell ref="BG129:BP132"/>
    <mergeCell ref="BG137:BH137"/>
    <mergeCell ref="BI137:BP137"/>
    <mergeCell ref="BG133:BP133"/>
    <mergeCell ref="BI134:BP134"/>
    <mergeCell ref="BI135:BP135"/>
    <mergeCell ref="BG136:BH136"/>
    <mergeCell ref="BI136:BP136"/>
    <mergeCell ref="AV137:AW137"/>
    <mergeCell ref="AX137:BF137"/>
    <mergeCell ref="AV142:AW142"/>
    <mergeCell ref="AX142:BF142"/>
    <mergeCell ref="BI142:BP142"/>
    <mergeCell ref="BI152:BP152"/>
    <mergeCell ref="BI153:BP153"/>
    <mergeCell ref="BI154:BP154"/>
    <mergeCell ref="BI155:BP155"/>
    <mergeCell ref="BG141:BH141"/>
    <mergeCell ref="BI141:BP141"/>
    <mergeCell ref="BI143:BP143"/>
    <mergeCell ref="BI144:BP144"/>
    <mergeCell ref="BI145:BP145"/>
    <mergeCell ref="BI146:BP146"/>
    <mergeCell ref="BI147:BP147"/>
    <mergeCell ref="BI165:BP165"/>
    <mergeCell ref="BI166:BP166"/>
    <mergeCell ref="BG156:BP156"/>
    <mergeCell ref="BG157:BP160"/>
    <mergeCell ref="BG162:BH162"/>
    <mergeCell ref="BI162:BP162"/>
    <mergeCell ref="BG163:BH163"/>
    <mergeCell ref="BI163:BP163"/>
    <mergeCell ref="BI164:BP164"/>
    <mergeCell ref="AV138:AW138"/>
    <mergeCell ref="AX138:BF138"/>
    <mergeCell ref="BG138:BH138"/>
    <mergeCell ref="BI138:BP138"/>
    <mergeCell ref="AX139:BF139"/>
    <mergeCell ref="BG139:BH139"/>
    <mergeCell ref="BI139:BP139"/>
    <mergeCell ref="AV139:AW139"/>
    <mergeCell ref="AV140:AW140"/>
    <mergeCell ref="AX140:BF140"/>
    <mergeCell ref="BG140:BH140"/>
    <mergeCell ref="BI140:BP140"/>
    <mergeCell ref="AV141:AW141"/>
    <mergeCell ref="AX141:BF141"/>
    <mergeCell ref="AV158:AW158"/>
    <mergeCell ref="AX158:BF158"/>
    <mergeCell ref="AV157:AW157"/>
    <mergeCell ref="AV159:AW159"/>
    <mergeCell ref="AV160:AW160"/>
    <mergeCell ref="AX160:BF160"/>
    <mergeCell ref="AV161:AW161"/>
    <mergeCell ref="AX161:BF161"/>
    <mergeCell ref="BG161:BP161"/>
    <mergeCell ref="BG164:BH164"/>
    <mergeCell ref="BG165:BH165"/>
    <mergeCell ref="BG166:BH166"/>
    <mergeCell ref="J159:AN159"/>
    <mergeCell ref="J160:AN168"/>
    <mergeCell ref="J169:AN169"/>
    <mergeCell ref="J170:AN171"/>
    <mergeCell ref="J172:AN172"/>
    <mergeCell ref="J173:AN184"/>
    <mergeCell ref="J156:AN156"/>
    <mergeCell ref="AO156:AU156"/>
    <mergeCell ref="AV156:BF156"/>
    <mergeCell ref="J157:AN158"/>
    <mergeCell ref="AO157:AU168"/>
    <mergeCell ref="AX157:BF157"/>
    <mergeCell ref="AX159:BF159"/>
    <mergeCell ref="AO169:AU169"/>
    <mergeCell ref="AV169:BF169"/>
    <mergeCell ref="AV170:AW170"/>
    <mergeCell ref="AX170:BF170"/>
    <mergeCell ref="AV171:AW171"/>
    <mergeCell ref="AX171:BF171"/>
    <mergeCell ref="AX172:BF172"/>
    <mergeCell ref="AV179:AW179"/>
    <mergeCell ref="AV180:AW180"/>
    <mergeCell ref="AV181:AW181"/>
    <mergeCell ref="AV182:AW182"/>
    <mergeCell ref="AV183:AW183"/>
    <mergeCell ref="AV184:AW184"/>
    <mergeCell ref="AV172:AW172"/>
    <mergeCell ref="AV173:AW173"/>
    <mergeCell ref="AV174:AW174"/>
    <mergeCell ref="AV175:AW175"/>
    <mergeCell ref="AV176:AW176"/>
    <mergeCell ref="AV177:AW177"/>
    <mergeCell ref="AV178:AW178"/>
    <mergeCell ref="AX180:BF180"/>
    <mergeCell ref="AX181:BF181"/>
    <mergeCell ref="AX182:BF182"/>
    <mergeCell ref="AX183:BF183"/>
    <mergeCell ref="AX184:BF184"/>
    <mergeCell ref="AX173:BF173"/>
    <mergeCell ref="AX174:BF174"/>
    <mergeCell ref="AX175:BF175"/>
    <mergeCell ref="AX176:BF176"/>
    <mergeCell ref="AX177:BF177"/>
    <mergeCell ref="AX178:BF178"/>
    <mergeCell ref="AX179:BF179"/>
    <mergeCell ref="BG183:BH183"/>
    <mergeCell ref="BI183:BP183"/>
    <mergeCell ref="BI179:BP179"/>
    <mergeCell ref="BG180:BH180"/>
    <mergeCell ref="BI180:BP180"/>
    <mergeCell ref="BG181:BH181"/>
    <mergeCell ref="BI181:BP181"/>
    <mergeCell ref="BG182:BH182"/>
    <mergeCell ref="BI182:BP182"/>
    <mergeCell ref="AV162:AW162"/>
    <mergeCell ref="AX162:BF162"/>
    <mergeCell ref="AV163:AW163"/>
    <mergeCell ref="AX163:BF163"/>
    <mergeCell ref="AV164:AW164"/>
    <mergeCell ref="AX164:BF164"/>
    <mergeCell ref="AV165:AW165"/>
    <mergeCell ref="AX165:BF165"/>
    <mergeCell ref="AV166:AW166"/>
    <mergeCell ref="AX166:BF166"/>
    <mergeCell ref="AO170:AU184"/>
    <mergeCell ref="BG184:BH184"/>
    <mergeCell ref="BI184:BP184"/>
    <mergeCell ref="AV167:AW167"/>
    <mergeCell ref="AX167:BF167"/>
    <mergeCell ref="BG167:BH167"/>
    <mergeCell ref="BI167:BP167"/>
    <mergeCell ref="AV168:AW168"/>
    <mergeCell ref="AX168:BF168"/>
    <mergeCell ref="BG168:BH168"/>
    <mergeCell ref="BI168:BP168"/>
    <mergeCell ref="BG169:BP169"/>
    <mergeCell ref="BG170:BP173"/>
    <mergeCell ref="BG174:BP174"/>
    <mergeCell ref="AV186:AW186"/>
    <mergeCell ref="AX186:BF186"/>
    <mergeCell ref="AV187:AW187"/>
    <mergeCell ref="AX187:BF187"/>
    <mergeCell ref="BG178:BH178"/>
    <mergeCell ref="BG179:BH179"/>
    <mergeCell ref="J185:AN185"/>
    <mergeCell ref="AO185:AU185"/>
    <mergeCell ref="AV185:BF185"/>
    <mergeCell ref="BG185:BP185"/>
    <mergeCell ref="J186:AN187"/>
    <mergeCell ref="J188:AN188"/>
    <mergeCell ref="AV191:AW191"/>
    <mergeCell ref="AX191:BF191"/>
    <mergeCell ref="BG190:BP190"/>
    <mergeCell ref="BG191:BH191"/>
    <mergeCell ref="BI191:BP191"/>
    <mergeCell ref="BG192:BH192"/>
    <mergeCell ref="BI192:BP192"/>
    <mergeCell ref="BI199:BP199"/>
    <mergeCell ref="BI200:BP200"/>
    <mergeCell ref="BI201:BP201"/>
    <mergeCell ref="BI202:BP202"/>
    <mergeCell ref="BG193:BH193"/>
    <mergeCell ref="BI193:BP193"/>
    <mergeCell ref="BI194:BP194"/>
    <mergeCell ref="BI195:BP195"/>
    <mergeCell ref="BI196:BP196"/>
    <mergeCell ref="BI197:BP197"/>
    <mergeCell ref="BI198:BP198"/>
    <mergeCell ref="AV199:AW199"/>
    <mergeCell ref="AX199:BF199"/>
    <mergeCell ref="AV200:AW200"/>
    <mergeCell ref="AX200:BF200"/>
    <mergeCell ref="AV201:AW201"/>
    <mergeCell ref="AX201:BF201"/>
    <mergeCell ref="AV202:AW202"/>
    <mergeCell ref="AX202:BF202"/>
    <mergeCell ref="AV188:AW188"/>
    <mergeCell ref="AX188:BF188"/>
    <mergeCell ref="J189:AN202"/>
    <mergeCell ref="AV189:AW189"/>
    <mergeCell ref="AX189:BF189"/>
    <mergeCell ref="AV190:AW190"/>
    <mergeCell ref="AX190:BF190"/>
    <mergeCell ref="AV192:AW192"/>
    <mergeCell ref="AX192:BF192"/>
    <mergeCell ref="AV193:AW193"/>
    <mergeCell ref="AX193:BF193"/>
    <mergeCell ref="AV194:AW194"/>
    <mergeCell ref="AX194:BF194"/>
    <mergeCell ref="BG194:BH194"/>
    <mergeCell ref="AV195:AW195"/>
    <mergeCell ref="AX195:BF195"/>
    <mergeCell ref="BG195:BH195"/>
    <mergeCell ref="AV196:AW196"/>
    <mergeCell ref="AX196:BF196"/>
    <mergeCell ref="BG196:BH196"/>
    <mergeCell ref="AV197:AW197"/>
    <mergeCell ref="AX197:BF197"/>
    <mergeCell ref="BG197:BH197"/>
    <mergeCell ref="AV198:AW198"/>
    <mergeCell ref="AX198:BF198"/>
    <mergeCell ref="BG198:BH198"/>
    <mergeCell ref="BG199:BH199"/>
    <mergeCell ref="BG200:BH200"/>
    <mergeCell ref="BG201:BH201"/>
    <mergeCell ref="BG202:BH202"/>
    <mergeCell ref="BI178:BP178"/>
    <mergeCell ref="BG186:BP189"/>
    <mergeCell ref="AV205:AW205"/>
    <mergeCell ref="AX205:BF205"/>
    <mergeCell ref="J203:AN203"/>
    <mergeCell ref="AO203:AU203"/>
    <mergeCell ref="AV203:BF203"/>
    <mergeCell ref="BG203:BP203"/>
    <mergeCell ref="J204:AN205"/>
    <mergeCell ref="AV204:AW204"/>
    <mergeCell ref="AX204:BF204"/>
    <mergeCell ref="J206:AN206"/>
    <mergeCell ref="AV209:AW209"/>
    <mergeCell ref="AX209:BF209"/>
    <mergeCell ref="BG208:BP208"/>
    <mergeCell ref="BG209:BH209"/>
    <mergeCell ref="BI209:BP209"/>
    <mergeCell ref="BG210:BH210"/>
    <mergeCell ref="BI210:BP210"/>
    <mergeCell ref="BG211:BH211"/>
    <mergeCell ref="BI211:BP211"/>
    <mergeCell ref="AV212:AW212"/>
    <mergeCell ref="AX212:BF212"/>
    <mergeCell ref="BG212:BH212"/>
    <mergeCell ref="BI212:BP212"/>
    <mergeCell ref="AV213:AW213"/>
    <mergeCell ref="AX213:BF213"/>
    <mergeCell ref="BG213:BH213"/>
    <mergeCell ref="BI213:BP213"/>
    <mergeCell ref="AV214:AW214"/>
    <mergeCell ref="AX214:BF214"/>
    <mergeCell ref="BG214:BH214"/>
    <mergeCell ref="BI214:BP214"/>
    <mergeCell ref="AV215:AW215"/>
    <mergeCell ref="AX215:BF215"/>
    <mergeCell ref="BI177:BP177"/>
    <mergeCell ref="BG204:BP207"/>
    <mergeCell ref="BG175:BH175"/>
    <mergeCell ref="BI175:BP175"/>
    <mergeCell ref="BG176:BH176"/>
    <mergeCell ref="BI176:BP176"/>
    <mergeCell ref="BG177:BH177"/>
    <mergeCell ref="AO186:AU202"/>
    <mergeCell ref="AO204:AU218"/>
    <mergeCell ref="BG215:BH215"/>
    <mergeCell ref="BI215:BP215"/>
    <mergeCell ref="AV216:AW216"/>
    <mergeCell ref="AX216:BF216"/>
    <mergeCell ref="BG216:BH216"/>
    <mergeCell ref="BI216:BP216"/>
    <mergeCell ref="AV217:AW217"/>
    <mergeCell ref="AX217:BF217"/>
    <mergeCell ref="BG217:BH217"/>
    <mergeCell ref="BI217:BP217"/>
    <mergeCell ref="AV218:AW218"/>
    <mergeCell ref="AX218:BF218"/>
    <mergeCell ref="BG218:BH218"/>
    <mergeCell ref="BI218:BP218"/>
    <mergeCell ref="AV228:AW228"/>
    <mergeCell ref="AX228:BF228"/>
    <mergeCell ref="AV229:AW229"/>
    <mergeCell ref="AX229:BF229"/>
    <mergeCell ref="AV230:AW230"/>
    <mergeCell ref="AX230:BF230"/>
    <mergeCell ref="AV231:AW231"/>
    <mergeCell ref="AX231:BF231"/>
    <mergeCell ref="AV232:AW232"/>
    <mergeCell ref="AX232:BF232"/>
    <mergeCell ref="AV233:AW233"/>
    <mergeCell ref="AX233:BF233"/>
    <mergeCell ref="AV222:AW222"/>
    <mergeCell ref="AX222:BF222"/>
    <mergeCell ref="J223:AN236"/>
    <mergeCell ref="AV224:AW224"/>
    <mergeCell ref="AX224:BF224"/>
    <mergeCell ref="AV225:AW225"/>
    <mergeCell ref="AX225:BF225"/>
    <mergeCell ref="AV210:AW210"/>
    <mergeCell ref="AX210:BF210"/>
    <mergeCell ref="AV206:AW206"/>
    <mergeCell ref="AX206:BF206"/>
    <mergeCell ref="J207:AN218"/>
    <mergeCell ref="AV207:AW207"/>
    <mergeCell ref="AX207:BF207"/>
    <mergeCell ref="AV208:AW208"/>
    <mergeCell ref="AX208:BF208"/>
    <mergeCell ref="AV223:AW223"/>
    <mergeCell ref="AX223:BF223"/>
    <mergeCell ref="BG224:BP224"/>
    <mergeCell ref="BG225:BH225"/>
    <mergeCell ref="BI225:BP225"/>
    <mergeCell ref="J219:AN219"/>
    <mergeCell ref="AO219:AU219"/>
    <mergeCell ref="AV219:BF219"/>
    <mergeCell ref="BG219:BP219"/>
    <mergeCell ref="J220:AN221"/>
    <mergeCell ref="BG220:BP223"/>
    <mergeCell ref="J222:AN222"/>
    <mergeCell ref="AV226:AW226"/>
    <mergeCell ref="AX226:BF226"/>
    <mergeCell ref="BG226:BH226"/>
    <mergeCell ref="BI226:BP226"/>
    <mergeCell ref="AV211:AW211"/>
    <mergeCell ref="AX211:BF211"/>
    <mergeCell ref="AO220:AU236"/>
    <mergeCell ref="AV220:AW220"/>
    <mergeCell ref="AX220:BF220"/>
    <mergeCell ref="AV221:AW221"/>
    <mergeCell ref="AX221:BF221"/>
    <mergeCell ref="AV227:AW227"/>
    <mergeCell ref="AX227:BF227"/>
    <mergeCell ref="BG227:BH227"/>
    <mergeCell ref="BI227:BP227"/>
    <mergeCell ref="BG228:BH228"/>
    <mergeCell ref="BI228:BP228"/>
    <mergeCell ref="BI229:BP229"/>
  </mergeCells>
  <dataValidations>
    <dataValidation type="list" allowBlank="1" showErrorMessage="1" sqref="AV36:AV45 BG41:BG45 AV49:AV58 BG54:BG58 AV62:AV71 BG67:BG71 BG80:BG84 AV88:AV97 BG93:BG97 AV101:AV110 BG106:BG110 AV129:AV138 BG134:BG138 AV157:AV166 BG162:BG166 AV170:AV179 BG175:BG179 AV186:AV195 BG191:BG195 AV204:AV213 BG209:BG213 AV220:AV229 BG225:BG229 AV238:AV247 BG243:BG247 AV251:AV260 BG256:BG260 AV269:AV278 BG274:BG278">
      <formula1>"□,■"</formula1>
    </dataValidation>
  </dataValidations>
  <printOptions horizontalCentered="1"/>
  <pageMargins bottom="0.1968503937007874" footer="0.0" header="0.0" left="0.0" right="0.0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39" width="2.86"/>
    <col customWidth="1" min="40" max="40" width="2.43"/>
    <col customWidth="1" min="41" max="56" width="1.86"/>
  </cols>
  <sheetData>
    <row r="1">
      <c r="A1" s="99" t="s">
        <v>113</v>
      </c>
    </row>
    <row r="2" ht="15.0" customHeight="1"/>
    <row r="3" ht="15.0" customHeight="1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3"/>
    </row>
    <row r="4" ht="20.25" customHeight="1">
      <c r="A4" s="104" t="s">
        <v>114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6"/>
      <c r="V4" s="107" t="s">
        <v>115</v>
      </c>
      <c r="W4" s="105"/>
      <c r="X4" s="108"/>
      <c r="Y4" s="109"/>
      <c r="Z4" s="104" t="s">
        <v>116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6"/>
      <c r="AL4" s="107" t="s">
        <v>115</v>
      </c>
      <c r="AM4" s="105"/>
      <c r="AN4" s="108"/>
      <c r="AO4" s="110"/>
      <c r="AP4" s="111" t="s">
        <v>117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6"/>
      <c r="BB4" s="107" t="s">
        <v>115</v>
      </c>
      <c r="BC4" s="105"/>
      <c r="BD4" s="108"/>
    </row>
    <row r="5" ht="20.25" customHeight="1">
      <c r="A5" s="1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22"/>
      <c r="V5" s="21"/>
      <c r="W5" s="6"/>
      <c r="X5" s="113"/>
      <c r="Y5" s="109"/>
      <c r="Z5" s="112"/>
      <c r="AA5" s="6"/>
      <c r="AB5" s="6"/>
      <c r="AC5" s="6"/>
      <c r="AD5" s="6"/>
      <c r="AE5" s="6"/>
      <c r="AF5" s="6"/>
      <c r="AG5" s="6"/>
      <c r="AH5" s="6"/>
      <c r="AI5" s="6"/>
      <c r="AJ5" s="6"/>
      <c r="AK5" s="22"/>
      <c r="AL5" s="21"/>
      <c r="AM5" s="6"/>
      <c r="AN5" s="113"/>
      <c r="AO5" s="110"/>
      <c r="AP5" s="112"/>
      <c r="AQ5" s="6"/>
      <c r="AR5" s="6"/>
      <c r="AS5" s="6"/>
      <c r="AT5" s="6"/>
      <c r="AU5" s="6"/>
      <c r="AV5" s="6"/>
      <c r="AW5" s="6"/>
      <c r="AX5" s="6"/>
      <c r="AY5" s="6"/>
      <c r="AZ5" s="6"/>
      <c r="BA5" s="22"/>
      <c r="BB5" s="21"/>
      <c r="BC5" s="6"/>
      <c r="BD5" s="113"/>
    </row>
    <row r="6" ht="20.25" customHeight="1">
      <c r="A6" s="114" t="s">
        <v>118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115"/>
      <c r="W6" s="8"/>
      <c r="X6" s="116"/>
      <c r="Y6" s="117"/>
      <c r="Z6" s="114" t="s">
        <v>119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15">
        <v>6.0</v>
      </c>
      <c r="AM6" s="8"/>
      <c r="AN6" s="116"/>
      <c r="AO6" s="117"/>
      <c r="AP6" s="114" t="s">
        <v>120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9"/>
      <c r="BB6" s="118">
        <v>96.0</v>
      </c>
      <c r="BC6" s="8"/>
      <c r="BD6" s="116"/>
    </row>
    <row r="7" ht="20.25" customHeight="1">
      <c r="A7" s="114" t="s">
        <v>121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15"/>
      <c r="W7" s="8"/>
      <c r="X7" s="116"/>
      <c r="Y7" s="117"/>
      <c r="Z7" s="114" t="s">
        <v>122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115">
        <v>6.0</v>
      </c>
      <c r="AM7" s="8"/>
      <c r="AN7" s="116"/>
      <c r="AO7" s="117"/>
      <c r="AP7" s="114" t="s">
        <v>123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9"/>
      <c r="BB7" s="115"/>
      <c r="BC7" s="8"/>
      <c r="BD7" s="116"/>
    </row>
    <row r="8" ht="20.25" customHeight="1">
      <c r="A8" s="114" t="s">
        <v>37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118">
        <v>96.0</v>
      </c>
      <c r="W8" s="8"/>
      <c r="X8" s="116"/>
      <c r="Y8" s="117"/>
      <c r="Z8" s="114" t="s">
        <v>124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18">
        <v>96.0</v>
      </c>
      <c r="AM8" s="8"/>
      <c r="AN8" s="116"/>
      <c r="AO8" s="117"/>
      <c r="AP8" s="114" t="s">
        <v>125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9"/>
      <c r="BB8" s="115"/>
      <c r="BC8" s="8"/>
      <c r="BD8" s="116"/>
    </row>
    <row r="9" ht="20.25" customHeight="1">
      <c r="A9" s="114" t="s">
        <v>39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115">
        <v>60.0</v>
      </c>
      <c r="W9" s="8"/>
      <c r="X9" s="116"/>
      <c r="Y9" s="117"/>
      <c r="Z9" s="114" t="s">
        <v>126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115">
        <v>60.0</v>
      </c>
      <c r="AM9" s="8"/>
      <c r="AN9" s="116"/>
      <c r="AO9" s="117"/>
      <c r="AP9" s="114" t="s">
        <v>127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9"/>
      <c r="BB9" s="115">
        <v>72.0</v>
      </c>
      <c r="BC9" s="8"/>
      <c r="BD9" s="116"/>
    </row>
    <row r="10" ht="20.25" customHeight="1">
      <c r="A10" s="114" t="s">
        <v>128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118">
        <v>120.0</v>
      </c>
      <c r="W10" s="8"/>
      <c r="X10" s="116"/>
      <c r="Y10" s="117"/>
      <c r="Z10" s="119" t="s">
        <v>129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120"/>
      <c r="AM10" s="121"/>
      <c r="AN10" s="122"/>
      <c r="AO10" s="117"/>
      <c r="AP10" s="114" t="s">
        <v>130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9"/>
      <c r="BB10" s="115"/>
      <c r="BC10" s="8"/>
      <c r="BD10" s="116"/>
    </row>
    <row r="11" ht="20.25" customHeight="1">
      <c r="A11" s="114" t="s">
        <v>42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118">
        <v>120.0</v>
      </c>
      <c r="W11" s="8"/>
      <c r="X11" s="116"/>
      <c r="Y11" s="117"/>
      <c r="Z11" s="119" t="s">
        <v>131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120"/>
      <c r="AM11" s="121"/>
      <c r="AN11" s="122"/>
      <c r="AO11" s="117"/>
      <c r="AP11" s="114" t="s">
        <v>132</v>
      </c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9"/>
      <c r="BB11" s="115"/>
      <c r="BC11" s="8"/>
      <c r="BD11" s="116"/>
    </row>
    <row r="12" ht="20.25" customHeight="1">
      <c r="A12" s="114" t="s">
        <v>44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18">
        <v>108.0</v>
      </c>
      <c r="W12" s="8"/>
      <c r="X12" s="116"/>
      <c r="Y12" s="117"/>
      <c r="Z12" s="114" t="s">
        <v>133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115">
        <v>72.0</v>
      </c>
      <c r="AM12" s="8"/>
      <c r="AN12" s="116"/>
      <c r="AO12" s="117"/>
      <c r="AP12" s="114" t="s">
        <v>134</v>
      </c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9"/>
      <c r="BB12" s="115"/>
      <c r="BC12" s="8"/>
      <c r="BD12" s="116"/>
    </row>
    <row r="13" ht="20.25" customHeight="1">
      <c r="A13" s="114" t="s">
        <v>135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118">
        <v>108.0</v>
      </c>
      <c r="W13" s="8"/>
      <c r="X13" s="116"/>
      <c r="Y13" s="117"/>
      <c r="Z13" s="114" t="s">
        <v>136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115">
        <v>12.0</v>
      </c>
      <c r="AM13" s="8"/>
      <c r="AN13" s="116"/>
      <c r="AO13" s="117"/>
      <c r="AP13" s="114" t="s">
        <v>137</v>
      </c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9"/>
      <c r="BB13" s="115">
        <v>72.0</v>
      </c>
      <c r="BC13" s="8"/>
      <c r="BD13" s="116"/>
    </row>
    <row r="14" ht="20.25" customHeight="1">
      <c r="A14" s="123" t="s">
        <v>138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16"/>
      <c r="Y14" s="117"/>
      <c r="Z14" s="114" t="s">
        <v>139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118">
        <v>120.0</v>
      </c>
      <c r="AM14" s="8"/>
      <c r="AN14" s="116"/>
      <c r="AO14" s="117"/>
      <c r="AP14" s="114" t="s">
        <v>140</v>
      </c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9"/>
      <c r="BB14" s="115"/>
      <c r="BC14" s="8"/>
      <c r="BD14" s="116"/>
    </row>
    <row r="15" ht="20.25" customHeight="1">
      <c r="A15" s="114" t="s">
        <v>141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118">
        <v>108.0</v>
      </c>
      <c r="W15" s="8"/>
      <c r="X15" s="116"/>
      <c r="Y15" s="117"/>
      <c r="Z15" s="114" t="s">
        <v>142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118">
        <v>96.0</v>
      </c>
      <c r="AM15" s="8"/>
      <c r="AN15" s="116"/>
      <c r="AO15" s="117"/>
      <c r="AP15" s="114" t="s">
        <v>143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9"/>
      <c r="BB15" s="118">
        <v>96.0</v>
      </c>
      <c r="BC15" s="8"/>
      <c r="BD15" s="116"/>
    </row>
    <row r="16" ht="20.25" customHeight="1">
      <c r="A16" s="114" t="s">
        <v>144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118">
        <v>96.0</v>
      </c>
      <c r="W16" s="8"/>
      <c r="X16" s="116"/>
      <c r="Y16" s="117"/>
      <c r="Z16" s="114" t="s">
        <v>145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115">
        <v>72.0</v>
      </c>
      <c r="AM16" s="8"/>
      <c r="AN16" s="116"/>
      <c r="AO16" s="117"/>
      <c r="AP16" s="114" t="s">
        <v>146</v>
      </c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9"/>
      <c r="BB16" s="115"/>
      <c r="BC16" s="8"/>
      <c r="BD16" s="116"/>
    </row>
    <row r="17" ht="20.25" customHeight="1">
      <c r="A17" s="114" t="s">
        <v>147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118">
        <v>108.0</v>
      </c>
      <c r="W17" s="8"/>
      <c r="X17" s="116"/>
      <c r="Y17" s="117"/>
      <c r="Z17" s="114" t="s">
        <v>148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115">
        <v>24.0</v>
      </c>
      <c r="AM17" s="8"/>
      <c r="AN17" s="116"/>
      <c r="AO17" s="117"/>
      <c r="AP17" s="114" t="s">
        <v>146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9"/>
      <c r="BB17" s="115"/>
      <c r="BC17" s="8"/>
      <c r="BD17" s="116"/>
    </row>
    <row r="18" ht="20.25" customHeight="1">
      <c r="A18" s="114" t="s">
        <v>149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118">
        <v>108.0</v>
      </c>
      <c r="W18" s="8"/>
      <c r="X18" s="116"/>
      <c r="Y18" s="117"/>
      <c r="Z18" s="114" t="s">
        <v>150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L18" s="115"/>
      <c r="AM18" s="8"/>
      <c r="AN18" s="116"/>
      <c r="AO18" s="117"/>
      <c r="AP18" s="123" t="s">
        <v>151</v>
      </c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116"/>
    </row>
    <row r="19" ht="20.25" customHeight="1">
      <c r="A19" s="114" t="s">
        <v>152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115"/>
      <c r="W19" s="8"/>
      <c r="X19" s="116"/>
      <c r="Y19" s="117"/>
      <c r="Z19" s="124" t="s">
        <v>153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115">
        <v>12.0</v>
      </c>
      <c r="AM19" s="8"/>
      <c r="AN19" s="116"/>
      <c r="AO19" s="117"/>
      <c r="AP19" s="114" t="s">
        <v>154</v>
      </c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9"/>
      <c r="BB19" s="118">
        <v>120.0</v>
      </c>
      <c r="BC19" s="8"/>
      <c r="BD19" s="116"/>
    </row>
    <row r="20" ht="20.25" customHeight="1">
      <c r="A20" s="123" t="s">
        <v>155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16"/>
      <c r="Y20" s="117"/>
      <c r="Z20" s="114" t="s">
        <v>156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115"/>
      <c r="AM20" s="8"/>
      <c r="AN20" s="116"/>
      <c r="AO20" s="117"/>
      <c r="AP20" s="114" t="s">
        <v>157</v>
      </c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9"/>
      <c r="BB20" s="115">
        <v>48.0</v>
      </c>
      <c r="BC20" s="8"/>
      <c r="BD20" s="116"/>
    </row>
    <row r="21" ht="20.25" customHeight="1">
      <c r="A21" s="114" t="s">
        <v>158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115">
        <v>108.0</v>
      </c>
      <c r="W21" s="8"/>
      <c r="X21" s="116"/>
      <c r="Y21" s="117"/>
      <c r="Z21" s="114" t="s">
        <v>159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115"/>
      <c r="AM21" s="8"/>
      <c r="AN21" s="116"/>
      <c r="AO21" s="117"/>
      <c r="AP21" s="114" t="s">
        <v>160</v>
      </c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9"/>
      <c r="BB21" s="115">
        <v>24.0</v>
      </c>
      <c r="BC21" s="8"/>
      <c r="BD21" s="116"/>
    </row>
    <row r="22" ht="20.25" customHeight="1">
      <c r="A22" s="114" t="s">
        <v>161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115">
        <v>108.0</v>
      </c>
      <c r="W22" s="8"/>
      <c r="X22" s="116"/>
      <c r="Y22" s="117"/>
      <c r="Z22" s="114" t="s">
        <v>162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115"/>
      <c r="AM22" s="8"/>
      <c r="AN22" s="116"/>
      <c r="AO22" s="117"/>
      <c r="AP22" s="114" t="s">
        <v>163</v>
      </c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9"/>
      <c r="BB22" s="115"/>
      <c r="BC22" s="8"/>
      <c r="BD22" s="116"/>
    </row>
    <row r="23" ht="20.25" customHeight="1">
      <c r="A23" s="114" t="s">
        <v>164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115"/>
      <c r="W23" s="8"/>
      <c r="X23" s="116"/>
      <c r="Y23" s="117"/>
      <c r="Z23" s="114" t="s">
        <v>165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L23" s="115">
        <v>108.0</v>
      </c>
      <c r="AM23" s="8"/>
      <c r="AN23" s="116"/>
      <c r="AO23" s="117"/>
      <c r="AP23" s="114" t="s">
        <v>166</v>
      </c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9"/>
      <c r="BB23" s="115"/>
      <c r="BC23" s="8"/>
      <c r="BD23" s="116"/>
    </row>
    <row r="24" ht="20.25" customHeight="1">
      <c r="A24" s="114" t="s">
        <v>167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125"/>
      <c r="W24" s="8"/>
      <c r="X24" s="116"/>
      <c r="Y24" s="117"/>
      <c r="Z24" s="114" t="s">
        <v>168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115">
        <v>36.0</v>
      </c>
      <c r="AM24" s="8"/>
      <c r="AN24" s="116"/>
      <c r="AO24" s="117"/>
      <c r="AP24" s="114" t="s">
        <v>169</v>
      </c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9"/>
      <c r="BB24" s="115"/>
      <c r="BC24" s="8"/>
      <c r="BD24" s="116"/>
    </row>
    <row r="25" ht="20.25" customHeight="1">
      <c r="A25" s="114" t="s">
        <v>146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125"/>
      <c r="W25" s="8"/>
      <c r="X25" s="116"/>
      <c r="Y25" s="117"/>
      <c r="Z25" s="114" t="s">
        <v>170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118">
        <v>120.0</v>
      </c>
      <c r="AM25" s="8"/>
      <c r="AN25" s="116"/>
      <c r="AO25" s="117"/>
      <c r="AP25" s="114" t="s">
        <v>146</v>
      </c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9"/>
      <c r="BB25" s="125"/>
      <c r="BC25" s="8"/>
      <c r="BD25" s="116"/>
    </row>
    <row r="26" ht="20.25" customHeight="1">
      <c r="A26" s="114" t="s">
        <v>146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125"/>
      <c r="W26" s="8"/>
      <c r="X26" s="116"/>
      <c r="Y26" s="117"/>
      <c r="Z26" s="114" t="s">
        <v>171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115"/>
      <c r="AM26" s="8"/>
      <c r="AN26" s="116"/>
      <c r="AO26" s="117"/>
      <c r="AP26" s="126" t="s">
        <v>146</v>
      </c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8"/>
      <c r="BB26" s="129"/>
      <c r="BC26" s="127"/>
      <c r="BD26" s="130"/>
    </row>
    <row r="27" ht="20.25" customHeight="1">
      <c r="A27" s="114" t="s">
        <v>146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125"/>
      <c r="W27" s="8"/>
      <c r="X27" s="116"/>
      <c r="Y27" s="117"/>
      <c r="Z27" s="114" t="s">
        <v>172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115"/>
      <c r="AM27" s="8"/>
      <c r="AN27" s="116"/>
      <c r="AO27" s="117"/>
      <c r="AP27" s="131" t="s">
        <v>173</v>
      </c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3"/>
    </row>
    <row r="28" ht="20.25" customHeight="1">
      <c r="A28" s="114" t="s">
        <v>146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125"/>
      <c r="W28" s="8"/>
      <c r="X28" s="116"/>
      <c r="Y28" s="117"/>
      <c r="Z28" s="114" t="s">
        <v>146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115"/>
      <c r="AM28" s="8"/>
      <c r="AN28" s="116"/>
      <c r="AO28" s="117"/>
      <c r="AP28" s="114" t="s">
        <v>174</v>
      </c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9"/>
      <c r="BB28" s="115">
        <v>12.0</v>
      </c>
      <c r="BC28" s="8"/>
      <c r="BD28" s="116"/>
    </row>
    <row r="29" ht="20.25" customHeight="1">
      <c r="A29" s="123" t="s">
        <v>175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16"/>
      <c r="Y29" s="117"/>
      <c r="Z29" s="114" t="s">
        <v>146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9"/>
      <c r="AL29" s="115"/>
      <c r="AM29" s="8"/>
      <c r="AN29" s="116"/>
      <c r="AO29" s="117"/>
      <c r="AP29" s="114" t="s">
        <v>176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9"/>
      <c r="BB29" s="118">
        <v>96.0</v>
      </c>
      <c r="BC29" s="8"/>
      <c r="BD29" s="116"/>
    </row>
    <row r="30" ht="20.25" customHeight="1">
      <c r="A30" s="114" t="s">
        <v>177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/>
      <c r="V30" s="125"/>
      <c r="W30" s="8"/>
      <c r="X30" s="116"/>
      <c r="Y30" s="117"/>
      <c r="Z30" s="123" t="s">
        <v>178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116"/>
      <c r="AO30" s="117"/>
      <c r="AP30" s="114" t="s">
        <v>179</v>
      </c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9"/>
      <c r="BB30" s="115"/>
      <c r="BC30" s="8"/>
      <c r="BD30" s="116"/>
    </row>
    <row r="31" ht="20.25" customHeight="1">
      <c r="A31" s="114" t="s">
        <v>180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/>
      <c r="V31" s="125"/>
      <c r="W31" s="8"/>
      <c r="X31" s="116"/>
      <c r="Y31" s="117"/>
      <c r="Z31" s="114" t="s">
        <v>181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125" t="s">
        <v>182</v>
      </c>
      <c r="AM31" s="8"/>
      <c r="AN31" s="116"/>
      <c r="AO31" s="117"/>
      <c r="AP31" s="114" t="s">
        <v>183</v>
      </c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9"/>
      <c r="BB31" s="115"/>
      <c r="BC31" s="8"/>
      <c r="BD31" s="116"/>
    </row>
    <row r="32" ht="20.25" customHeight="1">
      <c r="A32" s="114" t="s">
        <v>184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/>
      <c r="V32" s="125" t="s">
        <v>185</v>
      </c>
      <c r="W32" s="8"/>
      <c r="X32" s="116"/>
      <c r="Y32" s="117"/>
      <c r="Z32" s="114" t="s">
        <v>186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125" t="s">
        <v>185</v>
      </c>
      <c r="AM32" s="8"/>
      <c r="AN32" s="116"/>
      <c r="AO32" s="117"/>
      <c r="AP32" s="114" t="s">
        <v>187</v>
      </c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9"/>
      <c r="BB32" s="118">
        <v>96.0</v>
      </c>
      <c r="BC32" s="8"/>
      <c r="BD32" s="116"/>
    </row>
    <row r="33" ht="20.25" customHeight="1">
      <c r="A33" s="114" t="s">
        <v>188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9"/>
      <c r="V33" s="125"/>
      <c r="W33" s="8"/>
      <c r="X33" s="116"/>
      <c r="Y33" s="117"/>
      <c r="Z33" s="114" t="s">
        <v>189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9"/>
      <c r="AL33" s="125"/>
      <c r="AM33" s="8"/>
      <c r="AN33" s="116"/>
      <c r="AO33" s="117"/>
      <c r="AP33" s="114" t="s">
        <v>190</v>
      </c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9"/>
      <c r="BB33" s="115">
        <v>48.0</v>
      </c>
      <c r="BC33" s="8"/>
      <c r="BD33" s="116"/>
    </row>
    <row r="34" ht="20.25" customHeight="1">
      <c r="A34" s="114" t="s">
        <v>191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/>
      <c r="V34" s="125"/>
      <c r="W34" s="8"/>
      <c r="X34" s="116"/>
      <c r="Y34" s="117"/>
      <c r="Z34" s="126" t="s">
        <v>146</v>
      </c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8"/>
      <c r="AL34" s="129"/>
      <c r="AM34" s="127"/>
      <c r="AN34" s="130"/>
      <c r="AO34" s="117"/>
      <c r="AP34" s="114" t="s">
        <v>192</v>
      </c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9"/>
      <c r="BB34" s="115"/>
      <c r="BC34" s="8"/>
      <c r="BD34" s="116"/>
    </row>
    <row r="35" ht="20.25" customHeight="1">
      <c r="A35" s="114" t="s">
        <v>193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125" t="s">
        <v>185</v>
      </c>
      <c r="W35" s="8"/>
      <c r="X35" s="116"/>
      <c r="Y35" s="117"/>
      <c r="Z35" s="134"/>
      <c r="AA35" s="134"/>
      <c r="AB35" s="134"/>
      <c r="AC35" s="134"/>
      <c r="AD35" s="134"/>
      <c r="AE35" s="134"/>
      <c r="AF35" s="134"/>
      <c r="AG35" s="134"/>
      <c r="AH35" s="134"/>
      <c r="AI35" s="135"/>
      <c r="AJ35" s="135"/>
      <c r="AK35" s="135"/>
      <c r="AL35" s="135"/>
      <c r="AM35" s="135"/>
      <c r="AN35" s="135"/>
      <c r="AO35" s="117"/>
      <c r="AP35" s="114" t="s">
        <v>194</v>
      </c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36"/>
      <c r="BB35" s="125" t="s">
        <v>182</v>
      </c>
      <c r="BC35" s="8"/>
      <c r="BD35" s="116"/>
    </row>
    <row r="36" ht="20.25" customHeight="1">
      <c r="A36" s="114" t="s">
        <v>195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125" t="s">
        <v>182</v>
      </c>
      <c r="W36" s="8"/>
      <c r="X36" s="116"/>
      <c r="Y36" s="117"/>
      <c r="Z36" s="134"/>
      <c r="AA36" s="134"/>
      <c r="AB36" s="134"/>
      <c r="AC36" s="134"/>
      <c r="AD36" s="134"/>
      <c r="AE36" s="134"/>
      <c r="AF36" s="134"/>
      <c r="AG36" s="134"/>
      <c r="AH36" s="134"/>
      <c r="AI36" s="135"/>
      <c r="AJ36" s="135"/>
      <c r="AK36" s="135"/>
      <c r="AL36" s="135"/>
      <c r="AM36" s="135"/>
      <c r="AN36" s="135"/>
      <c r="AO36" s="117"/>
      <c r="AP36" s="114" t="s">
        <v>146</v>
      </c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36"/>
      <c r="BB36" s="137"/>
      <c r="BC36" s="138"/>
      <c r="BD36" s="139"/>
    </row>
    <row r="37" ht="15.75" customHeight="1">
      <c r="A37" s="124" t="s">
        <v>196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9"/>
      <c r="V37" s="125" t="s">
        <v>182</v>
      </c>
      <c r="W37" s="8"/>
      <c r="X37" s="116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5"/>
      <c r="AJ37" s="135"/>
      <c r="AK37" s="135"/>
      <c r="AL37" s="135"/>
      <c r="AM37" s="135"/>
      <c r="AN37" s="135"/>
      <c r="AO37" s="135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</row>
    <row r="38" ht="15.7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5"/>
      <c r="AJ38" s="135"/>
      <c r="AK38" s="135"/>
      <c r="AL38" s="135"/>
      <c r="AM38" s="135"/>
      <c r="AN38" s="135"/>
      <c r="AO38" s="135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</row>
    <row r="39" ht="15.7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5"/>
      <c r="AJ39" s="135"/>
      <c r="AK39" s="135"/>
      <c r="AL39" s="135"/>
      <c r="AM39" s="135"/>
      <c r="AN39" s="135"/>
      <c r="AO39" s="135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</row>
    <row r="40" ht="15.7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5"/>
      <c r="AJ40" s="135"/>
      <c r="AK40" s="135"/>
      <c r="AL40" s="135"/>
      <c r="AM40" s="135"/>
      <c r="AN40" s="135"/>
      <c r="AO40" s="135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</row>
    <row r="41" ht="15.7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5"/>
      <c r="AJ41" s="135"/>
      <c r="AK41" s="135"/>
      <c r="AL41" s="135"/>
      <c r="AM41" s="135"/>
      <c r="AN41" s="135"/>
      <c r="AO41" s="135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</row>
    <row r="42" ht="15.7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5"/>
      <c r="AJ42" s="135"/>
      <c r="AK42" s="135"/>
      <c r="AL42" s="135"/>
      <c r="AM42" s="135"/>
      <c r="AN42" s="135"/>
      <c r="AO42" s="135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</row>
    <row r="43" ht="15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5"/>
      <c r="AJ43" s="135"/>
      <c r="AK43" s="135"/>
      <c r="AL43" s="135"/>
      <c r="AM43" s="135"/>
      <c r="AN43" s="135"/>
      <c r="AO43" s="135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</row>
    <row r="44" ht="15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35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</row>
    <row r="45" ht="15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35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</row>
    <row r="46" ht="15.7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</row>
    <row r="47" ht="15.7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</row>
    <row r="48" ht="15.7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</row>
    <row r="49" ht="15.7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</row>
    <row r="50" ht="15.7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</row>
    <row r="51" ht="15.7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</row>
    <row r="52" ht="15.7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</row>
    <row r="53" ht="15.7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</row>
    <row r="54" ht="15.7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</row>
    <row r="55" ht="15.7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</row>
    <row r="56" ht="15.7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</row>
    <row r="57" ht="15.7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</row>
    <row r="58" ht="15.7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</row>
    <row r="59" ht="15.7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</row>
    <row r="60" ht="15.7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</row>
    <row r="61" ht="15.75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</row>
    <row r="62" ht="15.75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</row>
    <row r="63" ht="15.75" customHeight="1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</row>
    <row r="64" ht="15.75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</row>
    <row r="65" ht="15.75" customHeight="1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</row>
    <row r="66" ht="15.75" customHeight="1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</row>
    <row r="67" ht="15.7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</row>
    <row r="68" ht="15.7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</row>
    <row r="69" ht="15.7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</row>
    <row r="70" ht="15.7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</row>
    <row r="71" ht="15.7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</row>
    <row r="72" ht="15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</row>
    <row r="73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</row>
    <row r="74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</row>
    <row r="75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</row>
    <row r="76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</row>
    <row r="77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</row>
    <row r="78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</row>
    <row r="79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</row>
    <row r="80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</row>
    <row r="8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</row>
    <row r="82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</row>
    <row r="83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</row>
    <row r="84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</row>
    <row r="85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</row>
    <row r="86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</row>
    <row r="87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</row>
    <row r="88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</row>
    <row r="89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</row>
    <row r="90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</row>
    <row r="9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</row>
    <row r="92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</row>
    <row r="93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</row>
    <row r="94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</row>
    <row r="95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</row>
    <row r="96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</row>
    <row r="97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</row>
    <row r="98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</row>
    <row r="99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</row>
    <row r="100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</row>
    <row r="10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</row>
    <row r="102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</row>
    <row r="103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</row>
    <row r="104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</row>
    <row r="105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</row>
    <row r="106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</row>
    <row r="107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</row>
    <row r="108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</row>
    <row r="109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</row>
    <row r="110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</row>
    <row r="11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</row>
    <row r="112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</row>
    <row r="113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</row>
    <row r="114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</row>
    <row r="115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</row>
    <row r="116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</row>
    <row r="117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</row>
    <row r="118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</row>
    <row r="119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</row>
    <row r="120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</row>
    <row r="12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</row>
    <row r="122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</row>
    <row r="123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</row>
    <row r="124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</row>
    <row r="125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</row>
    <row r="126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</row>
    <row r="127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</row>
    <row r="128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</row>
    <row r="129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</row>
    <row r="130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</row>
    <row r="13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</row>
    <row r="132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</row>
    <row r="133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</row>
    <row r="134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</row>
    <row r="135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</row>
    <row r="136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</row>
    <row r="137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</row>
    <row r="138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</row>
    <row r="139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</row>
    <row r="140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</row>
    <row r="14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</row>
    <row r="142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</row>
    <row r="143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</row>
    <row r="144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</row>
    <row r="145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</row>
    <row r="146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</row>
    <row r="147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</row>
    <row r="148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</row>
    <row r="149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</row>
    <row r="150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</row>
    <row r="15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</row>
    <row r="152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</row>
    <row r="153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</row>
    <row r="154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</row>
    <row r="155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</row>
    <row r="156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</row>
    <row r="157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</row>
    <row r="158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</row>
    <row r="159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</row>
    <row r="160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</row>
    <row r="16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</row>
    <row r="162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</row>
    <row r="163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</row>
    <row r="164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</row>
    <row r="165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</row>
    <row r="166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</row>
    <row r="167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</row>
    <row r="168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</row>
    <row r="169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</row>
    <row r="170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</row>
    <row r="17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</row>
    <row r="172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</row>
    <row r="173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</row>
    <row r="174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</row>
    <row r="175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</row>
    <row r="176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</row>
    <row r="177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</row>
    <row r="178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</row>
    <row r="179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</row>
    <row r="180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</row>
    <row r="18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</row>
    <row r="182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</row>
    <row r="183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</row>
    <row r="184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</row>
    <row r="185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</row>
    <row r="186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</row>
    <row r="187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</row>
    <row r="188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</row>
    <row r="189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</row>
    <row r="190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</row>
    <row r="19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</row>
    <row r="192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</row>
    <row r="193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</row>
    <row r="194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</row>
    <row r="195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</row>
    <row r="196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</row>
    <row r="197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</row>
    <row r="198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</row>
    <row r="199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</row>
    <row r="200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</row>
    <row r="20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  <c r="AQ201" s="140"/>
      <c r="AR201" s="140"/>
      <c r="AS201" s="140"/>
      <c r="AT201" s="140"/>
      <c r="AU201" s="140"/>
      <c r="AV201" s="140"/>
      <c r="AW201" s="140"/>
      <c r="AX201" s="140"/>
      <c r="AY201" s="140"/>
      <c r="AZ201" s="140"/>
      <c r="BA201" s="140"/>
      <c r="BB201" s="140"/>
      <c r="BC201" s="140"/>
      <c r="BD201" s="140"/>
    </row>
    <row r="202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  <c r="AQ202" s="140"/>
      <c r="AR202" s="140"/>
      <c r="AS202" s="140"/>
      <c r="AT202" s="140"/>
      <c r="AU202" s="140"/>
      <c r="AV202" s="140"/>
      <c r="AW202" s="140"/>
      <c r="AX202" s="140"/>
      <c r="AY202" s="140"/>
      <c r="AZ202" s="140"/>
      <c r="BA202" s="140"/>
      <c r="BB202" s="140"/>
      <c r="BC202" s="140"/>
      <c r="BD202" s="140"/>
    </row>
    <row r="203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40"/>
      <c r="AR203" s="140"/>
      <c r="AS203" s="140"/>
      <c r="AT203" s="140"/>
      <c r="AU203" s="140"/>
      <c r="AV203" s="140"/>
      <c r="AW203" s="140"/>
      <c r="AX203" s="140"/>
      <c r="AY203" s="140"/>
      <c r="AZ203" s="140"/>
      <c r="BA203" s="140"/>
      <c r="BB203" s="140"/>
      <c r="BC203" s="140"/>
      <c r="BD203" s="140"/>
    </row>
    <row r="204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  <c r="AQ204" s="140"/>
      <c r="AR204" s="140"/>
      <c r="AS204" s="140"/>
      <c r="AT204" s="140"/>
      <c r="AU204" s="140"/>
      <c r="AV204" s="140"/>
      <c r="AW204" s="140"/>
      <c r="AX204" s="140"/>
      <c r="AY204" s="140"/>
      <c r="AZ204" s="140"/>
      <c r="BA204" s="140"/>
      <c r="BB204" s="140"/>
      <c r="BC204" s="140"/>
      <c r="BD204" s="140"/>
    </row>
    <row r="205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  <c r="AQ205" s="140"/>
      <c r="AR205" s="140"/>
      <c r="AS205" s="140"/>
      <c r="AT205" s="140"/>
      <c r="AU205" s="140"/>
      <c r="AV205" s="140"/>
      <c r="AW205" s="140"/>
      <c r="AX205" s="140"/>
      <c r="AY205" s="140"/>
      <c r="AZ205" s="140"/>
      <c r="BA205" s="140"/>
      <c r="BB205" s="140"/>
      <c r="BC205" s="140"/>
      <c r="BD205" s="140"/>
    </row>
    <row r="206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  <c r="AQ206" s="140"/>
      <c r="AR206" s="140"/>
      <c r="AS206" s="140"/>
      <c r="AT206" s="140"/>
      <c r="AU206" s="140"/>
      <c r="AV206" s="140"/>
      <c r="AW206" s="140"/>
      <c r="AX206" s="140"/>
      <c r="AY206" s="140"/>
      <c r="AZ206" s="140"/>
      <c r="BA206" s="140"/>
      <c r="BB206" s="140"/>
      <c r="BC206" s="140"/>
      <c r="BD206" s="140"/>
    </row>
    <row r="207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  <c r="AQ207" s="140"/>
      <c r="AR207" s="140"/>
      <c r="AS207" s="140"/>
      <c r="AT207" s="140"/>
      <c r="AU207" s="140"/>
      <c r="AV207" s="140"/>
      <c r="AW207" s="140"/>
      <c r="AX207" s="140"/>
      <c r="AY207" s="140"/>
      <c r="AZ207" s="140"/>
      <c r="BA207" s="140"/>
      <c r="BB207" s="140"/>
      <c r="BC207" s="140"/>
      <c r="BD207" s="140"/>
    </row>
    <row r="208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  <c r="AQ208" s="140"/>
      <c r="AR208" s="140"/>
      <c r="AS208" s="140"/>
      <c r="AT208" s="140"/>
      <c r="AU208" s="140"/>
      <c r="AV208" s="140"/>
      <c r="AW208" s="140"/>
      <c r="AX208" s="140"/>
      <c r="AY208" s="140"/>
      <c r="AZ208" s="140"/>
      <c r="BA208" s="140"/>
      <c r="BB208" s="140"/>
      <c r="BC208" s="140"/>
      <c r="BD208" s="140"/>
    </row>
    <row r="209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  <c r="AQ209" s="140"/>
      <c r="AR209" s="140"/>
      <c r="AS209" s="140"/>
      <c r="AT209" s="140"/>
      <c r="AU209" s="140"/>
      <c r="AV209" s="140"/>
      <c r="AW209" s="140"/>
      <c r="AX209" s="140"/>
      <c r="AY209" s="140"/>
      <c r="AZ209" s="140"/>
      <c r="BA209" s="140"/>
      <c r="BB209" s="140"/>
      <c r="BC209" s="140"/>
      <c r="BD209" s="140"/>
    </row>
    <row r="210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  <c r="AQ210" s="140"/>
      <c r="AR210" s="140"/>
      <c r="AS210" s="140"/>
      <c r="AT210" s="140"/>
      <c r="AU210" s="140"/>
      <c r="AV210" s="140"/>
      <c r="AW210" s="140"/>
      <c r="AX210" s="140"/>
      <c r="AY210" s="140"/>
      <c r="AZ210" s="140"/>
      <c r="BA210" s="140"/>
      <c r="BB210" s="140"/>
      <c r="BC210" s="140"/>
      <c r="BD210" s="140"/>
    </row>
    <row r="21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  <c r="AQ211" s="140"/>
      <c r="AR211" s="140"/>
      <c r="AS211" s="140"/>
      <c r="AT211" s="140"/>
      <c r="AU211" s="140"/>
      <c r="AV211" s="140"/>
      <c r="AW211" s="140"/>
      <c r="AX211" s="140"/>
      <c r="AY211" s="140"/>
      <c r="AZ211" s="140"/>
      <c r="BA211" s="140"/>
      <c r="BB211" s="140"/>
      <c r="BC211" s="140"/>
      <c r="BD211" s="140"/>
    </row>
    <row r="212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  <c r="AQ212" s="140"/>
      <c r="AR212" s="140"/>
      <c r="AS212" s="140"/>
      <c r="AT212" s="140"/>
      <c r="AU212" s="140"/>
      <c r="AV212" s="140"/>
      <c r="AW212" s="140"/>
      <c r="AX212" s="140"/>
      <c r="AY212" s="140"/>
      <c r="AZ212" s="140"/>
      <c r="BA212" s="140"/>
      <c r="BB212" s="140"/>
      <c r="BC212" s="140"/>
      <c r="BD212" s="140"/>
    </row>
    <row r="213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  <c r="AQ213" s="140"/>
      <c r="AR213" s="140"/>
      <c r="AS213" s="140"/>
      <c r="AT213" s="140"/>
      <c r="AU213" s="140"/>
      <c r="AV213" s="140"/>
      <c r="AW213" s="140"/>
      <c r="AX213" s="140"/>
      <c r="AY213" s="140"/>
      <c r="AZ213" s="140"/>
      <c r="BA213" s="140"/>
      <c r="BB213" s="140"/>
      <c r="BC213" s="140"/>
      <c r="BD213" s="140"/>
    </row>
    <row r="214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  <c r="AQ214" s="140"/>
      <c r="AR214" s="140"/>
      <c r="AS214" s="140"/>
      <c r="AT214" s="140"/>
      <c r="AU214" s="140"/>
      <c r="AV214" s="140"/>
      <c r="AW214" s="140"/>
      <c r="AX214" s="140"/>
      <c r="AY214" s="140"/>
      <c r="AZ214" s="140"/>
      <c r="BA214" s="140"/>
      <c r="BB214" s="140"/>
      <c r="BC214" s="140"/>
      <c r="BD214" s="140"/>
    </row>
    <row r="215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  <c r="AQ215" s="140"/>
      <c r="AR215" s="140"/>
      <c r="AS215" s="140"/>
      <c r="AT215" s="140"/>
      <c r="AU215" s="140"/>
      <c r="AV215" s="140"/>
      <c r="AW215" s="140"/>
      <c r="AX215" s="140"/>
      <c r="AY215" s="140"/>
      <c r="AZ215" s="140"/>
      <c r="BA215" s="140"/>
      <c r="BB215" s="140"/>
      <c r="BC215" s="140"/>
      <c r="BD215" s="140"/>
    </row>
    <row r="216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  <c r="AQ216" s="140"/>
      <c r="AR216" s="140"/>
      <c r="AS216" s="140"/>
      <c r="AT216" s="140"/>
      <c r="AU216" s="140"/>
      <c r="AV216" s="140"/>
      <c r="AW216" s="140"/>
      <c r="AX216" s="140"/>
      <c r="AY216" s="140"/>
      <c r="AZ216" s="140"/>
      <c r="BA216" s="140"/>
      <c r="BB216" s="140"/>
      <c r="BC216" s="140"/>
      <c r="BD216" s="140"/>
    </row>
    <row r="217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  <c r="AQ217" s="140"/>
      <c r="AR217" s="140"/>
      <c r="AS217" s="140"/>
      <c r="AT217" s="140"/>
      <c r="AU217" s="140"/>
      <c r="AV217" s="140"/>
      <c r="AW217" s="140"/>
      <c r="AX217" s="140"/>
      <c r="AY217" s="140"/>
      <c r="AZ217" s="140"/>
      <c r="BA217" s="140"/>
      <c r="BB217" s="140"/>
      <c r="BC217" s="140"/>
      <c r="BD217" s="140"/>
    </row>
    <row r="218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  <c r="AQ218" s="140"/>
      <c r="AR218" s="140"/>
      <c r="AS218" s="140"/>
      <c r="AT218" s="140"/>
      <c r="AU218" s="140"/>
      <c r="AV218" s="140"/>
      <c r="AW218" s="140"/>
      <c r="AX218" s="140"/>
      <c r="AY218" s="140"/>
      <c r="AZ218" s="140"/>
      <c r="BA218" s="140"/>
      <c r="BB218" s="140"/>
      <c r="BC218" s="140"/>
      <c r="BD218" s="140"/>
    </row>
    <row r="219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  <c r="AQ219" s="140"/>
      <c r="AR219" s="140"/>
      <c r="AS219" s="140"/>
      <c r="AT219" s="140"/>
      <c r="AU219" s="140"/>
      <c r="AV219" s="140"/>
      <c r="AW219" s="140"/>
      <c r="AX219" s="140"/>
      <c r="AY219" s="140"/>
      <c r="AZ219" s="140"/>
      <c r="BA219" s="140"/>
      <c r="BB219" s="140"/>
      <c r="BC219" s="140"/>
      <c r="BD219" s="140"/>
    </row>
    <row r="220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  <c r="AQ220" s="140"/>
      <c r="AR220" s="140"/>
      <c r="AS220" s="140"/>
      <c r="AT220" s="140"/>
      <c r="AU220" s="140"/>
      <c r="AV220" s="140"/>
      <c r="AW220" s="140"/>
      <c r="AX220" s="140"/>
      <c r="AY220" s="140"/>
      <c r="AZ220" s="140"/>
      <c r="BA220" s="140"/>
      <c r="BB220" s="140"/>
      <c r="BC220" s="140"/>
      <c r="BD220" s="140"/>
    </row>
    <row r="22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  <c r="AQ221" s="140"/>
      <c r="AR221" s="140"/>
      <c r="AS221" s="140"/>
      <c r="AT221" s="140"/>
      <c r="AU221" s="140"/>
      <c r="AV221" s="140"/>
      <c r="AW221" s="140"/>
      <c r="AX221" s="140"/>
      <c r="AY221" s="140"/>
      <c r="AZ221" s="140"/>
      <c r="BA221" s="140"/>
      <c r="BB221" s="140"/>
      <c r="BC221" s="140"/>
      <c r="BD221" s="140"/>
    </row>
    <row r="222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  <c r="AQ222" s="140"/>
      <c r="AR222" s="140"/>
      <c r="AS222" s="140"/>
      <c r="AT222" s="140"/>
      <c r="AU222" s="140"/>
      <c r="AV222" s="140"/>
      <c r="AW222" s="140"/>
      <c r="AX222" s="140"/>
      <c r="AY222" s="140"/>
      <c r="AZ222" s="140"/>
      <c r="BA222" s="140"/>
      <c r="BB222" s="140"/>
      <c r="BC222" s="140"/>
      <c r="BD222" s="140"/>
    </row>
    <row r="223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  <c r="AQ223" s="140"/>
      <c r="AR223" s="140"/>
      <c r="AS223" s="140"/>
      <c r="AT223" s="140"/>
      <c r="AU223" s="140"/>
      <c r="AV223" s="140"/>
      <c r="AW223" s="140"/>
      <c r="AX223" s="140"/>
      <c r="AY223" s="140"/>
      <c r="AZ223" s="140"/>
      <c r="BA223" s="140"/>
      <c r="BB223" s="140"/>
      <c r="BC223" s="140"/>
      <c r="BD223" s="140"/>
    </row>
    <row r="224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  <c r="AQ224" s="140"/>
      <c r="AR224" s="140"/>
      <c r="AS224" s="140"/>
      <c r="AT224" s="140"/>
      <c r="AU224" s="140"/>
      <c r="AV224" s="140"/>
      <c r="AW224" s="140"/>
      <c r="AX224" s="140"/>
      <c r="AY224" s="140"/>
      <c r="AZ224" s="140"/>
      <c r="BA224" s="140"/>
      <c r="BB224" s="140"/>
      <c r="BC224" s="140"/>
      <c r="BD224" s="140"/>
    </row>
    <row r="225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  <c r="AQ225" s="140"/>
      <c r="AR225" s="140"/>
      <c r="AS225" s="140"/>
      <c r="AT225" s="140"/>
      <c r="AU225" s="140"/>
      <c r="AV225" s="140"/>
      <c r="AW225" s="140"/>
      <c r="AX225" s="140"/>
      <c r="AY225" s="140"/>
      <c r="AZ225" s="140"/>
      <c r="BA225" s="140"/>
      <c r="BB225" s="140"/>
      <c r="BC225" s="140"/>
      <c r="BD225" s="140"/>
    </row>
    <row r="226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  <c r="AQ226" s="140"/>
      <c r="AR226" s="140"/>
      <c r="AS226" s="140"/>
      <c r="AT226" s="140"/>
      <c r="AU226" s="140"/>
      <c r="AV226" s="140"/>
      <c r="AW226" s="140"/>
      <c r="AX226" s="140"/>
      <c r="AY226" s="140"/>
      <c r="AZ226" s="140"/>
      <c r="BA226" s="140"/>
      <c r="BB226" s="140"/>
      <c r="BC226" s="140"/>
      <c r="BD226" s="140"/>
    </row>
    <row r="227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  <c r="AQ227" s="140"/>
      <c r="AR227" s="140"/>
      <c r="AS227" s="140"/>
      <c r="AT227" s="140"/>
      <c r="AU227" s="140"/>
      <c r="AV227" s="140"/>
      <c r="AW227" s="140"/>
      <c r="AX227" s="140"/>
      <c r="AY227" s="140"/>
      <c r="AZ227" s="140"/>
      <c r="BA227" s="140"/>
      <c r="BB227" s="140"/>
      <c r="BC227" s="140"/>
      <c r="BD227" s="140"/>
    </row>
    <row r="228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  <c r="AQ228" s="140"/>
      <c r="AR228" s="140"/>
      <c r="AS228" s="140"/>
      <c r="AT228" s="140"/>
      <c r="AU228" s="140"/>
      <c r="AV228" s="140"/>
      <c r="AW228" s="140"/>
      <c r="AX228" s="140"/>
      <c r="AY228" s="140"/>
      <c r="AZ228" s="140"/>
      <c r="BA228" s="140"/>
      <c r="BB228" s="140"/>
      <c r="BC228" s="140"/>
      <c r="BD228" s="140"/>
    </row>
    <row r="229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</row>
    <row r="230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  <c r="AQ230" s="140"/>
      <c r="AR230" s="140"/>
      <c r="AS230" s="140"/>
      <c r="AT230" s="140"/>
      <c r="AU230" s="140"/>
      <c r="AV230" s="140"/>
      <c r="AW230" s="140"/>
      <c r="AX230" s="140"/>
      <c r="AY230" s="140"/>
      <c r="AZ230" s="140"/>
      <c r="BA230" s="140"/>
      <c r="BB230" s="140"/>
      <c r="BC230" s="140"/>
      <c r="BD230" s="140"/>
    </row>
    <row r="23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  <c r="AQ231" s="140"/>
      <c r="AR231" s="140"/>
      <c r="AS231" s="140"/>
      <c r="AT231" s="140"/>
      <c r="AU231" s="140"/>
      <c r="AV231" s="140"/>
      <c r="AW231" s="140"/>
      <c r="AX231" s="140"/>
      <c r="AY231" s="140"/>
      <c r="AZ231" s="140"/>
      <c r="BA231" s="140"/>
      <c r="BB231" s="140"/>
      <c r="BC231" s="140"/>
      <c r="BD231" s="140"/>
    </row>
    <row r="232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  <c r="AQ232" s="140"/>
      <c r="AR232" s="140"/>
      <c r="AS232" s="140"/>
      <c r="AT232" s="140"/>
      <c r="AU232" s="140"/>
      <c r="AV232" s="140"/>
      <c r="AW232" s="140"/>
      <c r="AX232" s="140"/>
      <c r="AY232" s="140"/>
      <c r="AZ232" s="140"/>
      <c r="BA232" s="140"/>
      <c r="BB232" s="140"/>
      <c r="BC232" s="140"/>
      <c r="BD232" s="140"/>
    </row>
    <row r="233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  <c r="AQ233" s="140"/>
      <c r="AR233" s="140"/>
      <c r="AS233" s="140"/>
      <c r="AT233" s="140"/>
      <c r="AU233" s="140"/>
      <c r="AV233" s="140"/>
      <c r="AW233" s="140"/>
      <c r="AX233" s="140"/>
      <c r="AY233" s="140"/>
      <c r="AZ233" s="140"/>
      <c r="BA233" s="140"/>
      <c r="BB233" s="140"/>
      <c r="BC233" s="140"/>
      <c r="BD233" s="140"/>
    </row>
    <row r="234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  <c r="AQ234" s="140"/>
      <c r="AR234" s="140"/>
      <c r="AS234" s="140"/>
      <c r="AT234" s="140"/>
      <c r="AU234" s="140"/>
      <c r="AV234" s="140"/>
      <c r="AW234" s="140"/>
      <c r="AX234" s="140"/>
      <c r="AY234" s="140"/>
      <c r="AZ234" s="140"/>
      <c r="BA234" s="140"/>
      <c r="BB234" s="140"/>
      <c r="BC234" s="140"/>
      <c r="BD234" s="140"/>
    </row>
    <row r="235" ht="15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  <c r="AQ235" s="140"/>
      <c r="AR235" s="140"/>
      <c r="AS235" s="140"/>
      <c r="AT235" s="140"/>
      <c r="AU235" s="140"/>
      <c r="AV235" s="140"/>
      <c r="AW235" s="140"/>
      <c r="AX235" s="140"/>
      <c r="AY235" s="140"/>
      <c r="AZ235" s="140"/>
      <c r="BA235" s="140"/>
      <c r="BB235" s="140"/>
      <c r="BC235" s="140"/>
      <c r="BD235" s="140"/>
    </row>
    <row r="236" ht="15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  <c r="AQ236" s="140"/>
      <c r="AR236" s="140"/>
      <c r="AS236" s="140"/>
      <c r="AT236" s="140"/>
      <c r="AU236" s="140"/>
      <c r="AV236" s="140"/>
      <c r="AW236" s="140"/>
      <c r="AX236" s="140"/>
      <c r="AY236" s="140"/>
      <c r="AZ236" s="140"/>
      <c r="BA236" s="140"/>
      <c r="BB236" s="140"/>
      <c r="BC236" s="140"/>
      <c r="BD236" s="140"/>
    </row>
    <row r="237" ht="15.7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  <c r="AQ237" s="140"/>
      <c r="AR237" s="140"/>
      <c r="AS237" s="140"/>
      <c r="AT237" s="140"/>
      <c r="AU237" s="140"/>
      <c r="AV237" s="140"/>
      <c r="AW237" s="140"/>
      <c r="AX237" s="140"/>
      <c r="AY237" s="140"/>
      <c r="AZ237" s="140"/>
      <c r="BA237" s="140"/>
      <c r="BB237" s="140"/>
      <c r="BC237" s="140"/>
      <c r="BD237" s="140"/>
    </row>
    <row r="238" ht="15.7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  <c r="AK238" s="140"/>
      <c r="AL238" s="140"/>
      <c r="AM238" s="140"/>
      <c r="AN238" s="140"/>
      <c r="AO238" s="140"/>
      <c r="AP238" s="140"/>
      <c r="AQ238" s="140"/>
      <c r="AR238" s="140"/>
      <c r="AS238" s="140"/>
      <c r="AT238" s="140"/>
      <c r="AU238" s="140"/>
      <c r="AV238" s="140"/>
      <c r="AW238" s="140"/>
      <c r="AX238" s="140"/>
      <c r="AY238" s="140"/>
      <c r="AZ238" s="140"/>
      <c r="BA238" s="140"/>
      <c r="BB238" s="140"/>
      <c r="BC238" s="140"/>
      <c r="BD238" s="140"/>
    </row>
    <row r="239" ht="15.7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  <c r="AJ239" s="140"/>
      <c r="AK239" s="140"/>
      <c r="AL239" s="140"/>
      <c r="AM239" s="140"/>
      <c r="AN239" s="140"/>
      <c r="AO239" s="140"/>
      <c r="AP239" s="140"/>
      <c r="AQ239" s="140"/>
      <c r="AR239" s="140"/>
      <c r="AS239" s="140"/>
      <c r="AT239" s="140"/>
      <c r="AU239" s="140"/>
      <c r="AV239" s="140"/>
      <c r="AW239" s="140"/>
      <c r="AX239" s="140"/>
      <c r="AY239" s="140"/>
      <c r="AZ239" s="140"/>
      <c r="BA239" s="140"/>
      <c r="BB239" s="140"/>
      <c r="BC239" s="140"/>
      <c r="BD239" s="140"/>
    </row>
    <row r="240" ht="15.7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  <c r="AJ240" s="140"/>
      <c r="AK240" s="140"/>
      <c r="AL240" s="140"/>
      <c r="AM240" s="140"/>
      <c r="AN240" s="140"/>
      <c r="AO240" s="140"/>
      <c r="AP240" s="140"/>
      <c r="AQ240" s="140"/>
      <c r="AR240" s="140"/>
      <c r="AS240" s="140"/>
      <c r="AT240" s="140"/>
      <c r="AU240" s="140"/>
      <c r="AV240" s="140"/>
      <c r="AW240" s="140"/>
      <c r="AX240" s="140"/>
      <c r="AY240" s="140"/>
      <c r="AZ240" s="140"/>
      <c r="BA240" s="140"/>
      <c r="BB240" s="140"/>
      <c r="BC240" s="140"/>
      <c r="BD240" s="140"/>
    </row>
    <row r="241" ht="15.7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140"/>
      <c r="AQ241" s="140"/>
      <c r="AR241" s="140"/>
      <c r="AS241" s="140"/>
      <c r="AT241" s="140"/>
      <c r="AU241" s="140"/>
      <c r="AV241" s="140"/>
      <c r="AW241" s="140"/>
      <c r="AX241" s="140"/>
      <c r="AY241" s="140"/>
      <c r="AZ241" s="140"/>
      <c r="BA241" s="140"/>
      <c r="BB241" s="140"/>
      <c r="BC241" s="140"/>
      <c r="BD241" s="140"/>
    </row>
    <row r="242" ht="15.7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140"/>
      <c r="AQ242" s="140"/>
      <c r="AR242" s="140"/>
      <c r="AS242" s="140"/>
      <c r="AT242" s="140"/>
      <c r="AU242" s="140"/>
      <c r="AV242" s="140"/>
      <c r="AW242" s="140"/>
      <c r="AX242" s="140"/>
      <c r="AY242" s="140"/>
      <c r="AZ242" s="140"/>
      <c r="BA242" s="140"/>
      <c r="BB242" s="140"/>
      <c r="BC242" s="140"/>
      <c r="BD242" s="140"/>
    </row>
    <row r="243" ht="15.7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140"/>
      <c r="AQ243" s="140"/>
      <c r="AR243" s="140"/>
      <c r="AS243" s="140"/>
      <c r="AT243" s="140"/>
      <c r="AU243" s="140"/>
      <c r="AV243" s="140"/>
      <c r="AW243" s="140"/>
      <c r="AX243" s="140"/>
      <c r="AY243" s="140"/>
      <c r="AZ243" s="140"/>
      <c r="BA243" s="140"/>
      <c r="BB243" s="140"/>
      <c r="BC243" s="140"/>
      <c r="BD243" s="140"/>
    </row>
    <row r="244" ht="15.7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140"/>
      <c r="AQ244" s="140"/>
      <c r="AR244" s="140"/>
      <c r="AS244" s="140"/>
      <c r="AT244" s="140"/>
      <c r="AU244" s="140"/>
      <c r="AV244" s="140"/>
      <c r="AW244" s="140"/>
      <c r="AX244" s="140"/>
      <c r="AY244" s="140"/>
      <c r="AZ244" s="140"/>
      <c r="BA244" s="140"/>
      <c r="BB244" s="140"/>
      <c r="BC244" s="140"/>
      <c r="BD244" s="140"/>
    </row>
    <row r="245" ht="15.7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  <c r="AQ245" s="140"/>
      <c r="AR245" s="140"/>
      <c r="AS245" s="140"/>
      <c r="AT245" s="140"/>
      <c r="AU245" s="140"/>
      <c r="AV245" s="140"/>
      <c r="AW245" s="140"/>
      <c r="AX245" s="140"/>
      <c r="AY245" s="140"/>
      <c r="AZ245" s="140"/>
      <c r="BA245" s="140"/>
      <c r="BB245" s="140"/>
      <c r="BC245" s="140"/>
      <c r="BD245" s="140"/>
    </row>
    <row r="246" ht="15.7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140"/>
      <c r="AQ246" s="140"/>
      <c r="AR246" s="140"/>
      <c r="AS246" s="140"/>
      <c r="AT246" s="140"/>
      <c r="AU246" s="140"/>
      <c r="AV246" s="140"/>
      <c r="AW246" s="140"/>
      <c r="AX246" s="140"/>
      <c r="AY246" s="140"/>
      <c r="AZ246" s="140"/>
      <c r="BA246" s="140"/>
      <c r="BB246" s="140"/>
      <c r="BC246" s="140"/>
      <c r="BD246" s="140"/>
    </row>
    <row r="247" ht="15.7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140"/>
      <c r="AQ247" s="140"/>
      <c r="AR247" s="140"/>
      <c r="AS247" s="140"/>
      <c r="AT247" s="140"/>
      <c r="AU247" s="140"/>
      <c r="AV247" s="140"/>
      <c r="AW247" s="140"/>
      <c r="AX247" s="140"/>
      <c r="AY247" s="140"/>
      <c r="AZ247" s="140"/>
      <c r="BA247" s="140"/>
      <c r="BB247" s="140"/>
      <c r="BC247" s="140"/>
      <c r="BD247" s="140"/>
    </row>
    <row r="248" ht="15.7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140"/>
      <c r="AQ248" s="140"/>
      <c r="AR248" s="140"/>
      <c r="AS248" s="140"/>
      <c r="AT248" s="140"/>
      <c r="AU248" s="140"/>
      <c r="AV248" s="140"/>
      <c r="AW248" s="140"/>
      <c r="AX248" s="140"/>
      <c r="AY248" s="140"/>
      <c r="AZ248" s="140"/>
      <c r="BA248" s="140"/>
      <c r="BB248" s="140"/>
      <c r="BC248" s="140"/>
      <c r="BD248" s="140"/>
    </row>
    <row r="249" ht="15.7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  <c r="AQ249" s="140"/>
      <c r="AR249" s="140"/>
      <c r="AS249" s="140"/>
      <c r="AT249" s="140"/>
      <c r="AU249" s="140"/>
      <c r="AV249" s="140"/>
      <c r="AW249" s="140"/>
      <c r="AX249" s="140"/>
      <c r="AY249" s="140"/>
      <c r="AZ249" s="140"/>
      <c r="BA249" s="140"/>
      <c r="BB249" s="140"/>
      <c r="BC249" s="140"/>
      <c r="BD249" s="140"/>
    </row>
    <row r="250" ht="15.7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</row>
    <row r="251" ht="15.7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140"/>
      <c r="AQ251" s="140"/>
      <c r="AR251" s="140"/>
      <c r="AS251" s="140"/>
      <c r="AT251" s="140"/>
      <c r="AU251" s="140"/>
      <c r="AV251" s="140"/>
      <c r="AW251" s="140"/>
      <c r="AX251" s="140"/>
      <c r="AY251" s="140"/>
      <c r="AZ251" s="140"/>
      <c r="BA251" s="140"/>
      <c r="BB251" s="140"/>
      <c r="BC251" s="140"/>
      <c r="BD251" s="140"/>
    </row>
    <row r="252" ht="15.7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140"/>
      <c r="AQ252" s="140"/>
      <c r="AR252" s="140"/>
      <c r="AS252" s="140"/>
      <c r="AT252" s="140"/>
      <c r="AU252" s="140"/>
      <c r="AV252" s="140"/>
      <c r="AW252" s="140"/>
      <c r="AX252" s="140"/>
      <c r="AY252" s="140"/>
      <c r="AZ252" s="140"/>
      <c r="BA252" s="140"/>
      <c r="BB252" s="140"/>
      <c r="BC252" s="140"/>
      <c r="BD252" s="140"/>
    </row>
    <row r="253" ht="15.7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140"/>
      <c r="AQ253" s="140"/>
      <c r="AR253" s="140"/>
      <c r="AS253" s="140"/>
      <c r="AT253" s="140"/>
      <c r="AU253" s="140"/>
      <c r="AV253" s="140"/>
      <c r="AW253" s="140"/>
      <c r="AX253" s="140"/>
      <c r="AY253" s="140"/>
      <c r="AZ253" s="140"/>
      <c r="BA253" s="140"/>
      <c r="BB253" s="140"/>
      <c r="BC253" s="140"/>
      <c r="BD253" s="140"/>
    </row>
    <row r="254" ht="15.7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140"/>
      <c r="AQ254" s="140"/>
      <c r="AR254" s="140"/>
      <c r="AS254" s="140"/>
      <c r="AT254" s="140"/>
      <c r="AU254" s="140"/>
      <c r="AV254" s="140"/>
      <c r="AW254" s="140"/>
      <c r="AX254" s="140"/>
      <c r="AY254" s="140"/>
      <c r="AZ254" s="140"/>
      <c r="BA254" s="140"/>
      <c r="BB254" s="140"/>
      <c r="BC254" s="140"/>
      <c r="BD254" s="140"/>
    </row>
    <row r="255" ht="15.7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140"/>
      <c r="AQ255" s="140"/>
      <c r="AR255" s="140"/>
      <c r="AS255" s="140"/>
      <c r="AT255" s="140"/>
      <c r="AU255" s="140"/>
      <c r="AV255" s="140"/>
      <c r="AW255" s="140"/>
      <c r="AX255" s="140"/>
      <c r="AY255" s="140"/>
      <c r="AZ255" s="140"/>
      <c r="BA255" s="140"/>
      <c r="BB255" s="140"/>
      <c r="BC255" s="140"/>
      <c r="BD255" s="140"/>
    </row>
    <row r="256" ht="15.7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  <c r="AJ256" s="140"/>
      <c r="AK256" s="140"/>
      <c r="AL256" s="140"/>
      <c r="AM256" s="140"/>
      <c r="AN256" s="140"/>
      <c r="AO256" s="140"/>
      <c r="AP256" s="140"/>
      <c r="AQ256" s="140"/>
      <c r="AR256" s="140"/>
      <c r="AS256" s="140"/>
      <c r="AT256" s="140"/>
      <c r="AU256" s="140"/>
      <c r="AV256" s="140"/>
      <c r="AW256" s="140"/>
      <c r="AX256" s="140"/>
      <c r="AY256" s="140"/>
      <c r="AZ256" s="140"/>
      <c r="BA256" s="140"/>
      <c r="BB256" s="140"/>
      <c r="BC256" s="140"/>
      <c r="BD256" s="140"/>
    </row>
    <row r="257" ht="15.7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0"/>
      <c r="AD257" s="140"/>
      <c r="AE257" s="140"/>
      <c r="AF257" s="140"/>
      <c r="AG257" s="140"/>
      <c r="AH257" s="140"/>
      <c r="AI257" s="140"/>
      <c r="AJ257" s="140"/>
      <c r="AK257" s="140"/>
      <c r="AL257" s="140"/>
      <c r="AM257" s="140"/>
      <c r="AN257" s="140"/>
      <c r="AO257" s="140"/>
      <c r="AP257" s="140"/>
      <c r="AQ257" s="140"/>
      <c r="AR257" s="140"/>
      <c r="AS257" s="140"/>
      <c r="AT257" s="140"/>
      <c r="AU257" s="140"/>
      <c r="AV257" s="140"/>
      <c r="AW257" s="140"/>
      <c r="AX257" s="140"/>
      <c r="AY257" s="140"/>
      <c r="AZ257" s="140"/>
      <c r="BA257" s="140"/>
      <c r="BB257" s="140"/>
      <c r="BC257" s="140"/>
      <c r="BD257" s="140"/>
    </row>
    <row r="258" ht="15.7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0"/>
      <c r="AD258" s="140"/>
      <c r="AE258" s="140"/>
      <c r="AF258" s="140"/>
      <c r="AG258" s="140"/>
      <c r="AH258" s="140"/>
      <c r="AI258" s="140"/>
      <c r="AJ258" s="140"/>
      <c r="AK258" s="140"/>
      <c r="AL258" s="140"/>
      <c r="AM258" s="140"/>
      <c r="AN258" s="140"/>
      <c r="AO258" s="140"/>
      <c r="AP258" s="140"/>
      <c r="AQ258" s="140"/>
      <c r="AR258" s="140"/>
      <c r="AS258" s="140"/>
      <c r="AT258" s="140"/>
      <c r="AU258" s="140"/>
      <c r="AV258" s="140"/>
      <c r="AW258" s="140"/>
      <c r="AX258" s="140"/>
      <c r="AY258" s="140"/>
      <c r="AZ258" s="140"/>
      <c r="BA258" s="140"/>
      <c r="BB258" s="140"/>
      <c r="BC258" s="140"/>
      <c r="BD258" s="140"/>
    </row>
    <row r="259" ht="15.7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140"/>
      <c r="AQ259" s="140"/>
      <c r="AR259" s="140"/>
      <c r="AS259" s="140"/>
      <c r="AT259" s="140"/>
      <c r="AU259" s="140"/>
      <c r="AV259" s="140"/>
      <c r="AW259" s="140"/>
      <c r="AX259" s="140"/>
      <c r="AY259" s="140"/>
      <c r="AZ259" s="140"/>
      <c r="BA259" s="140"/>
      <c r="BB259" s="140"/>
      <c r="BC259" s="140"/>
      <c r="BD259" s="140"/>
    </row>
    <row r="260" ht="15.7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0"/>
      <c r="AD260" s="140"/>
      <c r="AE260" s="140"/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140"/>
      <c r="AQ260" s="140"/>
      <c r="AR260" s="140"/>
      <c r="AS260" s="140"/>
      <c r="AT260" s="140"/>
      <c r="AU260" s="140"/>
      <c r="AV260" s="140"/>
      <c r="AW260" s="140"/>
      <c r="AX260" s="140"/>
      <c r="AY260" s="140"/>
      <c r="AZ260" s="140"/>
      <c r="BA260" s="140"/>
      <c r="BB260" s="140"/>
      <c r="BC260" s="140"/>
      <c r="BD260" s="140"/>
    </row>
    <row r="261" ht="15.7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</row>
    <row r="262" ht="15.7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</row>
    <row r="263" ht="15.7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</row>
    <row r="264" ht="15.7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</row>
    <row r="265" ht="15.7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</row>
    <row r="266" ht="15.7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</row>
    <row r="267" ht="15.7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</row>
    <row r="268" ht="15.7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</row>
    <row r="269" ht="15.7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</row>
    <row r="270" ht="15.7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</row>
    <row r="271" ht="15.7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  <c r="AJ271" s="140"/>
      <c r="AK271" s="140"/>
      <c r="AL271" s="140"/>
      <c r="AM271" s="140"/>
      <c r="AN271" s="140"/>
      <c r="AO271" s="140"/>
      <c r="AP271" s="140"/>
      <c r="AQ271" s="140"/>
      <c r="AR271" s="140"/>
      <c r="AS271" s="140"/>
      <c r="AT271" s="140"/>
      <c r="AU271" s="140"/>
      <c r="AV271" s="140"/>
      <c r="AW271" s="140"/>
      <c r="AX271" s="140"/>
      <c r="AY271" s="140"/>
      <c r="AZ271" s="140"/>
      <c r="BA271" s="140"/>
      <c r="BB271" s="140"/>
      <c r="BC271" s="140"/>
      <c r="BD271" s="140"/>
    </row>
    <row r="272" ht="15.7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0"/>
      <c r="AD272" s="140"/>
      <c r="AE272" s="140"/>
      <c r="AF272" s="140"/>
      <c r="AG272" s="140"/>
      <c r="AH272" s="140"/>
      <c r="AI272" s="140"/>
      <c r="AJ272" s="140"/>
      <c r="AK272" s="140"/>
      <c r="AL272" s="140"/>
      <c r="AM272" s="140"/>
      <c r="AN272" s="140"/>
      <c r="AO272" s="140"/>
      <c r="AP272" s="140"/>
      <c r="AQ272" s="140"/>
      <c r="AR272" s="140"/>
      <c r="AS272" s="140"/>
      <c r="AT272" s="140"/>
      <c r="AU272" s="140"/>
      <c r="AV272" s="140"/>
      <c r="AW272" s="140"/>
      <c r="AX272" s="140"/>
      <c r="AY272" s="140"/>
      <c r="AZ272" s="140"/>
      <c r="BA272" s="140"/>
      <c r="BB272" s="140"/>
      <c r="BC272" s="140"/>
      <c r="BD272" s="140"/>
    </row>
    <row r="273" ht="15.7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0"/>
      <c r="AD273" s="140"/>
      <c r="AE273" s="140"/>
      <c r="AF273" s="140"/>
      <c r="AG273" s="140"/>
      <c r="AH273" s="140"/>
      <c r="AI273" s="140"/>
      <c r="AJ273" s="140"/>
      <c r="AK273" s="140"/>
      <c r="AL273" s="140"/>
      <c r="AM273" s="140"/>
      <c r="AN273" s="140"/>
      <c r="AO273" s="140"/>
      <c r="AP273" s="140"/>
      <c r="AQ273" s="140"/>
      <c r="AR273" s="140"/>
      <c r="AS273" s="140"/>
      <c r="AT273" s="140"/>
      <c r="AU273" s="140"/>
      <c r="AV273" s="140"/>
      <c r="AW273" s="140"/>
      <c r="AX273" s="140"/>
      <c r="AY273" s="140"/>
      <c r="AZ273" s="140"/>
      <c r="BA273" s="140"/>
      <c r="BB273" s="140"/>
      <c r="BC273" s="140"/>
      <c r="BD273" s="140"/>
    </row>
    <row r="274" ht="15.7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  <c r="AI274" s="140"/>
      <c r="AJ274" s="140"/>
      <c r="AK274" s="140"/>
      <c r="AL274" s="140"/>
      <c r="AM274" s="140"/>
      <c r="AN274" s="140"/>
      <c r="AO274" s="140"/>
      <c r="AP274" s="140"/>
      <c r="AQ274" s="140"/>
      <c r="AR274" s="140"/>
      <c r="AS274" s="140"/>
      <c r="AT274" s="140"/>
      <c r="AU274" s="140"/>
      <c r="AV274" s="140"/>
      <c r="AW274" s="140"/>
      <c r="AX274" s="140"/>
      <c r="AY274" s="140"/>
      <c r="AZ274" s="140"/>
      <c r="BA274" s="140"/>
      <c r="BB274" s="140"/>
      <c r="BC274" s="140"/>
      <c r="BD274" s="140"/>
    </row>
    <row r="275" ht="15.7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  <c r="AJ275" s="140"/>
      <c r="AK275" s="140"/>
      <c r="AL275" s="140"/>
      <c r="AM275" s="140"/>
      <c r="AN275" s="140"/>
      <c r="AO275" s="140"/>
      <c r="AP275" s="140"/>
      <c r="AQ275" s="140"/>
      <c r="AR275" s="140"/>
      <c r="AS275" s="140"/>
      <c r="AT275" s="140"/>
      <c r="AU275" s="140"/>
      <c r="AV275" s="140"/>
      <c r="AW275" s="140"/>
      <c r="AX275" s="140"/>
      <c r="AY275" s="140"/>
      <c r="AZ275" s="140"/>
      <c r="BA275" s="140"/>
      <c r="BB275" s="140"/>
      <c r="BC275" s="140"/>
      <c r="BD275" s="140"/>
    </row>
    <row r="276" ht="15.7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  <c r="AJ276" s="140"/>
      <c r="AK276" s="140"/>
      <c r="AL276" s="140"/>
      <c r="AM276" s="140"/>
      <c r="AN276" s="140"/>
      <c r="AO276" s="140"/>
      <c r="AP276" s="140"/>
      <c r="AQ276" s="140"/>
      <c r="AR276" s="140"/>
      <c r="AS276" s="140"/>
      <c r="AT276" s="140"/>
      <c r="AU276" s="140"/>
      <c r="AV276" s="140"/>
      <c r="AW276" s="140"/>
      <c r="AX276" s="140"/>
      <c r="AY276" s="140"/>
      <c r="AZ276" s="140"/>
      <c r="BA276" s="140"/>
      <c r="BB276" s="140"/>
      <c r="BC276" s="140"/>
      <c r="BD276" s="140"/>
    </row>
    <row r="277" ht="15.7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  <c r="AJ277" s="140"/>
      <c r="AK277" s="140"/>
      <c r="AL277" s="140"/>
      <c r="AM277" s="140"/>
      <c r="AN277" s="140"/>
      <c r="AO277" s="140"/>
      <c r="AP277" s="140"/>
      <c r="AQ277" s="140"/>
      <c r="AR277" s="140"/>
      <c r="AS277" s="140"/>
      <c r="AT277" s="140"/>
      <c r="AU277" s="140"/>
      <c r="AV277" s="140"/>
      <c r="AW277" s="140"/>
      <c r="AX277" s="140"/>
      <c r="AY277" s="140"/>
      <c r="AZ277" s="140"/>
      <c r="BA277" s="140"/>
      <c r="BB277" s="140"/>
      <c r="BC277" s="140"/>
      <c r="BD277" s="140"/>
    </row>
    <row r="278" ht="15.7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  <c r="AJ278" s="140"/>
      <c r="AK278" s="140"/>
      <c r="AL278" s="140"/>
      <c r="AM278" s="140"/>
      <c r="AN278" s="140"/>
      <c r="AO278" s="140"/>
      <c r="AP278" s="140"/>
      <c r="AQ278" s="140"/>
      <c r="AR278" s="140"/>
      <c r="AS278" s="140"/>
      <c r="AT278" s="140"/>
      <c r="AU278" s="140"/>
      <c r="AV278" s="140"/>
      <c r="AW278" s="140"/>
      <c r="AX278" s="140"/>
      <c r="AY278" s="140"/>
      <c r="AZ278" s="140"/>
      <c r="BA278" s="140"/>
      <c r="BB278" s="140"/>
      <c r="BC278" s="140"/>
      <c r="BD278" s="140"/>
    </row>
    <row r="279" ht="15.7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  <c r="AJ279" s="140"/>
      <c r="AK279" s="140"/>
      <c r="AL279" s="140"/>
      <c r="AM279" s="140"/>
      <c r="AN279" s="140"/>
      <c r="AO279" s="140"/>
      <c r="AP279" s="140"/>
      <c r="AQ279" s="140"/>
      <c r="AR279" s="140"/>
      <c r="AS279" s="140"/>
      <c r="AT279" s="140"/>
      <c r="AU279" s="140"/>
      <c r="AV279" s="140"/>
      <c r="AW279" s="140"/>
      <c r="AX279" s="140"/>
      <c r="AY279" s="140"/>
      <c r="AZ279" s="140"/>
      <c r="BA279" s="140"/>
      <c r="BB279" s="140"/>
      <c r="BC279" s="140"/>
      <c r="BD279" s="140"/>
    </row>
    <row r="280" ht="15.7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  <c r="AJ280" s="140"/>
      <c r="AK280" s="140"/>
      <c r="AL280" s="140"/>
      <c r="AM280" s="140"/>
      <c r="AN280" s="140"/>
      <c r="AO280" s="140"/>
      <c r="AP280" s="140"/>
      <c r="AQ280" s="140"/>
      <c r="AR280" s="140"/>
      <c r="AS280" s="140"/>
      <c r="AT280" s="140"/>
      <c r="AU280" s="140"/>
      <c r="AV280" s="140"/>
      <c r="AW280" s="140"/>
      <c r="AX280" s="140"/>
      <c r="AY280" s="140"/>
      <c r="AZ280" s="140"/>
      <c r="BA280" s="140"/>
      <c r="BB280" s="140"/>
      <c r="BC280" s="140"/>
      <c r="BD280" s="140"/>
    </row>
    <row r="281" ht="15.7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  <c r="AJ281" s="140"/>
      <c r="AK281" s="140"/>
      <c r="AL281" s="140"/>
      <c r="AM281" s="140"/>
      <c r="AN281" s="140"/>
      <c r="AO281" s="140"/>
      <c r="AP281" s="140"/>
      <c r="AQ281" s="140"/>
      <c r="AR281" s="140"/>
      <c r="AS281" s="140"/>
      <c r="AT281" s="140"/>
      <c r="AU281" s="140"/>
      <c r="AV281" s="140"/>
      <c r="AW281" s="140"/>
      <c r="AX281" s="140"/>
      <c r="AY281" s="140"/>
      <c r="AZ281" s="140"/>
      <c r="BA281" s="140"/>
      <c r="BB281" s="140"/>
      <c r="BC281" s="140"/>
      <c r="BD281" s="140"/>
    </row>
    <row r="282" ht="15.7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  <c r="AJ282" s="140"/>
      <c r="AK282" s="140"/>
      <c r="AL282" s="140"/>
      <c r="AM282" s="140"/>
      <c r="AN282" s="140"/>
      <c r="AO282" s="140"/>
      <c r="AP282" s="140"/>
      <c r="AQ282" s="140"/>
      <c r="AR282" s="140"/>
      <c r="AS282" s="140"/>
      <c r="AT282" s="140"/>
      <c r="AU282" s="140"/>
      <c r="AV282" s="140"/>
      <c r="AW282" s="140"/>
      <c r="AX282" s="140"/>
      <c r="AY282" s="140"/>
      <c r="AZ282" s="140"/>
      <c r="BA282" s="140"/>
      <c r="BB282" s="140"/>
      <c r="BC282" s="140"/>
      <c r="BD282" s="140"/>
    </row>
    <row r="283" ht="15.7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  <c r="AJ283" s="140"/>
      <c r="AK283" s="140"/>
      <c r="AL283" s="140"/>
      <c r="AM283" s="140"/>
      <c r="AN283" s="140"/>
      <c r="AO283" s="140"/>
      <c r="AP283" s="140"/>
      <c r="AQ283" s="140"/>
      <c r="AR283" s="140"/>
      <c r="AS283" s="140"/>
      <c r="AT283" s="140"/>
      <c r="AU283" s="140"/>
      <c r="AV283" s="140"/>
      <c r="AW283" s="140"/>
      <c r="AX283" s="140"/>
      <c r="AY283" s="140"/>
      <c r="AZ283" s="140"/>
      <c r="BA283" s="140"/>
      <c r="BB283" s="140"/>
      <c r="BC283" s="140"/>
      <c r="BD283" s="140"/>
    </row>
    <row r="284" ht="15.7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</row>
    <row r="285" ht="15.7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  <c r="AJ285" s="140"/>
      <c r="AK285" s="140"/>
      <c r="AL285" s="140"/>
      <c r="AM285" s="140"/>
      <c r="AN285" s="140"/>
      <c r="AO285" s="140"/>
      <c r="AP285" s="140"/>
      <c r="AQ285" s="140"/>
      <c r="AR285" s="140"/>
      <c r="AS285" s="140"/>
      <c r="AT285" s="140"/>
      <c r="AU285" s="140"/>
      <c r="AV285" s="140"/>
      <c r="AW285" s="140"/>
      <c r="AX285" s="140"/>
      <c r="AY285" s="140"/>
      <c r="AZ285" s="140"/>
      <c r="BA285" s="140"/>
      <c r="BB285" s="140"/>
      <c r="BC285" s="140"/>
      <c r="BD285" s="140"/>
    </row>
    <row r="286" ht="15.7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  <c r="AJ286" s="140"/>
      <c r="AK286" s="140"/>
      <c r="AL286" s="140"/>
      <c r="AM286" s="140"/>
      <c r="AN286" s="140"/>
      <c r="AO286" s="140"/>
      <c r="AP286" s="140"/>
      <c r="AQ286" s="140"/>
      <c r="AR286" s="140"/>
      <c r="AS286" s="140"/>
      <c r="AT286" s="140"/>
      <c r="AU286" s="140"/>
      <c r="AV286" s="140"/>
      <c r="AW286" s="140"/>
      <c r="AX286" s="140"/>
      <c r="AY286" s="140"/>
      <c r="AZ286" s="140"/>
      <c r="BA286" s="140"/>
      <c r="BB286" s="140"/>
      <c r="BC286" s="140"/>
      <c r="BD286" s="140"/>
    </row>
    <row r="287" ht="15.7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  <c r="AJ287" s="140"/>
      <c r="AK287" s="140"/>
      <c r="AL287" s="140"/>
      <c r="AM287" s="140"/>
      <c r="AN287" s="140"/>
      <c r="AO287" s="140"/>
      <c r="AP287" s="140"/>
      <c r="AQ287" s="140"/>
      <c r="AR287" s="140"/>
      <c r="AS287" s="140"/>
      <c r="AT287" s="140"/>
      <c r="AU287" s="140"/>
      <c r="AV287" s="140"/>
      <c r="AW287" s="140"/>
      <c r="AX287" s="140"/>
      <c r="AY287" s="140"/>
      <c r="AZ287" s="140"/>
      <c r="BA287" s="140"/>
      <c r="BB287" s="140"/>
      <c r="BC287" s="140"/>
      <c r="BD287" s="140"/>
    </row>
    <row r="288" ht="15.7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  <c r="AJ288" s="140"/>
      <c r="AK288" s="140"/>
      <c r="AL288" s="140"/>
      <c r="AM288" s="140"/>
      <c r="AN288" s="140"/>
      <c r="AO288" s="140"/>
      <c r="AP288" s="140"/>
      <c r="AQ288" s="140"/>
      <c r="AR288" s="140"/>
      <c r="AS288" s="140"/>
      <c r="AT288" s="140"/>
      <c r="AU288" s="140"/>
      <c r="AV288" s="140"/>
      <c r="AW288" s="140"/>
      <c r="AX288" s="140"/>
      <c r="AY288" s="140"/>
      <c r="AZ288" s="140"/>
      <c r="BA288" s="140"/>
      <c r="BB288" s="140"/>
      <c r="BC288" s="140"/>
      <c r="BD288" s="140"/>
    </row>
    <row r="289" ht="15.7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  <c r="AJ289" s="140"/>
      <c r="AK289" s="140"/>
      <c r="AL289" s="140"/>
      <c r="AM289" s="140"/>
      <c r="AN289" s="140"/>
      <c r="AO289" s="140"/>
      <c r="AP289" s="140"/>
      <c r="AQ289" s="140"/>
      <c r="AR289" s="140"/>
      <c r="AS289" s="140"/>
      <c r="AT289" s="140"/>
      <c r="AU289" s="140"/>
      <c r="AV289" s="140"/>
      <c r="AW289" s="140"/>
      <c r="AX289" s="140"/>
      <c r="AY289" s="140"/>
      <c r="AZ289" s="140"/>
      <c r="BA289" s="140"/>
      <c r="BB289" s="140"/>
      <c r="BC289" s="140"/>
      <c r="BD289" s="140"/>
    </row>
    <row r="290" ht="15.7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  <c r="AJ290" s="140"/>
      <c r="AK290" s="140"/>
      <c r="AL290" s="140"/>
      <c r="AM290" s="140"/>
      <c r="AN290" s="140"/>
      <c r="AO290" s="140"/>
      <c r="AP290" s="140"/>
      <c r="AQ290" s="140"/>
      <c r="AR290" s="140"/>
      <c r="AS290" s="140"/>
      <c r="AT290" s="140"/>
      <c r="AU290" s="140"/>
      <c r="AV290" s="140"/>
      <c r="AW290" s="140"/>
      <c r="AX290" s="140"/>
      <c r="AY290" s="140"/>
      <c r="AZ290" s="140"/>
      <c r="BA290" s="140"/>
      <c r="BB290" s="140"/>
      <c r="BC290" s="140"/>
      <c r="BD290" s="140"/>
    </row>
    <row r="291" ht="15.7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140"/>
      <c r="AQ291" s="140"/>
      <c r="AR291" s="140"/>
      <c r="AS291" s="140"/>
      <c r="AT291" s="140"/>
      <c r="AU291" s="140"/>
      <c r="AV291" s="140"/>
      <c r="AW291" s="140"/>
      <c r="AX291" s="140"/>
      <c r="AY291" s="140"/>
      <c r="AZ291" s="140"/>
      <c r="BA291" s="140"/>
      <c r="BB291" s="140"/>
      <c r="BC291" s="140"/>
      <c r="BD291" s="140"/>
    </row>
    <row r="292" ht="15.7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  <c r="AJ292" s="140"/>
      <c r="AK292" s="140"/>
      <c r="AL292" s="140"/>
      <c r="AM292" s="140"/>
      <c r="AN292" s="140"/>
      <c r="AO292" s="140"/>
      <c r="AP292" s="140"/>
      <c r="AQ292" s="140"/>
      <c r="AR292" s="140"/>
      <c r="AS292" s="140"/>
      <c r="AT292" s="140"/>
      <c r="AU292" s="140"/>
      <c r="AV292" s="140"/>
      <c r="AW292" s="140"/>
      <c r="AX292" s="140"/>
      <c r="AY292" s="140"/>
      <c r="AZ292" s="140"/>
      <c r="BA292" s="140"/>
      <c r="BB292" s="140"/>
      <c r="BC292" s="140"/>
      <c r="BD292" s="140"/>
    </row>
    <row r="293" ht="15.7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140"/>
      <c r="AQ293" s="140"/>
      <c r="AR293" s="140"/>
      <c r="AS293" s="140"/>
      <c r="AT293" s="140"/>
      <c r="AU293" s="140"/>
      <c r="AV293" s="140"/>
      <c r="AW293" s="140"/>
      <c r="AX293" s="140"/>
      <c r="AY293" s="140"/>
      <c r="AZ293" s="140"/>
      <c r="BA293" s="140"/>
      <c r="BB293" s="140"/>
      <c r="BC293" s="140"/>
      <c r="BD293" s="140"/>
    </row>
    <row r="294" ht="15.7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  <c r="AJ294" s="140"/>
      <c r="AK294" s="140"/>
      <c r="AL294" s="140"/>
      <c r="AM294" s="140"/>
      <c r="AN294" s="140"/>
      <c r="AO294" s="140"/>
      <c r="AP294" s="140"/>
      <c r="AQ294" s="140"/>
      <c r="AR294" s="140"/>
      <c r="AS294" s="140"/>
      <c r="AT294" s="140"/>
      <c r="AU294" s="140"/>
      <c r="AV294" s="140"/>
      <c r="AW294" s="140"/>
      <c r="AX294" s="140"/>
      <c r="AY294" s="140"/>
      <c r="AZ294" s="140"/>
      <c r="BA294" s="140"/>
      <c r="BB294" s="140"/>
      <c r="BC294" s="140"/>
      <c r="BD294" s="140"/>
    </row>
    <row r="295" ht="15.7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  <c r="AJ295" s="140"/>
      <c r="AK295" s="140"/>
      <c r="AL295" s="140"/>
      <c r="AM295" s="140"/>
      <c r="AN295" s="140"/>
      <c r="AO295" s="140"/>
      <c r="AP295" s="140"/>
      <c r="AQ295" s="140"/>
      <c r="AR295" s="140"/>
      <c r="AS295" s="140"/>
      <c r="AT295" s="140"/>
      <c r="AU295" s="140"/>
      <c r="AV295" s="140"/>
      <c r="AW295" s="140"/>
      <c r="AX295" s="140"/>
      <c r="AY295" s="140"/>
      <c r="AZ295" s="140"/>
      <c r="BA295" s="140"/>
      <c r="BB295" s="140"/>
      <c r="BC295" s="140"/>
      <c r="BD295" s="140"/>
    </row>
    <row r="296" ht="15.7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  <c r="AJ296" s="140"/>
      <c r="AK296" s="140"/>
      <c r="AL296" s="140"/>
      <c r="AM296" s="140"/>
      <c r="AN296" s="140"/>
      <c r="AO296" s="140"/>
      <c r="AP296" s="140"/>
      <c r="AQ296" s="140"/>
      <c r="AR296" s="140"/>
      <c r="AS296" s="140"/>
      <c r="AT296" s="140"/>
      <c r="AU296" s="140"/>
      <c r="AV296" s="140"/>
      <c r="AW296" s="140"/>
      <c r="AX296" s="140"/>
      <c r="AY296" s="140"/>
      <c r="AZ296" s="140"/>
      <c r="BA296" s="140"/>
      <c r="BB296" s="140"/>
      <c r="BC296" s="140"/>
      <c r="BD296" s="140"/>
    </row>
    <row r="297" ht="15.7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  <c r="AJ297" s="140"/>
      <c r="AK297" s="140"/>
      <c r="AL297" s="140"/>
      <c r="AM297" s="140"/>
      <c r="AN297" s="140"/>
      <c r="AO297" s="140"/>
      <c r="AP297" s="140"/>
      <c r="AQ297" s="140"/>
      <c r="AR297" s="140"/>
      <c r="AS297" s="140"/>
      <c r="AT297" s="140"/>
      <c r="AU297" s="140"/>
      <c r="AV297" s="140"/>
      <c r="AW297" s="140"/>
      <c r="AX297" s="140"/>
      <c r="AY297" s="140"/>
      <c r="AZ297" s="140"/>
      <c r="BA297" s="140"/>
      <c r="BB297" s="140"/>
      <c r="BC297" s="140"/>
      <c r="BD297" s="140"/>
    </row>
    <row r="298" ht="15.7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  <c r="AJ298" s="140"/>
      <c r="AK298" s="140"/>
      <c r="AL298" s="140"/>
      <c r="AM298" s="140"/>
      <c r="AN298" s="140"/>
      <c r="AO298" s="140"/>
      <c r="AP298" s="140"/>
      <c r="AQ298" s="140"/>
      <c r="AR298" s="140"/>
      <c r="AS298" s="140"/>
      <c r="AT298" s="140"/>
      <c r="AU298" s="140"/>
      <c r="AV298" s="140"/>
      <c r="AW298" s="140"/>
      <c r="AX298" s="140"/>
      <c r="AY298" s="140"/>
      <c r="AZ298" s="140"/>
      <c r="BA298" s="140"/>
      <c r="BB298" s="140"/>
      <c r="BC298" s="140"/>
      <c r="BD298" s="140"/>
    </row>
    <row r="299" ht="15.7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  <c r="AJ299" s="140"/>
      <c r="AK299" s="140"/>
      <c r="AL299" s="140"/>
      <c r="AM299" s="140"/>
      <c r="AN299" s="140"/>
      <c r="AO299" s="140"/>
      <c r="AP299" s="140"/>
      <c r="AQ299" s="140"/>
      <c r="AR299" s="140"/>
      <c r="AS299" s="140"/>
      <c r="AT299" s="140"/>
      <c r="AU299" s="140"/>
      <c r="AV299" s="140"/>
      <c r="AW299" s="140"/>
      <c r="AX299" s="140"/>
      <c r="AY299" s="140"/>
      <c r="AZ299" s="140"/>
      <c r="BA299" s="140"/>
      <c r="BB299" s="140"/>
      <c r="BC299" s="140"/>
      <c r="BD299" s="140"/>
    </row>
    <row r="300" ht="15.7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  <c r="AJ300" s="140"/>
      <c r="AK300" s="140"/>
      <c r="AL300" s="140"/>
      <c r="AM300" s="140"/>
      <c r="AN300" s="140"/>
      <c r="AO300" s="140"/>
      <c r="AP300" s="140"/>
      <c r="AQ300" s="140"/>
      <c r="AR300" s="140"/>
      <c r="AS300" s="140"/>
      <c r="AT300" s="140"/>
      <c r="AU300" s="140"/>
      <c r="AV300" s="140"/>
      <c r="AW300" s="140"/>
      <c r="AX300" s="140"/>
      <c r="AY300" s="140"/>
      <c r="AZ300" s="140"/>
      <c r="BA300" s="140"/>
      <c r="BB300" s="140"/>
      <c r="BC300" s="140"/>
      <c r="BD300" s="140"/>
    </row>
    <row r="301" ht="15.7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  <c r="AJ301" s="140"/>
      <c r="AK301" s="140"/>
      <c r="AL301" s="140"/>
      <c r="AM301" s="140"/>
      <c r="AN301" s="140"/>
      <c r="AO301" s="140"/>
      <c r="AP301" s="140"/>
      <c r="AQ301" s="140"/>
      <c r="AR301" s="140"/>
      <c r="AS301" s="140"/>
      <c r="AT301" s="140"/>
      <c r="AU301" s="140"/>
      <c r="AV301" s="140"/>
      <c r="AW301" s="140"/>
      <c r="AX301" s="140"/>
      <c r="AY301" s="140"/>
      <c r="AZ301" s="140"/>
      <c r="BA301" s="140"/>
      <c r="BB301" s="140"/>
      <c r="BC301" s="140"/>
      <c r="BD301" s="140"/>
    </row>
    <row r="302" ht="15.7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  <c r="AJ302" s="140"/>
      <c r="AK302" s="140"/>
      <c r="AL302" s="140"/>
      <c r="AM302" s="140"/>
      <c r="AN302" s="140"/>
      <c r="AO302" s="140"/>
      <c r="AP302" s="140"/>
      <c r="AQ302" s="140"/>
      <c r="AR302" s="140"/>
      <c r="AS302" s="140"/>
      <c r="AT302" s="140"/>
      <c r="AU302" s="140"/>
      <c r="AV302" s="140"/>
      <c r="AW302" s="140"/>
      <c r="AX302" s="140"/>
      <c r="AY302" s="140"/>
      <c r="AZ302" s="140"/>
      <c r="BA302" s="140"/>
      <c r="BB302" s="140"/>
      <c r="BC302" s="140"/>
      <c r="BD302" s="140"/>
    </row>
    <row r="303" ht="15.7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  <c r="AJ303" s="140"/>
      <c r="AK303" s="140"/>
      <c r="AL303" s="140"/>
      <c r="AM303" s="140"/>
      <c r="AN303" s="140"/>
      <c r="AO303" s="140"/>
      <c r="AP303" s="140"/>
      <c r="AQ303" s="140"/>
      <c r="AR303" s="140"/>
      <c r="AS303" s="140"/>
      <c r="AT303" s="140"/>
      <c r="AU303" s="140"/>
      <c r="AV303" s="140"/>
      <c r="AW303" s="140"/>
      <c r="AX303" s="140"/>
      <c r="AY303" s="140"/>
      <c r="AZ303" s="140"/>
      <c r="BA303" s="140"/>
      <c r="BB303" s="140"/>
      <c r="BC303" s="140"/>
      <c r="BD303" s="140"/>
    </row>
    <row r="304" ht="15.7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  <c r="AJ304" s="140"/>
      <c r="AK304" s="140"/>
      <c r="AL304" s="140"/>
      <c r="AM304" s="140"/>
      <c r="AN304" s="140"/>
      <c r="AO304" s="140"/>
      <c r="AP304" s="140"/>
      <c r="AQ304" s="140"/>
      <c r="AR304" s="140"/>
      <c r="AS304" s="140"/>
      <c r="AT304" s="140"/>
      <c r="AU304" s="140"/>
      <c r="AV304" s="140"/>
      <c r="AW304" s="140"/>
      <c r="AX304" s="140"/>
      <c r="AY304" s="140"/>
      <c r="AZ304" s="140"/>
      <c r="BA304" s="140"/>
      <c r="BB304" s="140"/>
      <c r="BC304" s="140"/>
      <c r="BD304" s="140"/>
    </row>
    <row r="305" ht="15.7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  <c r="AJ305" s="140"/>
      <c r="AK305" s="140"/>
      <c r="AL305" s="140"/>
      <c r="AM305" s="140"/>
      <c r="AN305" s="140"/>
      <c r="AO305" s="140"/>
      <c r="AP305" s="140"/>
      <c r="AQ305" s="140"/>
      <c r="AR305" s="140"/>
      <c r="AS305" s="140"/>
      <c r="AT305" s="140"/>
      <c r="AU305" s="140"/>
      <c r="AV305" s="140"/>
      <c r="AW305" s="140"/>
      <c r="AX305" s="140"/>
      <c r="AY305" s="140"/>
      <c r="AZ305" s="140"/>
      <c r="BA305" s="140"/>
      <c r="BB305" s="140"/>
      <c r="BC305" s="140"/>
      <c r="BD305" s="140"/>
    </row>
    <row r="306" ht="15.7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  <c r="AJ306" s="140"/>
      <c r="AK306" s="140"/>
      <c r="AL306" s="140"/>
      <c r="AM306" s="140"/>
      <c r="AN306" s="140"/>
      <c r="AO306" s="140"/>
      <c r="AP306" s="140"/>
      <c r="AQ306" s="140"/>
      <c r="AR306" s="140"/>
      <c r="AS306" s="140"/>
      <c r="AT306" s="140"/>
      <c r="AU306" s="140"/>
      <c r="AV306" s="140"/>
      <c r="AW306" s="140"/>
      <c r="AX306" s="140"/>
      <c r="AY306" s="140"/>
      <c r="AZ306" s="140"/>
      <c r="BA306" s="140"/>
      <c r="BB306" s="140"/>
      <c r="BC306" s="140"/>
      <c r="BD306" s="140"/>
    </row>
    <row r="307" ht="15.7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  <c r="AJ307" s="140"/>
      <c r="AK307" s="140"/>
      <c r="AL307" s="140"/>
      <c r="AM307" s="140"/>
      <c r="AN307" s="140"/>
      <c r="AO307" s="140"/>
      <c r="AP307" s="140"/>
      <c r="AQ307" s="140"/>
      <c r="AR307" s="140"/>
      <c r="AS307" s="140"/>
      <c r="AT307" s="140"/>
      <c r="AU307" s="140"/>
      <c r="AV307" s="140"/>
      <c r="AW307" s="140"/>
      <c r="AX307" s="140"/>
      <c r="AY307" s="140"/>
      <c r="AZ307" s="140"/>
      <c r="BA307" s="140"/>
      <c r="BB307" s="140"/>
      <c r="BC307" s="140"/>
      <c r="BD307" s="140"/>
    </row>
    <row r="308" ht="15.7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  <c r="AJ308" s="140"/>
      <c r="AK308" s="140"/>
      <c r="AL308" s="140"/>
      <c r="AM308" s="140"/>
      <c r="AN308" s="140"/>
      <c r="AO308" s="140"/>
      <c r="AP308" s="140"/>
      <c r="AQ308" s="140"/>
      <c r="AR308" s="140"/>
      <c r="AS308" s="140"/>
      <c r="AT308" s="140"/>
      <c r="AU308" s="140"/>
      <c r="AV308" s="140"/>
      <c r="AW308" s="140"/>
      <c r="AX308" s="140"/>
      <c r="AY308" s="140"/>
      <c r="AZ308" s="140"/>
      <c r="BA308" s="140"/>
      <c r="BB308" s="140"/>
      <c r="BC308" s="140"/>
      <c r="BD308" s="140"/>
    </row>
    <row r="309" ht="15.7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  <c r="AJ309" s="140"/>
      <c r="AK309" s="140"/>
      <c r="AL309" s="140"/>
      <c r="AM309" s="140"/>
      <c r="AN309" s="140"/>
      <c r="AO309" s="140"/>
      <c r="AP309" s="140"/>
      <c r="AQ309" s="140"/>
      <c r="AR309" s="140"/>
      <c r="AS309" s="140"/>
      <c r="AT309" s="140"/>
      <c r="AU309" s="140"/>
      <c r="AV309" s="140"/>
      <c r="AW309" s="140"/>
      <c r="AX309" s="140"/>
      <c r="AY309" s="140"/>
      <c r="AZ309" s="140"/>
      <c r="BA309" s="140"/>
      <c r="BB309" s="140"/>
      <c r="BC309" s="140"/>
      <c r="BD309" s="140"/>
    </row>
    <row r="310" ht="15.7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  <c r="AJ310" s="140"/>
      <c r="AK310" s="140"/>
      <c r="AL310" s="140"/>
      <c r="AM310" s="140"/>
      <c r="AN310" s="140"/>
      <c r="AO310" s="140"/>
      <c r="AP310" s="140"/>
      <c r="AQ310" s="140"/>
      <c r="AR310" s="140"/>
      <c r="AS310" s="140"/>
      <c r="AT310" s="140"/>
      <c r="AU310" s="140"/>
      <c r="AV310" s="140"/>
      <c r="AW310" s="140"/>
      <c r="AX310" s="140"/>
      <c r="AY310" s="140"/>
      <c r="AZ310" s="140"/>
      <c r="BA310" s="140"/>
      <c r="BB310" s="140"/>
      <c r="BC310" s="140"/>
      <c r="BD310" s="140"/>
    </row>
    <row r="311" ht="15.7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  <c r="AJ311" s="140"/>
      <c r="AK311" s="140"/>
      <c r="AL311" s="140"/>
      <c r="AM311" s="140"/>
      <c r="AN311" s="140"/>
      <c r="AO311" s="140"/>
      <c r="AP311" s="140"/>
      <c r="AQ311" s="140"/>
      <c r="AR311" s="140"/>
      <c r="AS311" s="140"/>
      <c r="AT311" s="140"/>
      <c r="AU311" s="140"/>
      <c r="AV311" s="140"/>
      <c r="AW311" s="140"/>
      <c r="AX311" s="140"/>
      <c r="AY311" s="140"/>
      <c r="AZ311" s="140"/>
      <c r="BA311" s="140"/>
      <c r="BB311" s="140"/>
      <c r="BC311" s="140"/>
      <c r="BD311" s="140"/>
    </row>
    <row r="312" ht="15.7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  <c r="AJ312" s="140"/>
      <c r="AK312" s="140"/>
      <c r="AL312" s="140"/>
      <c r="AM312" s="140"/>
      <c r="AN312" s="140"/>
      <c r="AO312" s="140"/>
      <c r="AP312" s="140"/>
      <c r="AQ312" s="140"/>
      <c r="AR312" s="140"/>
      <c r="AS312" s="140"/>
      <c r="AT312" s="140"/>
      <c r="AU312" s="140"/>
      <c r="AV312" s="140"/>
      <c r="AW312" s="140"/>
      <c r="AX312" s="140"/>
      <c r="AY312" s="140"/>
      <c r="AZ312" s="140"/>
      <c r="BA312" s="140"/>
      <c r="BB312" s="140"/>
      <c r="BC312" s="140"/>
      <c r="BD312" s="140"/>
    </row>
    <row r="313" ht="15.7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  <c r="AJ313" s="140"/>
      <c r="AK313" s="140"/>
      <c r="AL313" s="140"/>
      <c r="AM313" s="140"/>
      <c r="AN313" s="140"/>
      <c r="AO313" s="140"/>
      <c r="AP313" s="140"/>
      <c r="AQ313" s="140"/>
      <c r="AR313" s="140"/>
      <c r="AS313" s="140"/>
      <c r="AT313" s="140"/>
      <c r="AU313" s="140"/>
      <c r="AV313" s="140"/>
      <c r="AW313" s="140"/>
      <c r="AX313" s="140"/>
      <c r="AY313" s="140"/>
      <c r="AZ313" s="140"/>
      <c r="BA313" s="140"/>
      <c r="BB313" s="140"/>
      <c r="BC313" s="140"/>
      <c r="BD313" s="140"/>
    </row>
    <row r="314" ht="15.7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  <c r="AJ314" s="140"/>
      <c r="AK314" s="140"/>
      <c r="AL314" s="140"/>
      <c r="AM314" s="140"/>
      <c r="AN314" s="140"/>
      <c r="AO314" s="140"/>
      <c r="AP314" s="140"/>
      <c r="AQ314" s="140"/>
      <c r="AR314" s="140"/>
      <c r="AS314" s="140"/>
      <c r="AT314" s="140"/>
      <c r="AU314" s="140"/>
      <c r="AV314" s="140"/>
      <c r="AW314" s="140"/>
      <c r="AX314" s="140"/>
      <c r="AY314" s="140"/>
      <c r="AZ314" s="140"/>
      <c r="BA314" s="140"/>
      <c r="BB314" s="140"/>
      <c r="BC314" s="140"/>
      <c r="BD314" s="140"/>
    </row>
    <row r="315" ht="15.7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  <c r="AJ315" s="140"/>
      <c r="AK315" s="140"/>
      <c r="AL315" s="140"/>
      <c r="AM315" s="140"/>
      <c r="AN315" s="140"/>
      <c r="AO315" s="140"/>
      <c r="AP315" s="140"/>
      <c r="AQ315" s="140"/>
      <c r="AR315" s="140"/>
      <c r="AS315" s="140"/>
      <c r="AT315" s="140"/>
      <c r="AU315" s="140"/>
      <c r="AV315" s="140"/>
      <c r="AW315" s="140"/>
      <c r="AX315" s="140"/>
      <c r="AY315" s="140"/>
      <c r="AZ315" s="140"/>
      <c r="BA315" s="140"/>
      <c r="BB315" s="140"/>
      <c r="BC315" s="140"/>
      <c r="BD315" s="140"/>
    </row>
    <row r="316" ht="15.7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  <c r="AJ316" s="140"/>
      <c r="AK316" s="140"/>
      <c r="AL316" s="140"/>
      <c r="AM316" s="140"/>
      <c r="AN316" s="140"/>
      <c r="AO316" s="140"/>
      <c r="AP316" s="140"/>
      <c r="AQ316" s="140"/>
      <c r="AR316" s="140"/>
      <c r="AS316" s="140"/>
      <c r="AT316" s="140"/>
      <c r="AU316" s="140"/>
      <c r="AV316" s="140"/>
      <c r="AW316" s="140"/>
      <c r="AX316" s="140"/>
      <c r="AY316" s="140"/>
      <c r="AZ316" s="140"/>
      <c r="BA316" s="140"/>
      <c r="BB316" s="140"/>
      <c r="BC316" s="140"/>
      <c r="BD316" s="140"/>
    </row>
    <row r="317" ht="15.7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  <c r="AJ317" s="140"/>
      <c r="AK317" s="140"/>
      <c r="AL317" s="140"/>
      <c r="AM317" s="140"/>
      <c r="AN317" s="140"/>
      <c r="AO317" s="140"/>
      <c r="AP317" s="140"/>
      <c r="AQ317" s="140"/>
      <c r="AR317" s="140"/>
      <c r="AS317" s="140"/>
      <c r="AT317" s="140"/>
      <c r="AU317" s="140"/>
      <c r="AV317" s="140"/>
      <c r="AW317" s="140"/>
      <c r="AX317" s="140"/>
      <c r="AY317" s="140"/>
      <c r="AZ317" s="140"/>
      <c r="BA317" s="140"/>
      <c r="BB317" s="140"/>
      <c r="BC317" s="140"/>
      <c r="BD317" s="140"/>
    </row>
    <row r="318" ht="15.7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  <c r="AJ318" s="140"/>
      <c r="AK318" s="140"/>
      <c r="AL318" s="140"/>
      <c r="AM318" s="140"/>
      <c r="AN318" s="140"/>
      <c r="AO318" s="140"/>
      <c r="AP318" s="140"/>
      <c r="AQ318" s="140"/>
      <c r="AR318" s="140"/>
      <c r="AS318" s="140"/>
      <c r="AT318" s="140"/>
      <c r="AU318" s="140"/>
      <c r="AV318" s="140"/>
      <c r="AW318" s="140"/>
      <c r="AX318" s="140"/>
      <c r="AY318" s="140"/>
      <c r="AZ318" s="140"/>
      <c r="BA318" s="140"/>
      <c r="BB318" s="140"/>
      <c r="BC318" s="140"/>
      <c r="BD318" s="140"/>
    </row>
    <row r="319" ht="15.7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  <c r="AJ319" s="140"/>
      <c r="AK319" s="140"/>
      <c r="AL319" s="140"/>
      <c r="AM319" s="140"/>
      <c r="AN319" s="140"/>
      <c r="AO319" s="140"/>
      <c r="AP319" s="140"/>
      <c r="AQ319" s="140"/>
      <c r="AR319" s="140"/>
      <c r="AS319" s="140"/>
      <c r="AT319" s="140"/>
      <c r="AU319" s="140"/>
      <c r="AV319" s="140"/>
      <c r="AW319" s="140"/>
      <c r="AX319" s="140"/>
      <c r="AY319" s="140"/>
      <c r="AZ319" s="140"/>
      <c r="BA319" s="140"/>
      <c r="BB319" s="140"/>
      <c r="BC319" s="140"/>
      <c r="BD319" s="140"/>
    </row>
    <row r="320" ht="15.7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140"/>
      <c r="AQ320" s="140"/>
      <c r="AR320" s="140"/>
      <c r="AS320" s="140"/>
      <c r="AT320" s="140"/>
      <c r="AU320" s="140"/>
      <c r="AV320" s="140"/>
      <c r="AW320" s="140"/>
      <c r="AX320" s="140"/>
      <c r="AY320" s="140"/>
      <c r="AZ320" s="140"/>
      <c r="BA320" s="140"/>
      <c r="BB320" s="140"/>
      <c r="BC320" s="140"/>
      <c r="BD320" s="140"/>
    </row>
    <row r="321" ht="15.7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  <c r="AJ321" s="140"/>
      <c r="AK321" s="140"/>
      <c r="AL321" s="140"/>
      <c r="AM321" s="140"/>
      <c r="AN321" s="140"/>
      <c r="AO321" s="140"/>
      <c r="AP321" s="140"/>
      <c r="AQ321" s="140"/>
      <c r="AR321" s="140"/>
      <c r="AS321" s="140"/>
      <c r="AT321" s="140"/>
      <c r="AU321" s="140"/>
      <c r="AV321" s="140"/>
      <c r="AW321" s="140"/>
      <c r="AX321" s="140"/>
      <c r="AY321" s="140"/>
      <c r="AZ321" s="140"/>
      <c r="BA321" s="140"/>
      <c r="BB321" s="140"/>
      <c r="BC321" s="140"/>
      <c r="BD321" s="140"/>
    </row>
    <row r="322" ht="15.7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  <c r="AJ322" s="140"/>
      <c r="AK322" s="140"/>
      <c r="AL322" s="140"/>
      <c r="AM322" s="140"/>
      <c r="AN322" s="140"/>
      <c r="AO322" s="140"/>
      <c r="AP322" s="140"/>
      <c r="AQ322" s="140"/>
      <c r="AR322" s="140"/>
      <c r="AS322" s="140"/>
      <c r="AT322" s="140"/>
      <c r="AU322" s="140"/>
      <c r="AV322" s="140"/>
      <c r="AW322" s="140"/>
      <c r="AX322" s="140"/>
      <c r="AY322" s="140"/>
      <c r="AZ322" s="140"/>
      <c r="BA322" s="140"/>
      <c r="BB322" s="140"/>
      <c r="BC322" s="140"/>
      <c r="BD322" s="140"/>
    </row>
    <row r="323" ht="15.7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  <c r="AJ323" s="140"/>
      <c r="AK323" s="140"/>
      <c r="AL323" s="140"/>
      <c r="AM323" s="140"/>
      <c r="AN323" s="140"/>
      <c r="AO323" s="140"/>
      <c r="AP323" s="140"/>
      <c r="AQ323" s="140"/>
      <c r="AR323" s="140"/>
      <c r="AS323" s="140"/>
      <c r="AT323" s="140"/>
      <c r="AU323" s="140"/>
      <c r="AV323" s="140"/>
      <c r="AW323" s="140"/>
      <c r="AX323" s="140"/>
      <c r="AY323" s="140"/>
      <c r="AZ323" s="140"/>
      <c r="BA323" s="140"/>
      <c r="BB323" s="140"/>
      <c r="BC323" s="140"/>
      <c r="BD323" s="140"/>
    </row>
    <row r="324" ht="15.7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  <c r="AJ324" s="140"/>
      <c r="AK324" s="140"/>
      <c r="AL324" s="140"/>
      <c r="AM324" s="140"/>
      <c r="AN324" s="140"/>
      <c r="AO324" s="140"/>
      <c r="AP324" s="140"/>
      <c r="AQ324" s="140"/>
      <c r="AR324" s="140"/>
      <c r="AS324" s="140"/>
      <c r="AT324" s="140"/>
      <c r="AU324" s="140"/>
      <c r="AV324" s="140"/>
      <c r="AW324" s="140"/>
      <c r="AX324" s="140"/>
      <c r="AY324" s="140"/>
      <c r="AZ324" s="140"/>
      <c r="BA324" s="140"/>
      <c r="BB324" s="140"/>
      <c r="BC324" s="140"/>
      <c r="BD324" s="140"/>
    </row>
    <row r="325" ht="15.7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  <c r="AJ325" s="140"/>
      <c r="AK325" s="140"/>
      <c r="AL325" s="140"/>
      <c r="AM325" s="140"/>
      <c r="AN325" s="140"/>
      <c r="AO325" s="140"/>
      <c r="AP325" s="140"/>
      <c r="AQ325" s="140"/>
      <c r="AR325" s="140"/>
      <c r="AS325" s="140"/>
      <c r="AT325" s="140"/>
      <c r="AU325" s="140"/>
      <c r="AV325" s="140"/>
      <c r="AW325" s="140"/>
      <c r="AX325" s="140"/>
      <c r="AY325" s="140"/>
      <c r="AZ325" s="140"/>
      <c r="BA325" s="140"/>
      <c r="BB325" s="140"/>
      <c r="BC325" s="140"/>
      <c r="BD325" s="140"/>
    </row>
    <row r="326" ht="15.7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140"/>
      <c r="AQ326" s="140"/>
      <c r="AR326" s="140"/>
      <c r="AS326" s="140"/>
      <c r="AT326" s="140"/>
      <c r="AU326" s="140"/>
      <c r="AV326" s="140"/>
      <c r="AW326" s="140"/>
      <c r="AX326" s="140"/>
      <c r="AY326" s="140"/>
      <c r="AZ326" s="140"/>
      <c r="BA326" s="140"/>
      <c r="BB326" s="140"/>
      <c r="BC326" s="140"/>
      <c r="BD326" s="140"/>
    </row>
    <row r="327" ht="15.7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140"/>
      <c r="AQ327" s="140"/>
      <c r="AR327" s="140"/>
      <c r="AS327" s="140"/>
      <c r="AT327" s="140"/>
      <c r="AU327" s="140"/>
      <c r="AV327" s="140"/>
      <c r="AW327" s="140"/>
      <c r="AX327" s="140"/>
      <c r="AY327" s="140"/>
      <c r="AZ327" s="140"/>
      <c r="BA327" s="140"/>
      <c r="BB327" s="140"/>
      <c r="BC327" s="140"/>
      <c r="BD327" s="140"/>
    </row>
    <row r="328" ht="15.7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140"/>
      <c r="AQ328" s="140"/>
      <c r="AR328" s="140"/>
      <c r="AS328" s="140"/>
      <c r="AT328" s="140"/>
      <c r="AU328" s="140"/>
      <c r="AV328" s="140"/>
      <c r="AW328" s="140"/>
      <c r="AX328" s="140"/>
      <c r="AY328" s="140"/>
      <c r="AZ328" s="140"/>
      <c r="BA328" s="140"/>
      <c r="BB328" s="140"/>
      <c r="BC328" s="140"/>
      <c r="BD328" s="140"/>
    </row>
    <row r="329" ht="15.7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  <c r="AJ329" s="140"/>
      <c r="AK329" s="140"/>
      <c r="AL329" s="140"/>
      <c r="AM329" s="140"/>
      <c r="AN329" s="140"/>
      <c r="AO329" s="140"/>
      <c r="AP329" s="140"/>
      <c r="AQ329" s="140"/>
      <c r="AR329" s="140"/>
      <c r="AS329" s="140"/>
      <c r="AT329" s="140"/>
      <c r="AU329" s="140"/>
      <c r="AV329" s="140"/>
      <c r="AW329" s="140"/>
      <c r="AX329" s="140"/>
      <c r="AY329" s="140"/>
      <c r="AZ329" s="140"/>
      <c r="BA329" s="140"/>
      <c r="BB329" s="140"/>
      <c r="BC329" s="140"/>
      <c r="BD329" s="140"/>
    </row>
    <row r="330" ht="15.7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  <c r="AJ330" s="140"/>
      <c r="AK330" s="140"/>
      <c r="AL330" s="140"/>
      <c r="AM330" s="140"/>
      <c r="AN330" s="140"/>
      <c r="AO330" s="140"/>
      <c r="AP330" s="140"/>
      <c r="AQ330" s="140"/>
      <c r="AR330" s="140"/>
      <c r="AS330" s="140"/>
      <c r="AT330" s="140"/>
      <c r="AU330" s="140"/>
      <c r="AV330" s="140"/>
      <c r="AW330" s="140"/>
      <c r="AX330" s="140"/>
      <c r="AY330" s="140"/>
      <c r="AZ330" s="140"/>
      <c r="BA330" s="140"/>
      <c r="BB330" s="140"/>
      <c r="BC330" s="140"/>
      <c r="BD330" s="140"/>
    </row>
    <row r="331" ht="15.7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  <c r="AJ331" s="140"/>
      <c r="AK331" s="140"/>
      <c r="AL331" s="140"/>
      <c r="AM331" s="140"/>
      <c r="AN331" s="140"/>
      <c r="AO331" s="140"/>
      <c r="AP331" s="140"/>
      <c r="AQ331" s="140"/>
      <c r="AR331" s="140"/>
      <c r="AS331" s="140"/>
      <c r="AT331" s="140"/>
      <c r="AU331" s="140"/>
      <c r="AV331" s="140"/>
      <c r="AW331" s="140"/>
      <c r="AX331" s="140"/>
      <c r="AY331" s="140"/>
      <c r="AZ331" s="140"/>
      <c r="BA331" s="140"/>
      <c r="BB331" s="140"/>
      <c r="BC331" s="140"/>
      <c r="BD331" s="140"/>
    </row>
    <row r="332" ht="15.7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  <c r="AJ332" s="140"/>
      <c r="AK332" s="140"/>
      <c r="AL332" s="140"/>
      <c r="AM332" s="140"/>
      <c r="AN332" s="140"/>
      <c r="AO332" s="140"/>
      <c r="AP332" s="140"/>
      <c r="AQ332" s="140"/>
      <c r="AR332" s="140"/>
      <c r="AS332" s="140"/>
      <c r="AT332" s="140"/>
      <c r="AU332" s="140"/>
      <c r="AV332" s="140"/>
      <c r="AW332" s="140"/>
      <c r="AX332" s="140"/>
      <c r="AY332" s="140"/>
      <c r="AZ332" s="140"/>
      <c r="BA332" s="140"/>
      <c r="BB332" s="140"/>
      <c r="BC332" s="140"/>
      <c r="BD332" s="140"/>
    </row>
    <row r="333" ht="15.7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  <c r="AJ333" s="140"/>
      <c r="AK333" s="140"/>
      <c r="AL333" s="140"/>
      <c r="AM333" s="140"/>
      <c r="AN333" s="140"/>
      <c r="AO333" s="140"/>
      <c r="AP333" s="140"/>
      <c r="AQ333" s="140"/>
      <c r="AR333" s="140"/>
      <c r="AS333" s="140"/>
      <c r="AT333" s="140"/>
      <c r="AU333" s="140"/>
      <c r="AV333" s="140"/>
      <c r="AW333" s="140"/>
      <c r="AX333" s="140"/>
      <c r="AY333" s="140"/>
      <c r="AZ333" s="140"/>
      <c r="BA333" s="140"/>
      <c r="BB333" s="140"/>
      <c r="BC333" s="140"/>
      <c r="BD333" s="140"/>
    </row>
    <row r="334" ht="15.7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  <c r="AJ334" s="140"/>
      <c r="AK334" s="140"/>
      <c r="AL334" s="140"/>
      <c r="AM334" s="140"/>
      <c r="AN334" s="140"/>
      <c r="AO334" s="140"/>
      <c r="AP334" s="140"/>
      <c r="AQ334" s="140"/>
      <c r="AR334" s="140"/>
      <c r="AS334" s="140"/>
      <c r="AT334" s="140"/>
      <c r="AU334" s="140"/>
      <c r="AV334" s="140"/>
      <c r="AW334" s="140"/>
      <c r="AX334" s="140"/>
      <c r="AY334" s="140"/>
      <c r="AZ334" s="140"/>
      <c r="BA334" s="140"/>
      <c r="BB334" s="140"/>
      <c r="BC334" s="140"/>
      <c r="BD334" s="140"/>
    </row>
    <row r="335" ht="15.7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  <c r="AJ335" s="140"/>
      <c r="AK335" s="140"/>
      <c r="AL335" s="140"/>
      <c r="AM335" s="140"/>
      <c r="AN335" s="140"/>
      <c r="AO335" s="140"/>
      <c r="AP335" s="140"/>
      <c r="AQ335" s="140"/>
      <c r="AR335" s="140"/>
      <c r="AS335" s="140"/>
      <c r="AT335" s="140"/>
      <c r="AU335" s="140"/>
      <c r="AV335" s="140"/>
      <c r="AW335" s="140"/>
      <c r="AX335" s="140"/>
      <c r="AY335" s="140"/>
      <c r="AZ335" s="140"/>
      <c r="BA335" s="140"/>
      <c r="BB335" s="140"/>
      <c r="BC335" s="140"/>
      <c r="BD335" s="140"/>
    </row>
    <row r="336" ht="15.7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  <c r="AJ336" s="140"/>
      <c r="AK336" s="140"/>
      <c r="AL336" s="140"/>
      <c r="AM336" s="140"/>
      <c r="AN336" s="140"/>
      <c r="AO336" s="140"/>
      <c r="AP336" s="140"/>
      <c r="AQ336" s="140"/>
      <c r="AR336" s="140"/>
      <c r="AS336" s="140"/>
      <c r="AT336" s="140"/>
      <c r="AU336" s="140"/>
      <c r="AV336" s="140"/>
      <c r="AW336" s="140"/>
      <c r="AX336" s="140"/>
      <c r="AY336" s="140"/>
      <c r="AZ336" s="140"/>
      <c r="BA336" s="140"/>
      <c r="BB336" s="140"/>
      <c r="BC336" s="140"/>
      <c r="BD336" s="140"/>
    </row>
    <row r="337" ht="15.7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  <c r="AJ337" s="140"/>
      <c r="AK337" s="140"/>
      <c r="AL337" s="140"/>
      <c r="AM337" s="140"/>
      <c r="AN337" s="140"/>
      <c r="AO337" s="140"/>
      <c r="AP337" s="140"/>
      <c r="AQ337" s="140"/>
      <c r="AR337" s="140"/>
      <c r="AS337" s="140"/>
      <c r="AT337" s="140"/>
      <c r="AU337" s="140"/>
      <c r="AV337" s="140"/>
      <c r="AW337" s="140"/>
      <c r="AX337" s="140"/>
      <c r="AY337" s="140"/>
      <c r="AZ337" s="140"/>
      <c r="BA337" s="140"/>
      <c r="BB337" s="140"/>
      <c r="BC337" s="140"/>
      <c r="BD337" s="140"/>
    </row>
    <row r="338" ht="15.7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  <c r="AJ338" s="140"/>
      <c r="AK338" s="140"/>
      <c r="AL338" s="140"/>
      <c r="AM338" s="140"/>
      <c r="AN338" s="140"/>
      <c r="AO338" s="140"/>
      <c r="AP338" s="140"/>
      <c r="AQ338" s="140"/>
      <c r="AR338" s="140"/>
      <c r="AS338" s="140"/>
      <c r="AT338" s="140"/>
      <c r="AU338" s="140"/>
      <c r="AV338" s="140"/>
      <c r="AW338" s="140"/>
      <c r="AX338" s="140"/>
      <c r="AY338" s="140"/>
      <c r="AZ338" s="140"/>
      <c r="BA338" s="140"/>
      <c r="BB338" s="140"/>
      <c r="BC338" s="140"/>
      <c r="BD338" s="140"/>
    </row>
    <row r="339" ht="15.7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  <c r="AJ339" s="140"/>
      <c r="AK339" s="140"/>
      <c r="AL339" s="140"/>
      <c r="AM339" s="140"/>
      <c r="AN339" s="140"/>
      <c r="AO339" s="140"/>
      <c r="AP339" s="140"/>
      <c r="AQ339" s="140"/>
      <c r="AR339" s="140"/>
      <c r="AS339" s="140"/>
      <c r="AT339" s="140"/>
      <c r="AU339" s="140"/>
      <c r="AV339" s="140"/>
      <c r="AW339" s="140"/>
      <c r="AX339" s="140"/>
      <c r="AY339" s="140"/>
      <c r="AZ339" s="140"/>
      <c r="BA339" s="140"/>
      <c r="BB339" s="140"/>
      <c r="BC339" s="140"/>
      <c r="BD339" s="140"/>
    </row>
    <row r="340" ht="15.7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  <c r="AJ340" s="140"/>
      <c r="AK340" s="140"/>
      <c r="AL340" s="140"/>
      <c r="AM340" s="140"/>
      <c r="AN340" s="140"/>
      <c r="AO340" s="140"/>
      <c r="AP340" s="140"/>
      <c r="AQ340" s="140"/>
      <c r="AR340" s="140"/>
      <c r="AS340" s="140"/>
      <c r="AT340" s="140"/>
      <c r="AU340" s="140"/>
      <c r="AV340" s="140"/>
      <c r="AW340" s="140"/>
      <c r="AX340" s="140"/>
      <c r="AY340" s="140"/>
      <c r="AZ340" s="140"/>
      <c r="BA340" s="140"/>
      <c r="BB340" s="140"/>
      <c r="BC340" s="140"/>
      <c r="BD340" s="140"/>
    </row>
    <row r="341" ht="15.7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  <c r="AJ341" s="140"/>
      <c r="AK341" s="140"/>
      <c r="AL341" s="140"/>
      <c r="AM341" s="140"/>
      <c r="AN341" s="140"/>
      <c r="AO341" s="140"/>
      <c r="AP341" s="140"/>
      <c r="AQ341" s="140"/>
      <c r="AR341" s="140"/>
      <c r="AS341" s="140"/>
      <c r="AT341" s="140"/>
      <c r="AU341" s="140"/>
      <c r="AV341" s="140"/>
      <c r="AW341" s="140"/>
      <c r="AX341" s="140"/>
      <c r="AY341" s="140"/>
      <c r="AZ341" s="140"/>
      <c r="BA341" s="140"/>
      <c r="BB341" s="140"/>
      <c r="BC341" s="140"/>
      <c r="BD341" s="140"/>
    </row>
    <row r="342" ht="15.7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  <c r="AJ342" s="140"/>
      <c r="AK342" s="140"/>
      <c r="AL342" s="140"/>
      <c r="AM342" s="140"/>
      <c r="AN342" s="140"/>
      <c r="AO342" s="140"/>
      <c r="AP342" s="140"/>
      <c r="AQ342" s="140"/>
      <c r="AR342" s="140"/>
      <c r="AS342" s="140"/>
      <c r="AT342" s="140"/>
      <c r="AU342" s="140"/>
      <c r="AV342" s="140"/>
      <c r="AW342" s="140"/>
      <c r="AX342" s="140"/>
      <c r="AY342" s="140"/>
      <c r="AZ342" s="140"/>
      <c r="BA342" s="140"/>
      <c r="BB342" s="140"/>
      <c r="BC342" s="140"/>
      <c r="BD342" s="140"/>
    </row>
    <row r="343" ht="15.7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  <c r="AP343" s="140"/>
      <c r="AQ343" s="140"/>
      <c r="AR343" s="140"/>
      <c r="AS343" s="140"/>
      <c r="AT343" s="140"/>
      <c r="AU343" s="140"/>
      <c r="AV343" s="140"/>
      <c r="AW343" s="140"/>
      <c r="AX343" s="140"/>
      <c r="AY343" s="140"/>
      <c r="AZ343" s="140"/>
      <c r="BA343" s="140"/>
      <c r="BB343" s="140"/>
      <c r="BC343" s="140"/>
      <c r="BD343" s="140"/>
    </row>
    <row r="344" ht="15.7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  <c r="AJ344" s="140"/>
      <c r="AK344" s="140"/>
      <c r="AL344" s="140"/>
      <c r="AM344" s="140"/>
      <c r="AN344" s="140"/>
      <c r="AO344" s="140"/>
      <c r="AP344" s="140"/>
      <c r="AQ344" s="140"/>
      <c r="AR344" s="140"/>
      <c r="AS344" s="140"/>
      <c r="AT344" s="140"/>
      <c r="AU344" s="140"/>
      <c r="AV344" s="140"/>
      <c r="AW344" s="140"/>
      <c r="AX344" s="140"/>
      <c r="AY344" s="140"/>
      <c r="AZ344" s="140"/>
      <c r="BA344" s="140"/>
      <c r="BB344" s="140"/>
      <c r="BC344" s="140"/>
      <c r="BD344" s="140"/>
    </row>
    <row r="345" ht="15.7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  <c r="AJ345" s="140"/>
      <c r="AK345" s="140"/>
      <c r="AL345" s="140"/>
      <c r="AM345" s="140"/>
      <c r="AN345" s="140"/>
      <c r="AO345" s="140"/>
      <c r="AP345" s="140"/>
      <c r="AQ345" s="140"/>
      <c r="AR345" s="140"/>
      <c r="AS345" s="140"/>
      <c r="AT345" s="140"/>
      <c r="AU345" s="140"/>
      <c r="AV345" s="140"/>
      <c r="AW345" s="140"/>
      <c r="AX345" s="140"/>
      <c r="AY345" s="140"/>
      <c r="AZ345" s="140"/>
      <c r="BA345" s="140"/>
      <c r="BB345" s="140"/>
      <c r="BC345" s="140"/>
      <c r="BD345" s="140"/>
    </row>
    <row r="346" ht="15.7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  <c r="AJ346" s="140"/>
      <c r="AK346" s="140"/>
      <c r="AL346" s="140"/>
      <c r="AM346" s="140"/>
      <c r="AN346" s="140"/>
      <c r="AO346" s="140"/>
      <c r="AP346" s="140"/>
      <c r="AQ346" s="140"/>
      <c r="AR346" s="140"/>
      <c r="AS346" s="140"/>
      <c r="AT346" s="140"/>
      <c r="AU346" s="140"/>
      <c r="AV346" s="140"/>
      <c r="AW346" s="140"/>
      <c r="AX346" s="140"/>
      <c r="AY346" s="140"/>
      <c r="AZ346" s="140"/>
      <c r="BA346" s="140"/>
      <c r="BB346" s="140"/>
      <c r="BC346" s="140"/>
      <c r="BD346" s="140"/>
    </row>
    <row r="347" ht="15.7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  <c r="AJ347" s="140"/>
      <c r="AK347" s="140"/>
      <c r="AL347" s="140"/>
      <c r="AM347" s="140"/>
      <c r="AN347" s="140"/>
      <c r="AO347" s="140"/>
      <c r="AP347" s="140"/>
      <c r="AQ347" s="140"/>
      <c r="AR347" s="140"/>
      <c r="AS347" s="140"/>
      <c r="AT347" s="140"/>
      <c r="AU347" s="140"/>
      <c r="AV347" s="140"/>
      <c r="AW347" s="140"/>
      <c r="AX347" s="140"/>
      <c r="AY347" s="140"/>
      <c r="AZ347" s="140"/>
      <c r="BA347" s="140"/>
      <c r="BB347" s="140"/>
      <c r="BC347" s="140"/>
      <c r="BD347" s="140"/>
    </row>
    <row r="348" ht="15.7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  <c r="AJ348" s="140"/>
      <c r="AK348" s="140"/>
      <c r="AL348" s="140"/>
      <c r="AM348" s="140"/>
      <c r="AN348" s="140"/>
      <c r="AO348" s="140"/>
      <c r="AP348" s="140"/>
      <c r="AQ348" s="140"/>
      <c r="AR348" s="140"/>
      <c r="AS348" s="140"/>
      <c r="AT348" s="140"/>
      <c r="AU348" s="140"/>
      <c r="AV348" s="140"/>
      <c r="AW348" s="140"/>
      <c r="AX348" s="140"/>
      <c r="AY348" s="140"/>
      <c r="AZ348" s="140"/>
      <c r="BA348" s="140"/>
      <c r="BB348" s="140"/>
      <c r="BC348" s="140"/>
      <c r="BD348" s="140"/>
    </row>
    <row r="349" ht="15.7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  <c r="AJ349" s="140"/>
      <c r="AK349" s="140"/>
      <c r="AL349" s="140"/>
      <c r="AM349" s="140"/>
      <c r="AN349" s="140"/>
      <c r="AO349" s="140"/>
      <c r="AP349" s="140"/>
      <c r="AQ349" s="140"/>
      <c r="AR349" s="140"/>
      <c r="AS349" s="140"/>
      <c r="AT349" s="140"/>
      <c r="AU349" s="140"/>
      <c r="AV349" s="140"/>
      <c r="AW349" s="140"/>
      <c r="AX349" s="140"/>
      <c r="AY349" s="140"/>
      <c r="AZ349" s="140"/>
      <c r="BA349" s="140"/>
      <c r="BB349" s="140"/>
      <c r="BC349" s="140"/>
      <c r="BD349" s="140"/>
    </row>
    <row r="350" ht="15.7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  <c r="AJ350" s="140"/>
      <c r="AK350" s="140"/>
      <c r="AL350" s="140"/>
      <c r="AM350" s="140"/>
      <c r="AN350" s="140"/>
      <c r="AO350" s="140"/>
      <c r="AP350" s="140"/>
      <c r="AQ350" s="140"/>
      <c r="AR350" s="140"/>
      <c r="AS350" s="140"/>
      <c r="AT350" s="140"/>
      <c r="AU350" s="140"/>
      <c r="AV350" s="140"/>
      <c r="AW350" s="140"/>
      <c r="AX350" s="140"/>
      <c r="AY350" s="140"/>
      <c r="AZ350" s="140"/>
      <c r="BA350" s="140"/>
      <c r="BB350" s="140"/>
      <c r="BC350" s="140"/>
      <c r="BD350" s="140"/>
    </row>
    <row r="351" ht="15.7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  <c r="AJ351" s="140"/>
      <c r="AK351" s="140"/>
      <c r="AL351" s="140"/>
      <c r="AM351" s="140"/>
      <c r="AN351" s="140"/>
      <c r="AO351" s="140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0"/>
      <c r="AZ351" s="140"/>
      <c r="BA351" s="140"/>
      <c r="BB351" s="140"/>
      <c r="BC351" s="140"/>
      <c r="BD351" s="140"/>
    </row>
    <row r="352" ht="15.7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  <c r="AJ352" s="140"/>
      <c r="AK352" s="140"/>
      <c r="AL352" s="140"/>
      <c r="AM352" s="140"/>
      <c r="AN352" s="140"/>
      <c r="AO352" s="140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0"/>
      <c r="AZ352" s="140"/>
      <c r="BA352" s="140"/>
      <c r="BB352" s="140"/>
      <c r="BC352" s="140"/>
      <c r="BD352" s="140"/>
    </row>
    <row r="353" ht="15.7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  <c r="AJ353" s="140"/>
      <c r="AK353" s="140"/>
      <c r="AL353" s="140"/>
      <c r="AM353" s="140"/>
      <c r="AN353" s="140"/>
      <c r="AO353" s="140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0"/>
      <c r="AZ353" s="140"/>
      <c r="BA353" s="140"/>
      <c r="BB353" s="140"/>
      <c r="BC353" s="140"/>
      <c r="BD353" s="140"/>
    </row>
    <row r="354" ht="15.7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  <c r="AJ354" s="140"/>
      <c r="AK354" s="140"/>
      <c r="AL354" s="140"/>
      <c r="AM354" s="140"/>
      <c r="AN354" s="140"/>
      <c r="AO354" s="140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0"/>
      <c r="AZ354" s="140"/>
      <c r="BA354" s="140"/>
      <c r="BB354" s="140"/>
      <c r="BC354" s="140"/>
      <c r="BD354" s="140"/>
    </row>
    <row r="355" ht="15.7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0"/>
      <c r="AZ355" s="140"/>
      <c r="BA355" s="140"/>
      <c r="BB355" s="140"/>
      <c r="BC355" s="140"/>
      <c r="BD355" s="140"/>
    </row>
    <row r="356" ht="15.7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  <c r="AJ356" s="140"/>
      <c r="AK356" s="140"/>
      <c r="AL356" s="140"/>
      <c r="AM356" s="140"/>
      <c r="AN356" s="140"/>
      <c r="AO356" s="140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0"/>
      <c r="AZ356" s="140"/>
      <c r="BA356" s="140"/>
      <c r="BB356" s="140"/>
      <c r="BC356" s="140"/>
      <c r="BD356" s="140"/>
    </row>
    <row r="357" ht="15.7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  <c r="AJ357" s="140"/>
      <c r="AK357" s="140"/>
      <c r="AL357" s="140"/>
      <c r="AM357" s="140"/>
      <c r="AN357" s="140"/>
      <c r="AO357" s="140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0"/>
      <c r="AZ357" s="140"/>
      <c r="BA357" s="140"/>
      <c r="BB357" s="140"/>
      <c r="BC357" s="140"/>
      <c r="BD357" s="140"/>
    </row>
    <row r="358" ht="15.7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  <c r="AJ358" s="140"/>
      <c r="AK358" s="140"/>
      <c r="AL358" s="140"/>
      <c r="AM358" s="140"/>
      <c r="AN358" s="140"/>
      <c r="AO358" s="140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0"/>
      <c r="AZ358" s="140"/>
      <c r="BA358" s="140"/>
      <c r="BB358" s="140"/>
      <c r="BC358" s="140"/>
      <c r="BD358" s="140"/>
    </row>
    <row r="359" ht="15.7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0"/>
      <c r="AZ359" s="140"/>
      <c r="BA359" s="140"/>
      <c r="BB359" s="140"/>
      <c r="BC359" s="140"/>
      <c r="BD359" s="140"/>
    </row>
    <row r="360" ht="15.7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  <c r="AJ360" s="140"/>
      <c r="AK360" s="140"/>
      <c r="AL360" s="140"/>
      <c r="AM360" s="140"/>
      <c r="AN360" s="140"/>
      <c r="AO360" s="140"/>
      <c r="AP360" s="140"/>
      <c r="AQ360" s="140"/>
      <c r="AR360" s="140"/>
      <c r="AS360" s="140"/>
      <c r="AT360" s="140"/>
      <c r="AU360" s="140"/>
      <c r="AV360" s="140"/>
      <c r="AW360" s="140"/>
      <c r="AX360" s="140"/>
      <c r="AY360" s="140"/>
      <c r="AZ360" s="140"/>
      <c r="BA360" s="140"/>
      <c r="BB360" s="140"/>
      <c r="BC360" s="140"/>
      <c r="BD360" s="140"/>
    </row>
    <row r="361" ht="15.7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  <c r="AJ361" s="140"/>
      <c r="AK361" s="140"/>
      <c r="AL361" s="140"/>
      <c r="AM361" s="140"/>
      <c r="AN361" s="140"/>
      <c r="AO361" s="140"/>
      <c r="AP361" s="140"/>
      <c r="AQ361" s="140"/>
      <c r="AR361" s="140"/>
      <c r="AS361" s="140"/>
      <c r="AT361" s="140"/>
      <c r="AU361" s="140"/>
      <c r="AV361" s="140"/>
      <c r="AW361" s="140"/>
      <c r="AX361" s="140"/>
      <c r="AY361" s="140"/>
      <c r="AZ361" s="140"/>
      <c r="BA361" s="140"/>
      <c r="BB361" s="140"/>
      <c r="BC361" s="140"/>
      <c r="BD361" s="140"/>
    </row>
    <row r="362" ht="15.7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  <c r="AJ362" s="140"/>
      <c r="AK362" s="140"/>
      <c r="AL362" s="140"/>
      <c r="AM362" s="140"/>
      <c r="AN362" s="140"/>
      <c r="AO362" s="140"/>
      <c r="AP362" s="140"/>
      <c r="AQ362" s="140"/>
      <c r="AR362" s="140"/>
      <c r="AS362" s="140"/>
      <c r="AT362" s="140"/>
      <c r="AU362" s="140"/>
      <c r="AV362" s="140"/>
      <c r="AW362" s="140"/>
      <c r="AX362" s="140"/>
      <c r="AY362" s="140"/>
      <c r="AZ362" s="140"/>
      <c r="BA362" s="140"/>
      <c r="BB362" s="140"/>
      <c r="BC362" s="140"/>
      <c r="BD362" s="140"/>
    </row>
    <row r="363" ht="15.7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  <c r="AJ363" s="140"/>
      <c r="AK363" s="140"/>
      <c r="AL363" s="140"/>
      <c r="AM363" s="140"/>
      <c r="AN363" s="140"/>
      <c r="AO363" s="140"/>
      <c r="AP363" s="140"/>
      <c r="AQ363" s="140"/>
      <c r="AR363" s="140"/>
      <c r="AS363" s="140"/>
      <c r="AT363" s="140"/>
      <c r="AU363" s="140"/>
      <c r="AV363" s="140"/>
      <c r="AW363" s="140"/>
      <c r="AX363" s="140"/>
      <c r="AY363" s="140"/>
      <c r="AZ363" s="140"/>
      <c r="BA363" s="140"/>
      <c r="BB363" s="140"/>
      <c r="BC363" s="140"/>
      <c r="BD363" s="140"/>
    </row>
    <row r="364" ht="15.7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  <c r="AJ364" s="140"/>
      <c r="AK364" s="140"/>
      <c r="AL364" s="140"/>
      <c r="AM364" s="140"/>
      <c r="AN364" s="140"/>
      <c r="AO364" s="140"/>
      <c r="AP364" s="140"/>
      <c r="AQ364" s="140"/>
      <c r="AR364" s="140"/>
      <c r="AS364" s="140"/>
      <c r="AT364" s="140"/>
      <c r="AU364" s="140"/>
      <c r="AV364" s="140"/>
      <c r="AW364" s="140"/>
      <c r="AX364" s="140"/>
      <c r="AY364" s="140"/>
      <c r="AZ364" s="140"/>
      <c r="BA364" s="140"/>
      <c r="BB364" s="140"/>
      <c r="BC364" s="140"/>
      <c r="BD364" s="140"/>
    </row>
    <row r="365" ht="15.7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  <c r="AJ365" s="140"/>
      <c r="AK365" s="140"/>
      <c r="AL365" s="140"/>
      <c r="AM365" s="140"/>
      <c r="AN365" s="140"/>
      <c r="AO365" s="140"/>
      <c r="AP365" s="140"/>
      <c r="AQ365" s="140"/>
      <c r="AR365" s="140"/>
      <c r="AS365" s="140"/>
      <c r="AT365" s="140"/>
      <c r="AU365" s="140"/>
      <c r="AV365" s="140"/>
      <c r="AW365" s="140"/>
      <c r="AX365" s="140"/>
      <c r="AY365" s="140"/>
      <c r="AZ365" s="140"/>
      <c r="BA365" s="140"/>
      <c r="BB365" s="140"/>
      <c r="BC365" s="140"/>
      <c r="BD365" s="140"/>
    </row>
    <row r="366" ht="15.7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  <c r="AJ366" s="140"/>
      <c r="AK366" s="140"/>
      <c r="AL366" s="140"/>
      <c r="AM366" s="140"/>
      <c r="AN366" s="140"/>
      <c r="AO366" s="140"/>
      <c r="AP366" s="140"/>
      <c r="AQ366" s="140"/>
      <c r="AR366" s="140"/>
      <c r="AS366" s="140"/>
      <c r="AT366" s="140"/>
      <c r="AU366" s="140"/>
      <c r="AV366" s="140"/>
      <c r="AW366" s="140"/>
      <c r="AX366" s="140"/>
      <c r="AY366" s="140"/>
      <c r="AZ366" s="140"/>
      <c r="BA366" s="140"/>
      <c r="BB366" s="140"/>
      <c r="BC366" s="140"/>
      <c r="BD366" s="140"/>
    </row>
    <row r="367" ht="15.7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  <c r="AJ367" s="140"/>
      <c r="AK367" s="140"/>
      <c r="AL367" s="140"/>
      <c r="AM367" s="140"/>
      <c r="AN367" s="140"/>
      <c r="AO367" s="140"/>
      <c r="AP367" s="140"/>
      <c r="AQ367" s="140"/>
      <c r="AR367" s="140"/>
      <c r="AS367" s="140"/>
      <c r="AT367" s="140"/>
      <c r="AU367" s="140"/>
      <c r="AV367" s="140"/>
      <c r="AW367" s="140"/>
      <c r="AX367" s="140"/>
      <c r="AY367" s="140"/>
      <c r="AZ367" s="140"/>
      <c r="BA367" s="140"/>
      <c r="BB367" s="140"/>
      <c r="BC367" s="140"/>
      <c r="BD367" s="140"/>
    </row>
    <row r="368" ht="15.7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  <c r="AJ368" s="140"/>
      <c r="AK368" s="140"/>
      <c r="AL368" s="140"/>
      <c r="AM368" s="140"/>
      <c r="AN368" s="140"/>
      <c r="AO368" s="140"/>
      <c r="AP368" s="140"/>
      <c r="AQ368" s="140"/>
      <c r="AR368" s="140"/>
      <c r="AS368" s="140"/>
      <c r="AT368" s="140"/>
      <c r="AU368" s="140"/>
      <c r="AV368" s="140"/>
      <c r="AW368" s="140"/>
      <c r="AX368" s="140"/>
      <c r="AY368" s="140"/>
      <c r="AZ368" s="140"/>
      <c r="BA368" s="140"/>
      <c r="BB368" s="140"/>
      <c r="BC368" s="140"/>
      <c r="BD368" s="140"/>
    </row>
    <row r="369" ht="15.7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0"/>
      <c r="AM369" s="140"/>
      <c r="AN369" s="140"/>
      <c r="AO369" s="140"/>
      <c r="AP369" s="140"/>
      <c r="AQ369" s="140"/>
      <c r="AR369" s="140"/>
      <c r="AS369" s="140"/>
      <c r="AT369" s="140"/>
      <c r="AU369" s="140"/>
      <c r="AV369" s="140"/>
      <c r="AW369" s="140"/>
      <c r="AX369" s="140"/>
      <c r="AY369" s="140"/>
      <c r="AZ369" s="140"/>
      <c r="BA369" s="140"/>
      <c r="BB369" s="140"/>
      <c r="BC369" s="140"/>
      <c r="BD369" s="140"/>
    </row>
    <row r="370" ht="15.7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  <c r="AJ370" s="140"/>
      <c r="AK370" s="140"/>
      <c r="AL370" s="140"/>
      <c r="AM370" s="140"/>
      <c r="AN370" s="140"/>
      <c r="AO370" s="140"/>
      <c r="AP370" s="140"/>
      <c r="AQ370" s="140"/>
      <c r="AR370" s="140"/>
      <c r="AS370" s="140"/>
      <c r="AT370" s="140"/>
      <c r="AU370" s="140"/>
      <c r="AV370" s="140"/>
      <c r="AW370" s="140"/>
      <c r="AX370" s="140"/>
      <c r="AY370" s="140"/>
      <c r="AZ370" s="140"/>
      <c r="BA370" s="140"/>
      <c r="BB370" s="140"/>
      <c r="BC370" s="140"/>
      <c r="BD370" s="140"/>
    </row>
    <row r="371" ht="15.7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  <c r="AJ371" s="140"/>
      <c r="AK371" s="140"/>
      <c r="AL371" s="140"/>
      <c r="AM371" s="140"/>
      <c r="AN371" s="140"/>
      <c r="AO371" s="140"/>
      <c r="AP371" s="140"/>
      <c r="AQ371" s="140"/>
      <c r="AR371" s="140"/>
      <c r="AS371" s="140"/>
      <c r="AT371" s="140"/>
      <c r="AU371" s="140"/>
      <c r="AV371" s="140"/>
      <c r="AW371" s="140"/>
      <c r="AX371" s="140"/>
      <c r="AY371" s="140"/>
      <c r="AZ371" s="140"/>
      <c r="BA371" s="140"/>
      <c r="BB371" s="140"/>
      <c r="BC371" s="140"/>
      <c r="BD371" s="140"/>
    </row>
    <row r="372" ht="15.7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0"/>
      <c r="AZ372" s="140"/>
      <c r="BA372" s="140"/>
      <c r="BB372" s="140"/>
      <c r="BC372" s="140"/>
      <c r="BD372" s="140"/>
    </row>
    <row r="373" ht="15.7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  <c r="AJ373" s="140"/>
      <c r="AK373" s="140"/>
      <c r="AL373" s="140"/>
      <c r="AM373" s="140"/>
      <c r="AN373" s="140"/>
      <c r="AO373" s="140"/>
      <c r="AP373" s="140"/>
      <c r="AQ373" s="140"/>
      <c r="AR373" s="140"/>
      <c r="AS373" s="140"/>
      <c r="AT373" s="140"/>
      <c r="AU373" s="140"/>
      <c r="AV373" s="140"/>
      <c r="AW373" s="140"/>
      <c r="AX373" s="140"/>
      <c r="AY373" s="140"/>
      <c r="AZ373" s="140"/>
      <c r="BA373" s="140"/>
      <c r="BB373" s="140"/>
      <c r="BC373" s="140"/>
      <c r="BD373" s="140"/>
    </row>
    <row r="374" ht="15.7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  <c r="AJ374" s="140"/>
      <c r="AK374" s="140"/>
      <c r="AL374" s="140"/>
      <c r="AM374" s="140"/>
      <c r="AN374" s="140"/>
      <c r="AO374" s="140"/>
      <c r="AP374" s="140"/>
      <c r="AQ374" s="140"/>
      <c r="AR374" s="140"/>
      <c r="AS374" s="140"/>
      <c r="AT374" s="140"/>
      <c r="AU374" s="140"/>
      <c r="AV374" s="140"/>
      <c r="AW374" s="140"/>
      <c r="AX374" s="140"/>
      <c r="AY374" s="140"/>
      <c r="AZ374" s="140"/>
      <c r="BA374" s="140"/>
      <c r="BB374" s="140"/>
      <c r="BC374" s="140"/>
      <c r="BD374" s="140"/>
    </row>
    <row r="375" ht="15.7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  <c r="AJ375" s="140"/>
      <c r="AK375" s="140"/>
      <c r="AL375" s="140"/>
      <c r="AM375" s="140"/>
      <c r="AN375" s="140"/>
      <c r="AO375" s="140"/>
      <c r="AP375" s="140"/>
      <c r="AQ375" s="140"/>
      <c r="AR375" s="140"/>
      <c r="AS375" s="140"/>
      <c r="AT375" s="140"/>
      <c r="AU375" s="140"/>
      <c r="AV375" s="140"/>
      <c r="AW375" s="140"/>
      <c r="AX375" s="140"/>
      <c r="AY375" s="140"/>
      <c r="AZ375" s="140"/>
      <c r="BA375" s="140"/>
      <c r="BB375" s="140"/>
      <c r="BC375" s="140"/>
      <c r="BD375" s="140"/>
    </row>
    <row r="376" ht="15.7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  <c r="AJ376" s="140"/>
      <c r="AK376" s="140"/>
      <c r="AL376" s="140"/>
      <c r="AM376" s="140"/>
      <c r="AN376" s="140"/>
      <c r="AO376" s="140"/>
      <c r="AP376" s="140"/>
      <c r="AQ376" s="140"/>
      <c r="AR376" s="140"/>
      <c r="AS376" s="140"/>
      <c r="AT376" s="140"/>
      <c r="AU376" s="140"/>
      <c r="AV376" s="140"/>
      <c r="AW376" s="140"/>
      <c r="AX376" s="140"/>
      <c r="AY376" s="140"/>
      <c r="AZ376" s="140"/>
      <c r="BA376" s="140"/>
      <c r="BB376" s="140"/>
      <c r="BC376" s="140"/>
      <c r="BD376" s="140"/>
    </row>
    <row r="377" ht="15.7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  <c r="AJ377" s="140"/>
      <c r="AK377" s="140"/>
      <c r="AL377" s="140"/>
      <c r="AM377" s="140"/>
      <c r="AN377" s="140"/>
      <c r="AO377" s="140"/>
      <c r="AP377" s="140"/>
      <c r="AQ377" s="140"/>
      <c r="AR377" s="140"/>
      <c r="AS377" s="140"/>
      <c r="AT377" s="140"/>
      <c r="AU377" s="140"/>
      <c r="AV377" s="140"/>
      <c r="AW377" s="140"/>
      <c r="AX377" s="140"/>
      <c r="AY377" s="140"/>
      <c r="AZ377" s="140"/>
      <c r="BA377" s="140"/>
      <c r="BB377" s="140"/>
      <c r="BC377" s="140"/>
      <c r="BD377" s="140"/>
    </row>
    <row r="378" ht="15.7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  <c r="AJ378" s="140"/>
      <c r="AK378" s="140"/>
      <c r="AL378" s="140"/>
      <c r="AM378" s="140"/>
      <c r="AN378" s="140"/>
      <c r="AO378" s="140"/>
      <c r="AP378" s="140"/>
      <c r="AQ378" s="140"/>
      <c r="AR378" s="140"/>
      <c r="AS378" s="140"/>
      <c r="AT378" s="140"/>
      <c r="AU378" s="140"/>
      <c r="AV378" s="140"/>
      <c r="AW378" s="140"/>
      <c r="AX378" s="140"/>
      <c r="AY378" s="140"/>
      <c r="AZ378" s="140"/>
      <c r="BA378" s="140"/>
      <c r="BB378" s="140"/>
      <c r="BC378" s="140"/>
      <c r="BD378" s="140"/>
    </row>
    <row r="379" ht="15.7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  <c r="AJ379" s="140"/>
      <c r="AK379" s="140"/>
      <c r="AL379" s="140"/>
      <c r="AM379" s="140"/>
      <c r="AN379" s="140"/>
      <c r="AO379" s="140"/>
      <c r="AP379" s="140"/>
      <c r="AQ379" s="140"/>
      <c r="AR379" s="140"/>
      <c r="AS379" s="140"/>
      <c r="AT379" s="140"/>
      <c r="AU379" s="140"/>
      <c r="AV379" s="140"/>
      <c r="AW379" s="140"/>
      <c r="AX379" s="140"/>
      <c r="AY379" s="140"/>
      <c r="AZ379" s="140"/>
      <c r="BA379" s="140"/>
      <c r="BB379" s="140"/>
      <c r="BC379" s="140"/>
      <c r="BD379" s="140"/>
    </row>
    <row r="380" ht="15.7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0"/>
      <c r="AZ380" s="140"/>
      <c r="BA380" s="140"/>
      <c r="BB380" s="140"/>
      <c r="BC380" s="140"/>
      <c r="BD380" s="140"/>
    </row>
    <row r="381" ht="15.7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  <c r="AJ381" s="140"/>
      <c r="AK381" s="140"/>
      <c r="AL381" s="140"/>
      <c r="AM381" s="140"/>
      <c r="AN381" s="140"/>
      <c r="AO381" s="140"/>
      <c r="AP381" s="140"/>
      <c r="AQ381" s="140"/>
      <c r="AR381" s="140"/>
      <c r="AS381" s="140"/>
      <c r="AT381" s="140"/>
      <c r="AU381" s="140"/>
      <c r="AV381" s="140"/>
      <c r="AW381" s="140"/>
      <c r="AX381" s="140"/>
      <c r="AY381" s="140"/>
      <c r="AZ381" s="140"/>
      <c r="BA381" s="140"/>
      <c r="BB381" s="140"/>
      <c r="BC381" s="140"/>
      <c r="BD381" s="140"/>
    </row>
    <row r="382" ht="15.7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  <c r="AM382" s="140"/>
      <c r="AN382" s="140"/>
      <c r="AO382" s="140"/>
      <c r="AP382" s="140"/>
      <c r="AQ382" s="140"/>
      <c r="AR382" s="140"/>
      <c r="AS382" s="140"/>
      <c r="AT382" s="140"/>
      <c r="AU382" s="140"/>
      <c r="AV382" s="140"/>
      <c r="AW382" s="140"/>
      <c r="AX382" s="140"/>
      <c r="AY382" s="140"/>
      <c r="AZ382" s="140"/>
      <c r="BA382" s="140"/>
      <c r="BB382" s="140"/>
      <c r="BC382" s="140"/>
      <c r="BD382" s="140"/>
    </row>
    <row r="383" ht="15.7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  <c r="AM383" s="140"/>
      <c r="AN383" s="140"/>
      <c r="AO383" s="140"/>
      <c r="AP383" s="140"/>
      <c r="AQ383" s="140"/>
      <c r="AR383" s="140"/>
      <c r="AS383" s="140"/>
      <c r="AT383" s="140"/>
      <c r="AU383" s="140"/>
      <c r="AV383" s="140"/>
      <c r="AW383" s="140"/>
      <c r="AX383" s="140"/>
      <c r="AY383" s="140"/>
      <c r="AZ383" s="140"/>
      <c r="BA383" s="140"/>
      <c r="BB383" s="140"/>
      <c r="BC383" s="140"/>
      <c r="BD383" s="140"/>
    </row>
    <row r="384" ht="15.7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  <c r="AM384" s="140"/>
      <c r="AN384" s="140"/>
      <c r="AO384" s="140"/>
      <c r="AP384" s="140"/>
      <c r="AQ384" s="140"/>
      <c r="AR384" s="140"/>
      <c r="AS384" s="140"/>
      <c r="AT384" s="140"/>
      <c r="AU384" s="140"/>
      <c r="AV384" s="140"/>
      <c r="AW384" s="140"/>
      <c r="AX384" s="140"/>
      <c r="AY384" s="140"/>
      <c r="AZ384" s="140"/>
      <c r="BA384" s="140"/>
      <c r="BB384" s="140"/>
      <c r="BC384" s="140"/>
      <c r="BD384" s="140"/>
    </row>
    <row r="385" ht="15.7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  <c r="AM385" s="140"/>
      <c r="AN385" s="140"/>
      <c r="AO385" s="140"/>
      <c r="AP385" s="140"/>
      <c r="AQ385" s="140"/>
      <c r="AR385" s="140"/>
      <c r="AS385" s="140"/>
      <c r="AT385" s="140"/>
      <c r="AU385" s="140"/>
      <c r="AV385" s="140"/>
      <c r="AW385" s="140"/>
      <c r="AX385" s="140"/>
      <c r="AY385" s="140"/>
      <c r="AZ385" s="140"/>
      <c r="BA385" s="140"/>
      <c r="BB385" s="140"/>
      <c r="BC385" s="140"/>
      <c r="BD385" s="140"/>
    </row>
    <row r="386" ht="15.7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140"/>
      <c r="AQ386" s="140"/>
      <c r="AR386" s="140"/>
      <c r="AS386" s="140"/>
      <c r="AT386" s="140"/>
      <c r="AU386" s="140"/>
      <c r="AV386" s="140"/>
      <c r="AW386" s="140"/>
      <c r="AX386" s="140"/>
      <c r="AY386" s="140"/>
      <c r="AZ386" s="140"/>
      <c r="BA386" s="140"/>
      <c r="BB386" s="140"/>
      <c r="BC386" s="140"/>
      <c r="BD386" s="140"/>
    </row>
    <row r="387" ht="15.7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  <c r="AX387" s="140"/>
      <c r="AY387" s="140"/>
      <c r="AZ387" s="140"/>
      <c r="BA387" s="140"/>
      <c r="BB387" s="140"/>
      <c r="BC387" s="140"/>
      <c r="BD387" s="140"/>
    </row>
    <row r="388" ht="15.7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  <c r="AM388" s="140"/>
      <c r="AN388" s="140"/>
      <c r="AO388" s="140"/>
      <c r="AP388" s="140"/>
      <c r="AQ388" s="140"/>
      <c r="AR388" s="140"/>
      <c r="AS388" s="140"/>
      <c r="AT388" s="140"/>
      <c r="AU388" s="140"/>
      <c r="AV388" s="140"/>
      <c r="AW388" s="140"/>
      <c r="AX388" s="140"/>
      <c r="AY388" s="140"/>
      <c r="AZ388" s="140"/>
      <c r="BA388" s="140"/>
      <c r="BB388" s="140"/>
      <c r="BC388" s="140"/>
      <c r="BD388" s="140"/>
    </row>
    <row r="389" ht="15.7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  <c r="AM389" s="140"/>
      <c r="AN389" s="140"/>
      <c r="AO389" s="140"/>
      <c r="AP389" s="140"/>
      <c r="AQ389" s="140"/>
      <c r="AR389" s="140"/>
      <c r="AS389" s="140"/>
      <c r="AT389" s="140"/>
      <c r="AU389" s="140"/>
      <c r="AV389" s="140"/>
      <c r="AW389" s="140"/>
      <c r="AX389" s="140"/>
      <c r="AY389" s="140"/>
      <c r="AZ389" s="140"/>
      <c r="BA389" s="140"/>
      <c r="BB389" s="140"/>
      <c r="BC389" s="140"/>
      <c r="BD389" s="140"/>
    </row>
    <row r="390" ht="15.7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0"/>
      <c r="AZ390" s="140"/>
      <c r="BA390" s="140"/>
      <c r="BB390" s="140"/>
      <c r="BC390" s="140"/>
      <c r="BD390" s="140"/>
    </row>
    <row r="391" ht="15.7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  <c r="AM391" s="140"/>
      <c r="AN391" s="140"/>
      <c r="AO391" s="140"/>
      <c r="AP391" s="140"/>
      <c r="AQ391" s="140"/>
      <c r="AR391" s="140"/>
      <c r="AS391" s="140"/>
      <c r="AT391" s="140"/>
      <c r="AU391" s="140"/>
      <c r="AV391" s="140"/>
      <c r="AW391" s="140"/>
      <c r="AX391" s="140"/>
      <c r="AY391" s="140"/>
      <c r="AZ391" s="140"/>
      <c r="BA391" s="140"/>
      <c r="BB391" s="140"/>
      <c r="BC391" s="140"/>
      <c r="BD391" s="140"/>
    </row>
    <row r="392" ht="15.7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140"/>
      <c r="AQ392" s="140"/>
      <c r="AR392" s="140"/>
      <c r="AS392" s="140"/>
      <c r="AT392" s="140"/>
      <c r="AU392" s="140"/>
      <c r="AV392" s="140"/>
      <c r="AW392" s="140"/>
      <c r="AX392" s="140"/>
      <c r="AY392" s="140"/>
      <c r="AZ392" s="140"/>
      <c r="BA392" s="140"/>
      <c r="BB392" s="140"/>
      <c r="BC392" s="140"/>
      <c r="BD392" s="140"/>
    </row>
    <row r="393" ht="15.7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140"/>
      <c r="AQ393" s="140"/>
      <c r="AR393" s="140"/>
      <c r="AS393" s="140"/>
      <c r="AT393" s="140"/>
      <c r="AU393" s="140"/>
      <c r="AV393" s="140"/>
      <c r="AW393" s="140"/>
      <c r="AX393" s="140"/>
      <c r="AY393" s="140"/>
      <c r="AZ393" s="140"/>
      <c r="BA393" s="140"/>
      <c r="BB393" s="140"/>
      <c r="BC393" s="140"/>
      <c r="BD393" s="140"/>
    </row>
    <row r="394" ht="15.7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  <c r="AM394" s="140"/>
      <c r="AN394" s="140"/>
      <c r="AO394" s="140"/>
      <c r="AP394" s="140"/>
      <c r="AQ394" s="140"/>
      <c r="AR394" s="140"/>
      <c r="AS394" s="140"/>
      <c r="AT394" s="140"/>
      <c r="AU394" s="140"/>
      <c r="AV394" s="140"/>
      <c r="AW394" s="140"/>
      <c r="AX394" s="140"/>
      <c r="AY394" s="140"/>
      <c r="AZ394" s="140"/>
      <c r="BA394" s="140"/>
      <c r="BB394" s="140"/>
      <c r="BC394" s="140"/>
      <c r="BD394" s="140"/>
    </row>
    <row r="395" ht="15.7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  <c r="AM395" s="140"/>
      <c r="AN395" s="140"/>
      <c r="AO395" s="140"/>
      <c r="AP395" s="140"/>
      <c r="AQ395" s="140"/>
      <c r="AR395" s="140"/>
      <c r="AS395" s="140"/>
      <c r="AT395" s="140"/>
      <c r="AU395" s="140"/>
      <c r="AV395" s="140"/>
      <c r="AW395" s="140"/>
      <c r="AX395" s="140"/>
      <c r="AY395" s="140"/>
      <c r="AZ395" s="140"/>
      <c r="BA395" s="140"/>
      <c r="BB395" s="140"/>
      <c r="BC395" s="140"/>
      <c r="BD395" s="140"/>
    </row>
    <row r="396" ht="15.7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  <c r="AM396" s="140"/>
      <c r="AN396" s="140"/>
      <c r="AO396" s="140"/>
      <c r="AP396" s="140"/>
      <c r="AQ396" s="140"/>
      <c r="AR396" s="140"/>
      <c r="AS396" s="140"/>
      <c r="AT396" s="140"/>
      <c r="AU396" s="140"/>
      <c r="AV396" s="140"/>
      <c r="AW396" s="140"/>
      <c r="AX396" s="140"/>
      <c r="AY396" s="140"/>
      <c r="AZ396" s="140"/>
      <c r="BA396" s="140"/>
      <c r="BB396" s="140"/>
      <c r="BC396" s="140"/>
      <c r="BD396" s="140"/>
    </row>
    <row r="397" ht="15.7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  <c r="AM397" s="140"/>
      <c r="AN397" s="140"/>
      <c r="AO397" s="140"/>
      <c r="AP397" s="140"/>
      <c r="AQ397" s="140"/>
      <c r="AR397" s="140"/>
      <c r="AS397" s="140"/>
      <c r="AT397" s="140"/>
      <c r="AU397" s="140"/>
      <c r="AV397" s="140"/>
      <c r="AW397" s="140"/>
      <c r="AX397" s="140"/>
      <c r="AY397" s="140"/>
      <c r="AZ397" s="140"/>
      <c r="BA397" s="140"/>
      <c r="BB397" s="140"/>
      <c r="BC397" s="140"/>
      <c r="BD397" s="140"/>
    </row>
    <row r="398" ht="15.7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140"/>
      <c r="AQ398" s="140"/>
      <c r="AR398" s="140"/>
      <c r="AS398" s="140"/>
      <c r="AT398" s="140"/>
      <c r="AU398" s="140"/>
      <c r="AV398" s="140"/>
      <c r="AW398" s="140"/>
      <c r="AX398" s="140"/>
      <c r="AY398" s="140"/>
      <c r="AZ398" s="140"/>
      <c r="BA398" s="140"/>
      <c r="BB398" s="140"/>
      <c r="BC398" s="140"/>
      <c r="BD398" s="140"/>
    </row>
    <row r="399" ht="15.7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140"/>
      <c r="AQ399" s="140"/>
      <c r="AR399" s="140"/>
      <c r="AS399" s="140"/>
      <c r="AT399" s="140"/>
      <c r="AU399" s="140"/>
      <c r="AV399" s="140"/>
      <c r="AW399" s="140"/>
      <c r="AX399" s="140"/>
      <c r="AY399" s="140"/>
      <c r="AZ399" s="140"/>
      <c r="BA399" s="140"/>
      <c r="BB399" s="140"/>
      <c r="BC399" s="140"/>
      <c r="BD399" s="140"/>
    </row>
    <row r="400" ht="15.7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  <c r="AM400" s="140"/>
      <c r="AN400" s="140"/>
      <c r="AO400" s="140"/>
      <c r="AP400" s="140"/>
      <c r="AQ400" s="140"/>
      <c r="AR400" s="140"/>
      <c r="AS400" s="140"/>
      <c r="AT400" s="140"/>
      <c r="AU400" s="140"/>
      <c r="AV400" s="140"/>
      <c r="AW400" s="140"/>
      <c r="AX400" s="140"/>
      <c r="AY400" s="140"/>
      <c r="AZ400" s="140"/>
      <c r="BA400" s="140"/>
      <c r="BB400" s="140"/>
      <c r="BC400" s="140"/>
      <c r="BD400" s="140"/>
    </row>
    <row r="401" ht="15.7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  <c r="AM401" s="140"/>
      <c r="AN401" s="140"/>
      <c r="AO401" s="140"/>
      <c r="AP401" s="140"/>
      <c r="AQ401" s="140"/>
      <c r="AR401" s="140"/>
      <c r="AS401" s="140"/>
      <c r="AT401" s="140"/>
      <c r="AU401" s="140"/>
      <c r="AV401" s="140"/>
      <c r="AW401" s="140"/>
      <c r="AX401" s="140"/>
      <c r="AY401" s="140"/>
      <c r="AZ401" s="140"/>
      <c r="BA401" s="140"/>
      <c r="BB401" s="140"/>
      <c r="BC401" s="140"/>
      <c r="BD401" s="140"/>
    </row>
    <row r="402" ht="15.7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40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  <c r="AY402" s="140"/>
      <c r="AZ402" s="140"/>
      <c r="BA402" s="140"/>
      <c r="BB402" s="140"/>
      <c r="BC402" s="140"/>
      <c r="BD402" s="140"/>
    </row>
    <row r="403" ht="15.7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0"/>
      <c r="AN403" s="140"/>
      <c r="AO403" s="140"/>
      <c r="AP403" s="140"/>
      <c r="AQ403" s="140"/>
      <c r="AR403" s="140"/>
      <c r="AS403" s="140"/>
      <c r="AT403" s="140"/>
      <c r="AU403" s="140"/>
      <c r="AV403" s="140"/>
      <c r="AW403" s="140"/>
      <c r="AX403" s="140"/>
      <c r="AY403" s="140"/>
      <c r="AZ403" s="140"/>
      <c r="BA403" s="140"/>
      <c r="BB403" s="140"/>
      <c r="BC403" s="140"/>
      <c r="BD403" s="140"/>
    </row>
    <row r="404" ht="15.7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  <c r="AJ404" s="140"/>
      <c r="AK404" s="140"/>
      <c r="AL404" s="140"/>
      <c r="AM404" s="140"/>
      <c r="AN404" s="140"/>
      <c r="AO404" s="140"/>
      <c r="AP404" s="140"/>
      <c r="AQ404" s="140"/>
      <c r="AR404" s="140"/>
      <c r="AS404" s="140"/>
      <c r="AT404" s="140"/>
      <c r="AU404" s="140"/>
      <c r="AV404" s="140"/>
      <c r="AW404" s="140"/>
      <c r="AX404" s="140"/>
      <c r="AY404" s="140"/>
      <c r="AZ404" s="140"/>
      <c r="BA404" s="140"/>
      <c r="BB404" s="140"/>
      <c r="BC404" s="140"/>
      <c r="BD404" s="140"/>
    </row>
    <row r="405" ht="15.7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0"/>
      <c r="AZ405" s="140"/>
      <c r="BA405" s="140"/>
      <c r="BB405" s="140"/>
      <c r="BC405" s="140"/>
      <c r="BD405" s="140"/>
    </row>
    <row r="406" ht="15.7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  <c r="AJ406" s="140"/>
      <c r="AK406" s="140"/>
      <c r="AL406" s="140"/>
      <c r="AM406" s="140"/>
      <c r="AN406" s="140"/>
      <c r="AO406" s="140"/>
      <c r="AP406" s="140"/>
      <c r="AQ406" s="140"/>
      <c r="AR406" s="140"/>
      <c r="AS406" s="140"/>
      <c r="AT406" s="140"/>
      <c r="AU406" s="140"/>
      <c r="AV406" s="140"/>
      <c r="AW406" s="140"/>
      <c r="AX406" s="140"/>
      <c r="AY406" s="140"/>
      <c r="AZ406" s="140"/>
      <c r="BA406" s="140"/>
      <c r="BB406" s="140"/>
      <c r="BC406" s="140"/>
      <c r="BD406" s="140"/>
    </row>
    <row r="407" ht="15.7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  <c r="AJ407" s="140"/>
      <c r="AK407" s="140"/>
      <c r="AL407" s="140"/>
      <c r="AM407" s="140"/>
      <c r="AN407" s="140"/>
      <c r="AO407" s="140"/>
      <c r="AP407" s="140"/>
      <c r="AQ407" s="140"/>
      <c r="AR407" s="140"/>
      <c r="AS407" s="140"/>
      <c r="AT407" s="140"/>
      <c r="AU407" s="140"/>
      <c r="AV407" s="140"/>
      <c r="AW407" s="140"/>
      <c r="AX407" s="140"/>
      <c r="AY407" s="140"/>
      <c r="AZ407" s="140"/>
      <c r="BA407" s="140"/>
      <c r="BB407" s="140"/>
      <c r="BC407" s="140"/>
      <c r="BD407" s="140"/>
    </row>
    <row r="408" ht="15.7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  <c r="AJ408" s="140"/>
      <c r="AK408" s="140"/>
      <c r="AL408" s="140"/>
      <c r="AM408" s="140"/>
      <c r="AN408" s="140"/>
      <c r="AO408" s="140"/>
      <c r="AP408" s="140"/>
      <c r="AQ408" s="140"/>
      <c r="AR408" s="140"/>
      <c r="AS408" s="140"/>
      <c r="AT408" s="140"/>
      <c r="AU408" s="140"/>
      <c r="AV408" s="140"/>
      <c r="AW408" s="140"/>
      <c r="AX408" s="140"/>
      <c r="AY408" s="140"/>
      <c r="AZ408" s="140"/>
      <c r="BA408" s="140"/>
      <c r="BB408" s="140"/>
      <c r="BC408" s="140"/>
      <c r="BD408" s="140"/>
    </row>
    <row r="409" ht="15.7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0"/>
      <c r="AZ409" s="140"/>
      <c r="BA409" s="140"/>
      <c r="BB409" s="140"/>
      <c r="BC409" s="140"/>
      <c r="BD409" s="140"/>
    </row>
    <row r="410" ht="15.7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  <c r="AJ410" s="140"/>
      <c r="AK410" s="140"/>
      <c r="AL410" s="140"/>
      <c r="AM410" s="140"/>
      <c r="AN410" s="140"/>
      <c r="AO410" s="140"/>
      <c r="AP410" s="140"/>
      <c r="AQ410" s="140"/>
      <c r="AR410" s="140"/>
      <c r="AS410" s="140"/>
      <c r="AT410" s="140"/>
      <c r="AU410" s="140"/>
      <c r="AV410" s="140"/>
      <c r="AW410" s="140"/>
      <c r="AX410" s="140"/>
      <c r="AY410" s="140"/>
      <c r="AZ410" s="140"/>
      <c r="BA410" s="140"/>
      <c r="BB410" s="140"/>
      <c r="BC410" s="140"/>
      <c r="BD410" s="140"/>
    </row>
    <row r="411" ht="15.7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  <c r="AJ411" s="140"/>
      <c r="AK411" s="140"/>
      <c r="AL411" s="140"/>
      <c r="AM411" s="140"/>
      <c r="AN411" s="140"/>
      <c r="AO411" s="140"/>
      <c r="AP411" s="140"/>
      <c r="AQ411" s="140"/>
      <c r="AR411" s="140"/>
      <c r="AS411" s="140"/>
      <c r="AT411" s="140"/>
      <c r="AU411" s="140"/>
      <c r="AV411" s="140"/>
      <c r="AW411" s="140"/>
      <c r="AX411" s="140"/>
      <c r="AY411" s="140"/>
      <c r="AZ411" s="140"/>
      <c r="BA411" s="140"/>
      <c r="BB411" s="140"/>
      <c r="BC411" s="140"/>
      <c r="BD411" s="140"/>
    </row>
    <row r="412" ht="15.7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  <c r="AJ412" s="140"/>
      <c r="AK412" s="140"/>
      <c r="AL412" s="140"/>
      <c r="AM412" s="140"/>
      <c r="AN412" s="140"/>
      <c r="AO412" s="140"/>
      <c r="AP412" s="140"/>
      <c r="AQ412" s="140"/>
      <c r="AR412" s="140"/>
      <c r="AS412" s="140"/>
      <c r="AT412" s="140"/>
      <c r="AU412" s="140"/>
      <c r="AV412" s="140"/>
      <c r="AW412" s="140"/>
      <c r="AX412" s="140"/>
      <c r="AY412" s="140"/>
      <c r="AZ412" s="140"/>
      <c r="BA412" s="140"/>
      <c r="BB412" s="140"/>
      <c r="BC412" s="140"/>
      <c r="BD412" s="140"/>
    </row>
    <row r="413" ht="15.7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  <c r="AJ413" s="140"/>
      <c r="AK413" s="140"/>
      <c r="AL413" s="140"/>
      <c r="AM413" s="140"/>
      <c r="AN413" s="140"/>
      <c r="AO413" s="140"/>
      <c r="AP413" s="140"/>
      <c r="AQ413" s="140"/>
      <c r="AR413" s="140"/>
      <c r="AS413" s="140"/>
      <c r="AT413" s="140"/>
      <c r="AU413" s="140"/>
      <c r="AV413" s="140"/>
      <c r="AW413" s="140"/>
      <c r="AX413" s="140"/>
      <c r="AY413" s="140"/>
      <c r="AZ413" s="140"/>
      <c r="BA413" s="140"/>
      <c r="BB413" s="140"/>
      <c r="BC413" s="140"/>
      <c r="BD413" s="140"/>
    </row>
    <row r="414" ht="15.7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  <c r="AJ414" s="140"/>
      <c r="AK414" s="140"/>
      <c r="AL414" s="140"/>
      <c r="AM414" s="140"/>
      <c r="AN414" s="140"/>
      <c r="AO414" s="140"/>
      <c r="AP414" s="140"/>
      <c r="AQ414" s="140"/>
      <c r="AR414" s="140"/>
      <c r="AS414" s="140"/>
      <c r="AT414" s="140"/>
      <c r="AU414" s="140"/>
      <c r="AV414" s="140"/>
      <c r="AW414" s="140"/>
      <c r="AX414" s="140"/>
      <c r="AY414" s="140"/>
      <c r="AZ414" s="140"/>
      <c r="BA414" s="140"/>
      <c r="BB414" s="140"/>
      <c r="BC414" s="140"/>
      <c r="BD414" s="140"/>
    </row>
    <row r="415" ht="15.7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  <c r="AJ415" s="140"/>
      <c r="AK415" s="140"/>
      <c r="AL415" s="140"/>
      <c r="AM415" s="140"/>
      <c r="AN415" s="140"/>
      <c r="AO415" s="140"/>
      <c r="AP415" s="140"/>
      <c r="AQ415" s="140"/>
      <c r="AR415" s="140"/>
      <c r="AS415" s="140"/>
      <c r="AT415" s="140"/>
      <c r="AU415" s="140"/>
      <c r="AV415" s="140"/>
      <c r="AW415" s="140"/>
      <c r="AX415" s="140"/>
      <c r="AY415" s="140"/>
      <c r="AZ415" s="140"/>
      <c r="BA415" s="140"/>
      <c r="BB415" s="140"/>
      <c r="BC415" s="140"/>
      <c r="BD415" s="140"/>
    </row>
    <row r="416" ht="15.7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  <c r="AJ416" s="140"/>
      <c r="AK416" s="140"/>
      <c r="AL416" s="140"/>
      <c r="AM416" s="140"/>
      <c r="AN416" s="140"/>
      <c r="AO416" s="140"/>
      <c r="AP416" s="140"/>
      <c r="AQ416" s="140"/>
      <c r="AR416" s="140"/>
      <c r="AS416" s="140"/>
      <c r="AT416" s="140"/>
      <c r="AU416" s="140"/>
      <c r="AV416" s="140"/>
      <c r="AW416" s="140"/>
      <c r="AX416" s="140"/>
      <c r="AY416" s="140"/>
      <c r="AZ416" s="140"/>
      <c r="BA416" s="140"/>
      <c r="BB416" s="140"/>
      <c r="BC416" s="140"/>
      <c r="BD416" s="140"/>
    </row>
    <row r="417" ht="15.7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  <c r="AJ417" s="140"/>
      <c r="AK417" s="140"/>
      <c r="AL417" s="140"/>
      <c r="AM417" s="140"/>
      <c r="AN417" s="140"/>
      <c r="AO417" s="140"/>
      <c r="AP417" s="140"/>
      <c r="AQ417" s="140"/>
      <c r="AR417" s="140"/>
      <c r="AS417" s="140"/>
      <c r="AT417" s="140"/>
      <c r="AU417" s="140"/>
      <c r="AV417" s="140"/>
      <c r="AW417" s="140"/>
      <c r="AX417" s="140"/>
      <c r="AY417" s="140"/>
      <c r="AZ417" s="140"/>
      <c r="BA417" s="140"/>
      <c r="BB417" s="140"/>
      <c r="BC417" s="140"/>
      <c r="BD417" s="140"/>
    </row>
    <row r="418" ht="15.7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  <c r="AJ418" s="140"/>
      <c r="AK418" s="140"/>
      <c r="AL418" s="140"/>
      <c r="AM418" s="140"/>
      <c r="AN418" s="140"/>
      <c r="AO418" s="140"/>
      <c r="AP418" s="140"/>
      <c r="AQ418" s="140"/>
      <c r="AR418" s="140"/>
      <c r="AS418" s="140"/>
      <c r="AT418" s="140"/>
      <c r="AU418" s="140"/>
      <c r="AV418" s="140"/>
      <c r="AW418" s="140"/>
      <c r="AX418" s="140"/>
      <c r="AY418" s="140"/>
      <c r="AZ418" s="140"/>
      <c r="BA418" s="140"/>
      <c r="BB418" s="140"/>
      <c r="BC418" s="140"/>
      <c r="BD418" s="140"/>
    </row>
    <row r="419" ht="15.7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  <c r="AJ419" s="140"/>
      <c r="AK419" s="140"/>
      <c r="AL419" s="140"/>
      <c r="AM419" s="140"/>
      <c r="AN419" s="140"/>
      <c r="AO419" s="140"/>
      <c r="AP419" s="140"/>
      <c r="AQ419" s="140"/>
      <c r="AR419" s="140"/>
      <c r="AS419" s="140"/>
      <c r="AT419" s="140"/>
      <c r="AU419" s="140"/>
      <c r="AV419" s="140"/>
      <c r="AW419" s="140"/>
      <c r="AX419" s="140"/>
      <c r="AY419" s="140"/>
      <c r="AZ419" s="140"/>
      <c r="BA419" s="140"/>
      <c r="BB419" s="140"/>
      <c r="BC419" s="140"/>
      <c r="BD419" s="140"/>
    </row>
    <row r="420" ht="15.7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  <c r="AJ420" s="140"/>
      <c r="AK420" s="140"/>
      <c r="AL420" s="140"/>
      <c r="AM420" s="140"/>
      <c r="AN420" s="140"/>
      <c r="AO420" s="140"/>
      <c r="AP420" s="140"/>
      <c r="AQ420" s="140"/>
      <c r="AR420" s="140"/>
      <c r="AS420" s="140"/>
      <c r="AT420" s="140"/>
      <c r="AU420" s="140"/>
      <c r="AV420" s="140"/>
      <c r="AW420" s="140"/>
      <c r="AX420" s="140"/>
      <c r="AY420" s="140"/>
      <c r="AZ420" s="140"/>
      <c r="BA420" s="140"/>
      <c r="BB420" s="140"/>
      <c r="BC420" s="140"/>
      <c r="BD420" s="140"/>
    </row>
    <row r="421" ht="15.7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  <c r="AJ421" s="140"/>
      <c r="AK421" s="140"/>
      <c r="AL421" s="140"/>
      <c r="AM421" s="140"/>
      <c r="AN421" s="140"/>
      <c r="AO421" s="140"/>
      <c r="AP421" s="140"/>
      <c r="AQ421" s="140"/>
      <c r="AR421" s="140"/>
      <c r="AS421" s="140"/>
      <c r="AT421" s="140"/>
      <c r="AU421" s="140"/>
      <c r="AV421" s="140"/>
      <c r="AW421" s="140"/>
      <c r="AX421" s="140"/>
      <c r="AY421" s="140"/>
      <c r="AZ421" s="140"/>
      <c r="BA421" s="140"/>
      <c r="BB421" s="140"/>
      <c r="BC421" s="140"/>
      <c r="BD421" s="140"/>
    </row>
    <row r="422" ht="15.7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  <c r="AJ422" s="140"/>
      <c r="AK422" s="140"/>
      <c r="AL422" s="140"/>
      <c r="AM422" s="140"/>
      <c r="AN422" s="140"/>
      <c r="AO422" s="140"/>
      <c r="AP422" s="140"/>
      <c r="AQ422" s="140"/>
      <c r="AR422" s="140"/>
      <c r="AS422" s="140"/>
      <c r="AT422" s="140"/>
      <c r="AU422" s="140"/>
      <c r="AV422" s="140"/>
      <c r="AW422" s="140"/>
      <c r="AX422" s="140"/>
      <c r="AY422" s="140"/>
      <c r="AZ422" s="140"/>
      <c r="BA422" s="140"/>
      <c r="BB422" s="140"/>
      <c r="BC422" s="140"/>
      <c r="BD422" s="140"/>
    </row>
    <row r="423" ht="15.7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  <c r="AJ423" s="140"/>
      <c r="AK423" s="140"/>
      <c r="AL423" s="140"/>
      <c r="AM423" s="140"/>
      <c r="AN423" s="140"/>
      <c r="AO423" s="140"/>
      <c r="AP423" s="140"/>
      <c r="AQ423" s="140"/>
      <c r="AR423" s="140"/>
      <c r="AS423" s="140"/>
      <c r="AT423" s="140"/>
      <c r="AU423" s="140"/>
      <c r="AV423" s="140"/>
      <c r="AW423" s="140"/>
      <c r="AX423" s="140"/>
      <c r="AY423" s="140"/>
      <c r="AZ423" s="140"/>
      <c r="BA423" s="140"/>
      <c r="BB423" s="140"/>
      <c r="BC423" s="140"/>
      <c r="BD423" s="140"/>
    </row>
    <row r="424" ht="15.7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  <c r="AK424" s="140"/>
      <c r="AL424" s="140"/>
      <c r="AM424" s="140"/>
      <c r="AN424" s="140"/>
      <c r="AO424" s="140"/>
      <c r="AP424" s="140"/>
      <c r="AQ424" s="140"/>
      <c r="AR424" s="140"/>
      <c r="AS424" s="140"/>
      <c r="AT424" s="140"/>
      <c r="AU424" s="140"/>
      <c r="AV424" s="140"/>
      <c r="AW424" s="140"/>
      <c r="AX424" s="140"/>
      <c r="AY424" s="140"/>
      <c r="AZ424" s="140"/>
      <c r="BA424" s="140"/>
      <c r="BB424" s="140"/>
      <c r="BC424" s="140"/>
      <c r="BD424" s="140"/>
    </row>
    <row r="425" ht="15.7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  <c r="AK425" s="140"/>
      <c r="AL425" s="140"/>
      <c r="AM425" s="140"/>
      <c r="AN425" s="140"/>
      <c r="AO425" s="140"/>
      <c r="AP425" s="140"/>
      <c r="AQ425" s="140"/>
      <c r="AR425" s="140"/>
      <c r="AS425" s="140"/>
      <c r="AT425" s="140"/>
      <c r="AU425" s="140"/>
      <c r="AV425" s="140"/>
      <c r="AW425" s="140"/>
      <c r="AX425" s="140"/>
      <c r="AY425" s="140"/>
      <c r="AZ425" s="140"/>
      <c r="BA425" s="140"/>
      <c r="BB425" s="140"/>
      <c r="BC425" s="140"/>
      <c r="BD425" s="140"/>
    </row>
    <row r="426" ht="15.7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  <c r="AJ426" s="140"/>
      <c r="AK426" s="140"/>
      <c r="AL426" s="140"/>
      <c r="AM426" s="140"/>
      <c r="AN426" s="140"/>
      <c r="AO426" s="140"/>
      <c r="AP426" s="140"/>
      <c r="AQ426" s="140"/>
      <c r="AR426" s="140"/>
      <c r="AS426" s="140"/>
      <c r="AT426" s="140"/>
      <c r="AU426" s="140"/>
      <c r="AV426" s="140"/>
      <c r="AW426" s="140"/>
      <c r="AX426" s="140"/>
      <c r="AY426" s="140"/>
      <c r="AZ426" s="140"/>
      <c r="BA426" s="140"/>
      <c r="BB426" s="140"/>
      <c r="BC426" s="140"/>
      <c r="BD426" s="140"/>
    </row>
    <row r="427" ht="15.7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  <c r="AJ427" s="140"/>
      <c r="AK427" s="140"/>
      <c r="AL427" s="140"/>
      <c r="AM427" s="140"/>
      <c r="AN427" s="140"/>
      <c r="AO427" s="140"/>
      <c r="AP427" s="140"/>
      <c r="AQ427" s="140"/>
      <c r="AR427" s="140"/>
      <c r="AS427" s="140"/>
      <c r="AT427" s="140"/>
      <c r="AU427" s="140"/>
      <c r="AV427" s="140"/>
      <c r="AW427" s="140"/>
      <c r="AX427" s="140"/>
      <c r="AY427" s="140"/>
      <c r="AZ427" s="140"/>
      <c r="BA427" s="140"/>
      <c r="BB427" s="140"/>
      <c r="BC427" s="140"/>
      <c r="BD427" s="140"/>
    </row>
    <row r="428" ht="15.7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  <c r="AJ428" s="140"/>
      <c r="AK428" s="140"/>
      <c r="AL428" s="140"/>
      <c r="AM428" s="140"/>
      <c r="AN428" s="140"/>
      <c r="AO428" s="140"/>
      <c r="AP428" s="140"/>
      <c r="AQ428" s="140"/>
      <c r="AR428" s="140"/>
      <c r="AS428" s="140"/>
      <c r="AT428" s="140"/>
      <c r="AU428" s="140"/>
      <c r="AV428" s="140"/>
      <c r="AW428" s="140"/>
      <c r="AX428" s="140"/>
      <c r="AY428" s="140"/>
      <c r="AZ428" s="140"/>
      <c r="BA428" s="140"/>
      <c r="BB428" s="140"/>
      <c r="BC428" s="140"/>
      <c r="BD428" s="140"/>
    </row>
    <row r="429" ht="15.7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  <c r="AJ429" s="140"/>
      <c r="AK429" s="140"/>
      <c r="AL429" s="140"/>
      <c r="AM429" s="140"/>
      <c r="AN429" s="140"/>
      <c r="AO429" s="140"/>
      <c r="AP429" s="140"/>
      <c r="AQ429" s="140"/>
      <c r="AR429" s="140"/>
      <c r="AS429" s="140"/>
      <c r="AT429" s="140"/>
      <c r="AU429" s="140"/>
      <c r="AV429" s="140"/>
      <c r="AW429" s="140"/>
      <c r="AX429" s="140"/>
      <c r="AY429" s="140"/>
      <c r="AZ429" s="140"/>
      <c r="BA429" s="140"/>
      <c r="BB429" s="140"/>
      <c r="BC429" s="140"/>
      <c r="BD429" s="140"/>
    </row>
    <row r="430" ht="15.7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  <c r="AJ430" s="140"/>
      <c r="AK430" s="140"/>
      <c r="AL430" s="140"/>
      <c r="AM430" s="140"/>
      <c r="AN430" s="140"/>
      <c r="AO430" s="140"/>
      <c r="AP430" s="140"/>
      <c r="AQ430" s="140"/>
      <c r="AR430" s="140"/>
      <c r="AS430" s="140"/>
      <c r="AT430" s="140"/>
      <c r="AU430" s="140"/>
      <c r="AV430" s="140"/>
      <c r="AW430" s="140"/>
      <c r="AX430" s="140"/>
      <c r="AY430" s="140"/>
      <c r="AZ430" s="140"/>
      <c r="BA430" s="140"/>
      <c r="BB430" s="140"/>
      <c r="BC430" s="140"/>
      <c r="BD430" s="140"/>
    </row>
    <row r="431" ht="15.7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  <c r="AJ431" s="140"/>
      <c r="AK431" s="140"/>
      <c r="AL431" s="140"/>
      <c r="AM431" s="140"/>
      <c r="AN431" s="140"/>
      <c r="AO431" s="140"/>
      <c r="AP431" s="140"/>
      <c r="AQ431" s="140"/>
      <c r="AR431" s="140"/>
      <c r="AS431" s="140"/>
      <c r="AT431" s="140"/>
      <c r="AU431" s="140"/>
      <c r="AV431" s="140"/>
      <c r="AW431" s="140"/>
      <c r="AX431" s="140"/>
      <c r="AY431" s="140"/>
      <c r="AZ431" s="140"/>
      <c r="BA431" s="140"/>
      <c r="BB431" s="140"/>
      <c r="BC431" s="140"/>
      <c r="BD431" s="140"/>
    </row>
    <row r="432" ht="15.7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  <c r="AJ432" s="140"/>
      <c r="AK432" s="140"/>
      <c r="AL432" s="140"/>
      <c r="AM432" s="140"/>
      <c r="AN432" s="140"/>
      <c r="AO432" s="140"/>
      <c r="AP432" s="140"/>
      <c r="AQ432" s="140"/>
      <c r="AR432" s="140"/>
      <c r="AS432" s="140"/>
      <c r="AT432" s="140"/>
      <c r="AU432" s="140"/>
      <c r="AV432" s="140"/>
      <c r="AW432" s="140"/>
      <c r="AX432" s="140"/>
      <c r="AY432" s="140"/>
      <c r="AZ432" s="140"/>
      <c r="BA432" s="140"/>
      <c r="BB432" s="140"/>
      <c r="BC432" s="140"/>
      <c r="BD432" s="140"/>
    </row>
    <row r="433" ht="15.7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  <c r="AJ433" s="140"/>
      <c r="AK433" s="140"/>
      <c r="AL433" s="140"/>
      <c r="AM433" s="140"/>
      <c r="AN433" s="140"/>
      <c r="AO433" s="140"/>
      <c r="AP433" s="140"/>
      <c r="AQ433" s="140"/>
      <c r="AR433" s="140"/>
      <c r="AS433" s="140"/>
      <c r="AT433" s="140"/>
      <c r="AU433" s="140"/>
      <c r="AV433" s="140"/>
      <c r="AW433" s="140"/>
      <c r="AX433" s="140"/>
      <c r="AY433" s="140"/>
      <c r="AZ433" s="140"/>
      <c r="BA433" s="140"/>
      <c r="BB433" s="140"/>
      <c r="BC433" s="140"/>
      <c r="BD433" s="140"/>
    </row>
    <row r="434" ht="15.7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  <c r="AJ434" s="140"/>
      <c r="AK434" s="140"/>
      <c r="AL434" s="140"/>
      <c r="AM434" s="140"/>
      <c r="AN434" s="140"/>
      <c r="AO434" s="140"/>
      <c r="AP434" s="140"/>
      <c r="AQ434" s="140"/>
      <c r="AR434" s="140"/>
      <c r="AS434" s="140"/>
      <c r="AT434" s="140"/>
      <c r="AU434" s="140"/>
      <c r="AV434" s="140"/>
      <c r="AW434" s="140"/>
      <c r="AX434" s="140"/>
      <c r="AY434" s="140"/>
      <c r="AZ434" s="140"/>
      <c r="BA434" s="140"/>
      <c r="BB434" s="140"/>
      <c r="BC434" s="140"/>
      <c r="BD434" s="140"/>
    </row>
    <row r="435" ht="15.7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  <c r="AJ435" s="140"/>
      <c r="AK435" s="140"/>
      <c r="AL435" s="140"/>
      <c r="AM435" s="140"/>
      <c r="AN435" s="140"/>
      <c r="AO435" s="140"/>
      <c r="AP435" s="140"/>
      <c r="AQ435" s="140"/>
      <c r="AR435" s="140"/>
      <c r="AS435" s="140"/>
      <c r="AT435" s="140"/>
      <c r="AU435" s="140"/>
      <c r="AV435" s="140"/>
      <c r="AW435" s="140"/>
      <c r="AX435" s="140"/>
      <c r="AY435" s="140"/>
      <c r="AZ435" s="140"/>
      <c r="BA435" s="140"/>
      <c r="BB435" s="140"/>
      <c r="BC435" s="140"/>
      <c r="BD435" s="140"/>
    </row>
    <row r="436" ht="15.7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  <c r="AJ436" s="140"/>
      <c r="AK436" s="140"/>
      <c r="AL436" s="140"/>
      <c r="AM436" s="140"/>
      <c r="AN436" s="140"/>
      <c r="AO436" s="140"/>
      <c r="AP436" s="140"/>
      <c r="AQ436" s="140"/>
      <c r="AR436" s="140"/>
      <c r="AS436" s="140"/>
      <c r="AT436" s="140"/>
      <c r="AU436" s="140"/>
      <c r="AV436" s="140"/>
      <c r="AW436" s="140"/>
      <c r="AX436" s="140"/>
      <c r="AY436" s="140"/>
      <c r="AZ436" s="140"/>
      <c r="BA436" s="140"/>
      <c r="BB436" s="140"/>
      <c r="BC436" s="140"/>
      <c r="BD436" s="140"/>
    </row>
    <row r="437" ht="15.7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  <c r="AJ437" s="140"/>
      <c r="AK437" s="140"/>
      <c r="AL437" s="140"/>
      <c r="AM437" s="140"/>
      <c r="AN437" s="140"/>
      <c r="AO437" s="140"/>
      <c r="AP437" s="140"/>
      <c r="AQ437" s="140"/>
      <c r="AR437" s="140"/>
      <c r="AS437" s="140"/>
      <c r="AT437" s="140"/>
      <c r="AU437" s="140"/>
      <c r="AV437" s="140"/>
      <c r="AW437" s="140"/>
      <c r="AX437" s="140"/>
      <c r="AY437" s="140"/>
      <c r="AZ437" s="140"/>
      <c r="BA437" s="140"/>
      <c r="BB437" s="140"/>
      <c r="BC437" s="140"/>
      <c r="BD437" s="140"/>
    </row>
    <row r="438" ht="15.7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  <c r="AJ438" s="140"/>
      <c r="AK438" s="140"/>
      <c r="AL438" s="140"/>
      <c r="AM438" s="140"/>
      <c r="AN438" s="140"/>
      <c r="AO438" s="140"/>
      <c r="AP438" s="140"/>
      <c r="AQ438" s="140"/>
      <c r="AR438" s="140"/>
      <c r="AS438" s="140"/>
      <c r="AT438" s="140"/>
      <c r="AU438" s="140"/>
      <c r="AV438" s="140"/>
      <c r="AW438" s="140"/>
      <c r="AX438" s="140"/>
      <c r="AY438" s="140"/>
      <c r="AZ438" s="140"/>
      <c r="BA438" s="140"/>
      <c r="BB438" s="140"/>
      <c r="BC438" s="140"/>
      <c r="BD438" s="140"/>
    </row>
    <row r="439" ht="15.7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  <c r="AJ439" s="140"/>
      <c r="AK439" s="140"/>
      <c r="AL439" s="140"/>
      <c r="AM439" s="140"/>
      <c r="AN439" s="140"/>
      <c r="AO439" s="140"/>
      <c r="AP439" s="140"/>
      <c r="AQ439" s="140"/>
      <c r="AR439" s="140"/>
      <c r="AS439" s="140"/>
      <c r="AT439" s="140"/>
      <c r="AU439" s="140"/>
      <c r="AV439" s="140"/>
      <c r="AW439" s="140"/>
      <c r="AX439" s="140"/>
      <c r="AY439" s="140"/>
      <c r="AZ439" s="140"/>
      <c r="BA439" s="140"/>
      <c r="BB439" s="140"/>
      <c r="BC439" s="140"/>
      <c r="BD439" s="140"/>
    </row>
    <row r="440" ht="15.7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0"/>
      <c r="AK440" s="140"/>
      <c r="AL440" s="140"/>
      <c r="AM440" s="140"/>
      <c r="AN440" s="140"/>
      <c r="AO440" s="140"/>
      <c r="AP440" s="140"/>
      <c r="AQ440" s="140"/>
      <c r="AR440" s="140"/>
      <c r="AS440" s="140"/>
      <c r="AT440" s="140"/>
      <c r="AU440" s="140"/>
      <c r="AV440" s="140"/>
      <c r="AW440" s="140"/>
      <c r="AX440" s="140"/>
      <c r="AY440" s="140"/>
      <c r="AZ440" s="140"/>
      <c r="BA440" s="140"/>
      <c r="BB440" s="140"/>
      <c r="BC440" s="140"/>
      <c r="BD440" s="140"/>
    </row>
    <row r="441" ht="15.7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  <c r="AJ441" s="140"/>
      <c r="AK441" s="140"/>
      <c r="AL441" s="140"/>
      <c r="AM441" s="140"/>
      <c r="AN441" s="140"/>
      <c r="AO441" s="140"/>
      <c r="AP441" s="140"/>
      <c r="AQ441" s="140"/>
      <c r="AR441" s="140"/>
      <c r="AS441" s="140"/>
      <c r="AT441" s="140"/>
      <c r="AU441" s="140"/>
      <c r="AV441" s="140"/>
      <c r="AW441" s="140"/>
      <c r="AX441" s="140"/>
      <c r="AY441" s="140"/>
      <c r="AZ441" s="140"/>
      <c r="BA441" s="140"/>
      <c r="BB441" s="140"/>
      <c r="BC441" s="140"/>
      <c r="BD441" s="140"/>
    </row>
    <row r="442" ht="15.7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  <c r="AJ442" s="140"/>
      <c r="AK442" s="140"/>
      <c r="AL442" s="140"/>
      <c r="AM442" s="140"/>
      <c r="AN442" s="140"/>
      <c r="AO442" s="140"/>
      <c r="AP442" s="140"/>
      <c r="AQ442" s="140"/>
      <c r="AR442" s="140"/>
      <c r="AS442" s="140"/>
      <c r="AT442" s="140"/>
      <c r="AU442" s="140"/>
      <c r="AV442" s="140"/>
      <c r="AW442" s="140"/>
      <c r="AX442" s="140"/>
      <c r="AY442" s="140"/>
      <c r="AZ442" s="140"/>
      <c r="BA442" s="140"/>
      <c r="BB442" s="140"/>
      <c r="BC442" s="140"/>
      <c r="BD442" s="140"/>
    </row>
    <row r="443" ht="15.7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  <c r="AJ443" s="140"/>
      <c r="AK443" s="140"/>
      <c r="AL443" s="140"/>
      <c r="AM443" s="140"/>
      <c r="AN443" s="140"/>
      <c r="AO443" s="140"/>
      <c r="AP443" s="140"/>
      <c r="AQ443" s="140"/>
      <c r="AR443" s="140"/>
      <c r="AS443" s="140"/>
      <c r="AT443" s="140"/>
      <c r="AU443" s="140"/>
      <c r="AV443" s="140"/>
      <c r="AW443" s="140"/>
      <c r="AX443" s="140"/>
      <c r="AY443" s="140"/>
      <c r="AZ443" s="140"/>
      <c r="BA443" s="140"/>
      <c r="BB443" s="140"/>
      <c r="BC443" s="140"/>
      <c r="BD443" s="140"/>
    </row>
    <row r="444" ht="15.7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  <c r="AJ444" s="140"/>
      <c r="AK444" s="140"/>
      <c r="AL444" s="140"/>
      <c r="AM444" s="140"/>
      <c r="AN444" s="140"/>
      <c r="AO444" s="140"/>
      <c r="AP444" s="140"/>
      <c r="AQ444" s="140"/>
      <c r="AR444" s="140"/>
      <c r="AS444" s="140"/>
      <c r="AT444" s="140"/>
      <c r="AU444" s="140"/>
      <c r="AV444" s="140"/>
      <c r="AW444" s="140"/>
      <c r="AX444" s="140"/>
      <c r="AY444" s="140"/>
      <c r="AZ444" s="140"/>
      <c r="BA444" s="140"/>
      <c r="BB444" s="140"/>
      <c r="BC444" s="140"/>
      <c r="BD444" s="140"/>
    </row>
    <row r="445" ht="15.7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  <c r="AJ445" s="140"/>
      <c r="AK445" s="140"/>
      <c r="AL445" s="140"/>
      <c r="AM445" s="140"/>
      <c r="AN445" s="140"/>
      <c r="AO445" s="140"/>
      <c r="AP445" s="140"/>
      <c r="AQ445" s="140"/>
      <c r="AR445" s="140"/>
      <c r="AS445" s="140"/>
      <c r="AT445" s="140"/>
      <c r="AU445" s="140"/>
      <c r="AV445" s="140"/>
      <c r="AW445" s="140"/>
      <c r="AX445" s="140"/>
      <c r="AY445" s="140"/>
      <c r="AZ445" s="140"/>
      <c r="BA445" s="140"/>
      <c r="BB445" s="140"/>
      <c r="BC445" s="140"/>
      <c r="BD445" s="140"/>
    </row>
    <row r="446" ht="15.7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0"/>
      <c r="AZ446" s="140"/>
      <c r="BA446" s="140"/>
      <c r="BB446" s="140"/>
      <c r="BC446" s="140"/>
      <c r="BD446" s="140"/>
    </row>
    <row r="447" ht="15.7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  <c r="AJ447" s="140"/>
      <c r="AK447" s="140"/>
      <c r="AL447" s="140"/>
      <c r="AM447" s="140"/>
      <c r="AN447" s="140"/>
      <c r="AO447" s="140"/>
      <c r="AP447" s="140"/>
      <c r="AQ447" s="140"/>
      <c r="AR447" s="140"/>
      <c r="AS447" s="140"/>
      <c r="AT447" s="140"/>
      <c r="AU447" s="140"/>
      <c r="AV447" s="140"/>
      <c r="AW447" s="140"/>
      <c r="AX447" s="140"/>
      <c r="AY447" s="140"/>
      <c r="AZ447" s="140"/>
      <c r="BA447" s="140"/>
      <c r="BB447" s="140"/>
      <c r="BC447" s="140"/>
      <c r="BD447" s="140"/>
    </row>
    <row r="448" ht="15.7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  <c r="AJ448" s="140"/>
      <c r="AK448" s="140"/>
      <c r="AL448" s="140"/>
      <c r="AM448" s="140"/>
      <c r="AN448" s="140"/>
      <c r="AO448" s="140"/>
      <c r="AP448" s="140"/>
      <c r="AQ448" s="140"/>
      <c r="AR448" s="140"/>
      <c r="AS448" s="140"/>
      <c r="AT448" s="140"/>
      <c r="AU448" s="140"/>
      <c r="AV448" s="140"/>
      <c r="AW448" s="140"/>
      <c r="AX448" s="140"/>
      <c r="AY448" s="140"/>
      <c r="AZ448" s="140"/>
      <c r="BA448" s="140"/>
      <c r="BB448" s="140"/>
      <c r="BC448" s="140"/>
      <c r="BD448" s="140"/>
    </row>
    <row r="449" ht="15.7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  <c r="AJ449" s="140"/>
      <c r="AK449" s="140"/>
      <c r="AL449" s="140"/>
      <c r="AM449" s="140"/>
      <c r="AN449" s="140"/>
      <c r="AO449" s="140"/>
      <c r="AP449" s="140"/>
      <c r="AQ449" s="140"/>
      <c r="AR449" s="140"/>
      <c r="AS449" s="140"/>
      <c r="AT449" s="140"/>
      <c r="AU449" s="140"/>
      <c r="AV449" s="140"/>
      <c r="AW449" s="140"/>
      <c r="AX449" s="140"/>
      <c r="AY449" s="140"/>
      <c r="AZ449" s="140"/>
      <c r="BA449" s="140"/>
      <c r="BB449" s="140"/>
      <c r="BC449" s="140"/>
      <c r="BD449" s="140"/>
    </row>
    <row r="450" ht="15.7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  <c r="AJ450" s="140"/>
      <c r="AK450" s="140"/>
      <c r="AL450" s="140"/>
      <c r="AM450" s="140"/>
      <c r="AN450" s="140"/>
      <c r="AO450" s="140"/>
      <c r="AP450" s="140"/>
      <c r="AQ450" s="140"/>
      <c r="AR450" s="140"/>
      <c r="AS450" s="140"/>
      <c r="AT450" s="140"/>
      <c r="AU450" s="140"/>
      <c r="AV450" s="140"/>
      <c r="AW450" s="140"/>
      <c r="AX450" s="140"/>
      <c r="AY450" s="140"/>
      <c r="AZ450" s="140"/>
      <c r="BA450" s="140"/>
      <c r="BB450" s="140"/>
      <c r="BC450" s="140"/>
      <c r="BD450" s="140"/>
    </row>
    <row r="451" ht="15.7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0"/>
      <c r="AZ451" s="140"/>
      <c r="BA451" s="140"/>
      <c r="BB451" s="140"/>
      <c r="BC451" s="140"/>
      <c r="BD451" s="140"/>
    </row>
    <row r="452" ht="15.7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0"/>
      <c r="AZ452" s="140"/>
      <c r="BA452" s="140"/>
      <c r="BB452" s="140"/>
      <c r="BC452" s="140"/>
      <c r="BD452" s="140"/>
    </row>
    <row r="453" ht="15.7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  <c r="AJ453" s="140"/>
      <c r="AK453" s="140"/>
      <c r="AL453" s="140"/>
      <c r="AM453" s="140"/>
      <c r="AN453" s="140"/>
      <c r="AO453" s="140"/>
      <c r="AP453" s="140"/>
      <c r="AQ453" s="140"/>
      <c r="AR453" s="140"/>
      <c r="AS453" s="140"/>
      <c r="AT453" s="140"/>
      <c r="AU453" s="140"/>
      <c r="AV453" s="140"/>
      <c r="AW453" s="140"/>
      <c r="AX453" s="140"/>
      <c r="AY453" s="140"/>
      <c r="AZ453" s="140"/>
      <c r="BA453" s="140"/>
      <c r="BB453" s="140"/>
      <c r="BC453" s="140"/>
      <c r="BD453" s="140"/>
    </row>
    <row r="454" ht="15.7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  <c r="AJ454" s="140"/>
      <c r="AK454" s="140"/>
      <c r="AL454" s="140"/>
      <c r="AM454" s="140"/>
      <c r="AN454" s="140"/>
      <c r="AO454" s="140"/>
      <c r="AP454" s="140"/>
      <c r="AQ454" s="140"/>
      <c r="AR454" s="140"/>
      <c r="AS454" s="140"/>
      <c r="AT454" s="140"/>
      <c r="AU454" s="140"/>
      <c r="AV454" s="140"/>
      <c r="AW454" s="140"/>
      <c r="AX454" s="140"/>
      <c r="AY454" s="140"/>
      <c r="AZ454" s="140"/>
      <c r="BA454" s="140"/>
      <c r="BB454" s="140"/>
      <c r="BC454" s="140"/>
      <c r="BD454" s="140"/>
    </row>
    <row r="455" ht="15.7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  <c r="AJ455" s="140"/>
      <c r="AK455" s="140"/>
      <c r="AL455" s="140"/>
      <c r="AM455" s="140"/>
      <c r="AN455" s="140"/>
      <c r="AO455" s="140"/>
      <c r="AP455" s="140"/>
      <c r="AQ455" s="140"/>
      <c r="AR455" s="140"/>
      <c r="AS455" s="140"/>
      <c r="AT455" s="140"/>
      <c r="AU455" s="140"/>
      <c r="AV455" s="140"/>
      <c r="AW455" s="140"/>
      <c r="AX455" s="140"/>
      <c r="AY455" s="140"/>
      <c r="AZ455" s="140"/>
      <c r="BA455" s="140"/>
      <c r="BB455" s="140"/>
      <c r="BC455" s="140"/>
      <c r="BD455" s="140"/>
    </row>
    <row r="456" ht="15.7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  <c r="AJ456" s="140"/>
      <c r="AK456" s="140"/>
      <c r="AL456" s="140"/>
      <c r="AM456" s="140"/>
      <c r="AN456" s="140"/>
      <c r="AO456" s="140"/>
      <c r="AP456" s="140"/>
      <c r="AQ456" s="140"/>
      <c r="AR456" s="140"/>
      <c r="AS456" s="140"/>
      <c r="AT456" s="140"/>
      <c r="AU456" s="140"/>
      <c r="AV456" s="140"/>
      <c r="AW456" s="140"/>
      <c r="AX456" s="140"/>
      <c r="AY456" s="140"/>
      <c r="AZ456" s="140"/>
      <c r="BA456" s="140"/>
      <c r="BB456" s="140"/>
      <c r="BC456" s="140"/>
      <c r="BD456" s="140"/>
    </row>
    <row r="457" ht="15.7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0"/>
      <c r="AZ457" s="140"/>
      <c r="BA457" s="140"/>
      <c r="BB457" s="140"/>
      <c r="BC457" s="140"/>
      <c r="BD457" s="140"/>
    </row>
    <row r="458" ht="15.7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  <c r="AJ458" s="140"/>
      <c r="AK458" s="140"/>
      <c r="AL458" s="140"/>
      <c r="AM458" s="140"/>
      <c r="AN458" s="140"/>
      <c r="AO458" s="140"/>
      <c r="AP458" s="140"/>
      <c r="AQ458" s="140"/>
      <c r="AR458" s="140"/>
      <c r="AS458" s="140"/>
      <c r="AT458" s="140"/>
      <c r="AU458" s="140"/>
      <c r="AV458" s="140"/>
      <c r="AW458" s="140"/>
      <c r="AX458" s="140"/>
      <c r="AY458" s="140"/>
      <c r="AZ458" s="140"/>
      <c r="BA458" s="140"/>
      <c r="BB458" s="140"/>
      <c r="BC458" s="140"/>
      <c r="BD458" s="140"/>
    </row>
    <row r="459" ht="15.7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  <c r="AJ459" s="140"/>
      <c r="AK459" s="140"/>
      <c r="AL459" s="140"/>
      <c r="AM459" s="140"/>
      <c r="AN459" s="140"/>
      <c r="AO459" s="140"/>
      <c r="AP459" s="140"/>
      <c r="AQ459" s="140"/>
      <c r="AR459" s="140"/>
      <c r="AS459" s="140"/>
      <c r="AT459" s="140"/>
      <c r="AU459" s="140"/>
      <c r="AV459" s="140"/>
      <c r="AW459" s="140"/>
      <c r="AX459" s="140"/>
      <c r="AY459" s="140"/>
      <c r="AZ459" s="140"/>
      <c r="BA459" s="140"/>
      <c r="BB459" s="140"/>
      <c r="BC459" s="140"/>
      <c r="BD459" s="140"/>
    </row>
    <row r="460" ht="15.7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  <c r="AK460" s="140"/>
      <c r="AL460" s="140"/>
      <c r="AM460" s="140"/>
      <c r="AN460" s="140"/>
      <c r="AO460" s="140"/>
      <c r="AP460" s="140"/>
      <c r="AQ460" s="140"/>
      <c r="AR460" s="140"/>
      <c r="AS460" s="140"/>
      <c r="AT460" s="140"/>
      <c r="AU460" s="140"/>
      <c r="AV460" s="140"/>
      <c r="AW460" s="140"/>
      <c r="AX460" s="140"/>
      <c r="AY460" s="140"/>
      <c r="AZ460" s="140"/>
      <c r="BA460" s="140"/>
      <c r="BB460" s="140"/>
      <c r="BC460" s="140"/>
      <c r="BD460" s="140"/>
    </row>
    <row r="461" ht="15.7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0"/>
      <c r="AZ461" s="140"/>
      <c r="BA461" s="140"/>
      <c r="BB461" s="140"/>
      <c r="BC461" s="140"/>
      <c r="BD461" s="140"/>
    </row>
    <row r="462" ht="15.7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0"/>
      <c r="AZ462" s="140"/>
      <c r="BA462" s="140"/>
      <c r="BB462" s="140"/>
      <c r="BC462" s="140"/>
      <c r="BD462" s="140"/>
    </row>
    <row r="463" ht="15.7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  <c r="AJ463" s="140"/>
      <c r="AK463" s="140"/>
      <c r="AL463" s="140"/>
      <c r="AM463" s="140"/>
      <c r="AN463" s="140"/>
      <c r="AO463" s="140"/>
      <c r="AP463" s="140"/>
      <c r="AQ463" s="140"/>
      <c r="AR463" s="140"/>
      <c r="AS463" s="140"/>
      <c r="AT463" s="140"/>
      <c r="AU463" s="140"/>
      <c r="AV463" s="140"/>
      <c r="AW463" s="140"/>
      <c r="AX463" s="140"/>
      <c r="AY463" s="140"/>
      <c r="AZ463" s="140"/>
      <c r="BA463" s="140"/>
      <c r="BB463" s="140"/>
      <c r="BC463" s="140"/>
      <c r="BD463" s="140"/>
    </row>
    <row r="464" ht="15.7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  <c r="AJ464" s="140"/>
      <c r="AK464" s="140"/>
      <c r="AL464" s="140"/>
      <c r="AM464" s="140"/>
      <c r="AN464" s="140"/>
      <c r="AO464" s="140"/>
      <c r="AP464" s="140"/>
      <c r="AQ464" s="140"/>
      <c r="AR464" s="140"/>
      <c r="AS464" s="140"/>
      <c r="AT464" s="140"/>
      <c r="AU464" s="140"/>
      <c r="AV464" s="140"/>
      <c r="AW464" s="140"/>
      <c r="AX464" s="140"/>
      <c r="AY464" s="140"/>
      <c r="AZ464" s="140"/>
      <c r="BA464" s="140"/>
      <c r="BB464" s="140"/>
      <c r="BC464" s="140"/>
      <c r="BD464" s="140"/>
    </row>
    <row r="465" ht="15.7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  <c r="AJ465" s="140"/>
      <c r="AK465" s="140"/>
      <c r="AL465" s="140"/>
      <c r="AM465" s="140"/>
      <c r="AN465" s="140"/>
      <c r="AO465" s="140"/>
      <c r="AP465" s="140"/>
      <c r="AQ465" s="140"/>
      <c r="AR465" s="140"/>
      <c r="AS465" s="140"/>
      <c r="AT465" s="140"/>
      <c r="AU465" s="140"/>
      <c r="AV465" s="140"/>
      <c r="AW465" s="140"/>
      <c r="AX465" s="140"/>
      <c r="AY465" s="140"/>
      <c r="AZ465" s="140"/>
      <c r="BA465" s="140"/>
      <c r="BB465" s="140"/>
      <c r="BC465" s="140"/>
      <c r="BD465" s="140"/>
    </row>
    <row r="466" ht="15.7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  <c r="AJ466" s="140"/>
      <c r="AK466" s="140"/>
      <c r="AL466" s="140"/>
      <c r="AM466" s="140"/>
      <c r="AN466" s="140"/>
      <c r="AO466" s="140"/>
      <c r="AP466" s="140"/>
      <c r="AQ466" s="140"/>
      <c r="AR466" s="140"/>
      <c r="AS466" s="140"/>
      <c r="AT466" s="140"/>
      <c r="AU466" s="140"/>
      <c r="AV466" s="140"/>
      <c r="AW466" s="140"/>
      <c r="AX466" s="140"/>
      <c r="AY466" s="140"/>
      <c r="AZ466" s="140"/>
      <c r="BA466" s="140"/>
      <c r="BB466" s="140"/>
      <c r="BC466" s="140"/>
      <c r="BD466" s="140"/>
    </row>
    <row r="467" ht="15.7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  <c r="AJ467" s="140"/>
      <c r="AK467" s="140"/>
      <c r="AL467" s="140"/>
      <c r="AM467" s="140"/>
      <c r="AN467" s="140"/>
      <c r="AO467" s="140"/>
      <c r="AP467" s="140"/>
      <c r="AQ467" s="140"/>
      <c r="AR467" s="140"/>
      <c r="AS467" s="140"/>
      <c r="AT467" s="140"/>
      <c r="AU467" s="140"/>
      <c r="AV467" s="140"/>
      <c r="AW467" s="140"/>
      <c r="AX467" s="140"/>
      <c r="AY467" s="140"/>
      <c r="AZ467" s="140"/>
      <c r="BA467" s="140"/>
      <c r="BB467" s="140"/>
      <c r="BC467" s="140"/>
      <c r="BD467" s="140"/>
    </row>
    <row r="468" ht="15.7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  <c r="AJ468" s="140"/>
      <c r="AK468" s="140"/>
      <c r="AL468" s="140"/>
      <c r="AM468" s="140"/>
      <c r="AN468" s="140"/>
      <c r="AO468" s="140"/>
      <c r="AP468" s="140"/>
      <c r="AQ468" s="140"/>
      <c r="AR468" s="140"/>
      <c r="AS468" s="140"/>
      <c r="AT468" s="140"/>
      <c r="AU468" s="140"/>
      <c r="AV468" s="140"/>
      <c r="AW468" s="140"/>
      <c r="AX468" s="140"/>
      <c r="AY468" s="140"/>
      <c r="AZ468" s="140"/>
      <c r="BA468" s="140"/>
      <c r="BB468" s="140"/>
      <c r="BC468" s="140"/>
      <c r="BD468" s="140"/>
    </row>
    <row r="469" ht="15.7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  <c r="AJ469" s="140"/>
      <c r="AK469" s="140"/>
      <c r="AL469" s="140"/>
      <c r="AM469" s="140"/>
      <c r="AN469" s="140"/>
      <c r="AO469" s="140"/>
      <c r="AP469" s="140"/>
      <c r="AQ469" s="140"/>
      <c r="AR469" s="140"/>
      <c r="AS469" s="140"/>
      <c r="AT469" s="140"/>
      <c r="AU469" s="140"/>
      <c r="AV469" s="140"/>
      <c r="AW469" s="140"/>
      <c r="AX469" s="140"/>
      <c r="AY469" s="140"/>
      <c r="AZ469" s="140"/>
      <c r="BA469" s="140"/>
      <c r="BB469" s="140"/>
      <c r="BC469" s="140"/>
      <c r="BD469" s="140"/>
    </row>
    <row r="470" ht="15.7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0"/>
      <c r="AZ470" s="140"/>
      <c r="BA470" s="140"/>
      <c r="BB470" s="140"/>
      <c r="BC470" s="140"/>
      <c r="BD470" s="140"/>
    </row>
    <row r="471" ht="15.7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0"/>
      <c r="AZ471" s="140"/>
      <c r="BA471" s="140"/>
      <c r="BB471" s="140"/>
      <c r="BC471" s="140"/>
      <c r="BD471" s="140"/>
    </row>
    <row r="472" ht="15.7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  <c r="AK472" s="140"/>
      <c r="AL472" s="140"/>
      <c r="AM472" s="140"/>
      <c r="AN472" s="140"/>
      <c r="AO472" s="140"/>
      <c r="AP472" s="140"/>
      <c r="AQ472" s="140"/>
      <c r="AR472" s="140"/>
      <c r="AS472" s="140"/>
      <c r="AT472" s="140"/>
      <c r="AU472" s="140"/>
      <c r="AV472" s="140"/>
      <c r="AW472" s="140"/>
      <c r="AX472" s="140"/>
      <c r="AY472" s="140"/>
      <c r="AZ472" s="140"/>
      <c r="BA472" s="140"/>
      <c r="BB472" s="140"/>
      <c r="BC472" s="140"/>
      <c r="BD472" s="140"/>
    </row>
    <row r="473" ht="15.7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  <c r="AJ473" s="140"/>
      <c r="AK473" s="140"/>
      <c r="AL473" s="140"/>
      <c r="AM473" s="140"/>
      <c r="AN473" s="140"/>
      <c r="AO473" s="140"/>
      <c r="AP473" s="140"/>
      <c r="AQ473" s="140"/>
      <c r="AR473" s="140"/>
      <c r="AS473" s="140"/>
      <c r="AT473" s="140"/>
      <c r="AU473" s="140"/>
      <c r="AV473" s="140"/>
      <c r="AW473" s="140"/>
      <c r="AX473" s="140"/>
      <c r="AY473" s="140"/>
      <c r="AZ473" s="140"/>
      <c r="BA473" s="140"/>
      <c r="BB473" s="140"/>
      <c r="BC473" s="140"/>
      <c r="BD473" s="140"/>
    </row>
    <row r="474" ht="15.7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  <c r="AJ474" s="140"/>
      <c r="AK474" s="140"/>
      <c r="AL474" s="140"/>
      <c r="AM474" s="140"/>
      <c r="AN474" s="140"/>
      <c r="AO474" s="140"/>
      <c r="AP474" s="140"/>
      <c r="AQ474" s="140"/>
      <c r="AR474" s="140"/>
      <c r="AS474" s="140"/>
      <c r="AT474" s="140"/>
      <c r="AU474" s="140"/>
      <c r="AV474" s="140"/>
      <c r="AW474" s="140"/>
      <c r="AX474" s="140"/>
      <c r="AY474" s="140"/>
      <c r="AZ474" s="140"/>
      <c r="BA474" s="140"/>
      <c r="BB474" s="140"/>
      <c r="BC474" s="140"/>
      <c r="BD474" s="140"/>
    </row>
    <row r="475" ht="15.7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  <c r="AJ475" s="140"/>
      <c r="AK475" s="140"/>
      <c r="AL475" s="140"/>
      <c r="AM475" s="140"/>
      <c r="AN475" s="140"/>
      <c r="AO475" s="140"/>
      <c r="AP475" s="140"/>
      <c r="AQ475" s="140"/>
      <c r="AR475" s="140"/>
      <c r="AS475" s="140"/>
      <c r="AT475" s="140"/>
      <c r="AU475" s="140"/>
      <c r="AV475" s="140"/>
      <c r="AW475" s="140"/>
      <c r="AX475" s="140"/>
      <c r="AY475" s="140"/>
      <c r="AZ475" s="140"/>
      <c r="BA475" s="140"/>
      <c r="BB475" s="140"/>
      <c r="BC475" s="140"/>
      <c r="BD475" s="140"/>
    </row>
    <row r="476" ht="15.7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  <c r="AJ476" s="140"/>
      <c r="AK476" s="140"/>
      <c r="AL476" s="140"/>
      <c r="AM476" s="140"/>
      <c r="AN476" s="140"/>
      <c r="AO476" s="140"/>
      <c r="AP476" s="140"/>
      <c r="AQ476" s="140"/>
      <c r="AR476" s="140"/>
      <c r="AS476" s="140"/>
      <c r="AT476" s="140"/>
      <c r="AU476" s="140"/>
      <c r="AV476" s="140"/>
      <c r="AW476" s="140"/>
      <c r="AX476" s="140"/>
      <c r="AY476" s="140"/>
      <c r="AZ476" s="140"/>
      <c r="BA476" s="140"/>
      <c r="BB476" s="140"/>
      <c r="BC476" s="140"/>
      <c r="BD476" s="140"/>
    </row>
    <row r="477" ht="15.7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  <c r="AJ477" s="140"/>
      <c r="AK477" s="140"/>
      <c r="AL477" s="140"/>
      <c r="AM477" s="140"/>
      <c r="AN477" s="140"/>
      <c r="AO477" s="140"/>
      <c r="AP477" s="140"/>
      <c r="AQ477" s="140"/>
      <c r="AR477" s="140"/>
      <c r="AS477" s="140"/>
      <c r="AT477" s="140"/>
      <c r="AU477" s="140"/>
      <c r="AV477" s="140"/>
      <c r="AW477" s="140"/>
      <c r="AX477" s="140"/>
      <c r="AY477" s="140"/>
      <c r="AZ477" s="140"/>
      <c r="BA477" s="140"/>
      <c r="BB477" s="140"/>
      <c r="BC477" s="140"/>
      <c r="BD477" s="140"/>
    </row>
    <row r="478" ht="15.7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  <c r="AJ478" s="140"/>
      <c r="AK478" s="140"/>
      <c r="AL478" s="140"/>
      <c r="AM478" s="140"/>
      <c r="AN478" s="140"/>
      <c r="AO478" s="140"/>
      <c r="AP478" s="140"/>
      <c r="AQ478" s="140"/>
      <c r="AR478" s="140"/>
      <c r="AS478" s="140"/>
      <c r="AT478" s="140"/>
      <c r="AU478" s="140"/>
      <c r="AV478" s="140"/>
      <c r="AW478" s="140"/>
      <c r="AX478" s="140"/>
      <c r="AY478" s="140"/>
      <c r="AZ478" s="140"/>
      <c r="BA478" s="140"/>
      <c r="BB478" s="140"/>
      <c r="BC478" s="140"/>
      <c r="BD478" s="140"/>
    </row>
    <row r="479" ht="15.7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  <c r="AJ479" s="140"/>
      <c r="AK479" s="140"/>
      <c r="AL479" s="140"/>
      <c r="AM479" s="140"/>
      <c r="AN479" s="140"/>
      <c r="AO479" s="140"/>
      <c r="AP479" s="140"/>
      <c r="AQ479" s="140"/>
      <c r="AR479" s="140"/>
      <c r="AS479" s="140"/>
      <c r="AT479" s="140"/>
      <c r="AU479" s="140"/>
      <c r="AV479" s="140"/>
      <c r="AW479" s="140"/>
      <c r="AX479" s="140"/>
      <c r="AY479" s="140"/>
      <c r="AZ479" s="140"/>
      <c r="BA479" s="140"/>
      <c r="BB479" s="140"/>
      <c r="BC479" s="140"/>
      <c r="BD479" s="140"/>
    </row>
    <row r="480" ht="15.7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  <c r="AJ480" s="140"/>
      <c r="AK480" s="140"/>
      <c r="AL480" s="140"/>
      <c r="AM480" s="140"/>
      <c r="AN480" s="140"/>
      <c r="AO480" s="140"/>
      <c r="AP480" s="140"/>
      <c r="AQ480" s="140"/>
      <c r="AR480" s="140"/>
      <c r="AS480" s="140"/>
      <c r="AT480" s="140"/>
      <c r="AU480" s="140"/>
      <c r="AV480" s="140"/>
      <c r="AW480" s="140"/>
      <c r="AX480" s="140"/>
      <c r="AY480" s="140"/>
      <c r="AZ480" s="140"/>
      <c r="BA480" s="140"/>
      <c r="BB480" s="140"/>
      <c r="BC480" s="140"/>
      <c r="BD480" s="140"/>
    </row>
    <row r="481" ht="15.7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  <c r="AJ481" s="140"/>
      <c r="AK481" s="140"/>
      <c r="AL481" s="140"/>
      <c r="AM481" s="140"/>
      <c r="AN481" s="140"/>
      <c r="AO481" s="140"/>
      <c r="AP481" s="140"/>
      <c r="AQ481" s="140"/>
      <c r="AR481" s="140"/>
      <c r="AS481" s="140"/>
      <c r="AT481" s="140"/>
      <c r="AU481" s="140"/>
      <c r="AV481" s="140"/>
      <c r="AW481" s="140"/>
      <c r="AX481" s="140"/>
      <c r="AY481" s="140"/>
      <c r="AZ481" s="140"/>
      <c r="BA481" s="140"/>
      <c r="BB481" s="140"/>
      <c r="BC481" s="140"/>
      <c r="BD481" s="140"/>
    </row>
    <row r="482" ht="15.7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  <c r="AJ482" s="140"/>
      <c r="AK482" s="140"/>
      <c r="AL482" s="140"/>
      <c r="AM482" s="140"/>
      <c r="AN482" s="140"/>
      <c r="AO482" s="140"/>
      <c r="AP482" s="140"/>
      <c r="AQ482" s="140"/>
      <c r="AR482" s="140"/>
      <c r="AS482" s="140"/>
      <c r="AT482" s="140"/>
      <c r="AU482" s="140"/>
      <c r="AV482" s="140"/>
      <c r="AW482" s="140"/>
      <c r="AX482" s="140"/>
      <c r="AY482" s="140"/>
      <c r="AZ482" s="140"/>
      <c r="BA482" s="140"/>
      <c r="BB482" s="140"/>
      <c r="BC482" s="140"/>
      <c r="BD482" s="140"/>
    </row>
    <row r="483" ht="15.7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  <c r="AJ483" s="140"/>
      <c r="AK483" s="140"/>
      <c r="AL483" s="140"/>
      <c r="AM483" s="140"/>
      <c r="AN483" s="140"/>
      <c r="AO483" s="140"/>
      <c r="AP483" s="140"/>
      <c r="AQ483" s="140"/>
      <c r="AR483" s="140"/>
      <c r="AS483" s="140"/>
      <c r="AT483" s="140"/>
      <c r="AU483" s="140"/>
      <c r="AV483" s="140"/>
      <c r="AW483" s="140"/>
      <c r="AX483" s="140"/>
      <c r="AY483" s="140"/>
      <c r="AZ483" s="140"/>
      <c r="BA483" s="140"/>
      <c r="BB483" s="140"/>
      <c r="BC483" s="140"/>
      <c r="BD483" s="140"/>
    </row>
    <row r="484" ht="15.7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  <c r="AJ484" s="140"/>
      <c r="AK484" s="140"/>
      <c r="AL484" s="140"/>
      <c r="AM484" s="140"/>
      <c r="AN484" s="140"/>
      <c r="AO484" s="140"/>
      <c r="AP484" s="140"/>
      <c r="AQ484" s="140"/>
      <c r="AR484" s="140"/>
      <c r="AS484" s="140"/>
      <c r="AT484" s="140"/>
      <c r="AU484" s="140"/>
      <c r="AV484" s="140"/>
      <c r="AW484" s="140"/>
      <c r="AX484" s="140"/>
      <c r="AY484" s="140"/>
      <c r="AZ484" s="140"/>
      <c r="BA484" s="140"/>
      <c r="BB484" s="140"/>
      <c r="BC484" s="140"/>
      <c r="BD484" s="140"/>
    </row>
    <row r="485" ht="15.7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  <c r="AJ485" s="140"/>
      <c r="AK485" s="140"/>
      <c r="AL485" s="140"/>
      <c r="AM485" s="140"/>
      <c r="AN485" s="140"/>
      <c r="AO485" s="140"/>
      <c r="AP485" s="140"/>
      <c r="AQ485" s="140"/>
      <c r="AR485" s="140"/>
      <c r="AS485" s="140"/>
      <c r="AT485" s="140"/>
      <c r="AU485" s="140"/>
      <c r="AV485" s="140"/>
      <c r="AW485" s="140"/>
      <c r="AX485" s="140"/>
      <c r="AY485" s="140"/>
      <c r="AZ485" s="140"/>
      <c r="BA485" s="140"/>
      <c r="BB485" s="140"/>
      <c r="BC485" s="140"/>
      <c r="BD485" s="140"/>
    </row>
    <row r="486" ht="15.7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  <c r="AJ486" s="140"/>
      <c r="AK486" s="140"/>
      <c r="AL486" s="140"/>
      <c r="AM486" s="140"/>
      <c r="AN486" s="140"/>
      <c r="AO486" s="140"/>
      <c r="AP486" s="140"/>
      <c r="AQ486" s="140"/>
      <c r="AR486" s="140"/>
      <c r="AS486" s="140"/>
      <c r="AT486" s="140"/>
      <c r="AU486" s="140"/>
      <c r="AV486" s="140"/>
      <c r="AW486" s="140"/>
      <c r="AX486" s="140"/>
      <c r="AY486" s="140"/>
      <c r="AZ486" s="140"/>
      <c r="BA486" s="140"/>
      <c r="BB486" s="140"/>
      <c r="BC486" s="140"/>
      <c r="BD486" s="140"/>
    </row>
    <row r="487" ht="15.7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  <c r="AJ487" s="140"/>
      <c r="AK487" s="140"/>
      <c r="AL487" s="140"/>
      <c r="AM487" s="140"/>
      <c r="AN487" s="140"/>
      <c r="AO487" s="140"/>
      <c r="AP487" s="140"/>
      <c r="AQ487" s="140"/>
      <c r="AR487" s="140"/>
      <c r="AS487" s="140"/>
      <c r="AT487" s="140"/>
      <c r="AU487" s="140"/>
      <c r="AV487" s="140"/>
      <c r="AW487" s="140"/>
      <c r="AX487" s="140"/>
      <c r="AY487" s="140"/>
      <c r="AZ487" s="140"/>
      <c r="BA487" s="140"/>
      <c r="BB487" s="140"/>
      <c r="BC487" s="140"/>
      <c r="BD487" s="140"/>
    </row>
    <row r="488" ht="15.7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  <c r="AJ488" s="140"/>
      <c r="AK488" s="140"/>
      <c r="AL488" s="140"/>
      <c r="AM488" s="140"/>
      <c r="AN488" s="140"/>
      <c r="AO488" s="140"/>
      <c r="AP488" s="140"/>
      <c r="AQ488" s="140"/>
      <c r="AR488" s="140"/>
      <c r="AS488" s="140"/>
      <c r="AT488" s="140"/>
      <c r="AU488" s="140"/>
      <c r="AV488" s="140"/>
      <c r="AW488" s="140"/>
      <c r="AX488" s="140"/>
      <c r="AY488" s="140"/>
      <c r="AZ488" s="140"/>
      <c r="BA488" s="140"/>
      <c r="BB488" s="140"/>
      <c r="BC488" s="140"/>
      <c r="BD488" s="140"/>
    </row>
    <row r="489" ht="15.7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  <c r="AJ489" s="140"/>
      <c r="AK489" s="140"/>
      <c r="AL489" s="140"/>
      <c r="AM489" s="140"/>
      <c r="AN489" s="140"/>
      <c r="AO489" s="140"/>
      <c r="AP489" s="140"/>
      <c r="AQ489" s="140"/>
      <c r="AR489" s="140"/>
      <c r="AS489" s="140"/>
      <c r="AT489" s="140"/>
      <c r="AU489" s="140"/>
      <c r="AV489" s="140"/>
      <c r="AW489" s="140"/>
      <c r="AX489" s="140"/>
      <c r="AY489" s="140"/>
      <c r="AZ489" s="140"/>
      <c r="BA489" s="140"/>
      <c r="BB489" s="140"/>
      <c r="BC489" s="140"/>
      <c r="BD489" s="140"/>
    </row>
    <row r="490" ht="15.7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  <c r="AJ490" s="140"/>
      <c r="AK490" s="140"/>
      <c r="AL490" s="140"/>
      <c r="AM490" s="140"/>
      <c r="AN490" s="140"/>
      <c r="AO490" s="140"/>
      <c r="AP490" s="140"/>
      <c r="AQ490" s="140"/>
      <c r="AR490" s="140"/>
      <c r="AS490" s="140"/>
      <c r="AT490" s="140"/>
      <c r="AU490" s="140"/>
      <c r="AV490" s="140"/>
      <c r="AW490" s="140"/>
      <c r="AX490" s="140"/>
      <c r="AY490" s="140"/>
      <c r="AZ490" s="140"/>
      <c r="BA490" s="140"/>
      <c r="BB490" s="140"/>
      <c r="BC490" s="140"/>
      <c r="BD490" s="140"/>
    </row>
    <row r="491" ht="15.7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  <c r="AJ491" s="140"/>
      <c r="AK491" s="140"/>
      <c r="AL491" s="140"/>
      <c r="AM491" s="140"/>
      <c r="AN491" s="140"/>
      <c r="AO491" s="140"/>
      <c r="AP491" s="140"/>
      <c r="AQ491" s="140"/>
      <c r="AR491" s="140"/>
      <c r="AS491" s="140"/>
      <c r="AT491" s="140"/>
      <c r="AU491" s="140"/>
      <c r="AV491" s="140"/>
      <c r="AW491" s="140"/>
      <c r="AX491" s="140"/>
      <c r="AY491" s="140"/>
      <c r="AZ491" s="140"/>
      <c r="BA491" s="140"/>
      <c r="BB491" s="140"/>
      <c r="BC491" s="140"/>
      <c r="BD491" s="140"/>
    </row>
    <row r="492" ht="15.7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  <c r="AJ492" s="140"/>
      <c r="AK492" s="140"/>
      <c r="AL492" s="140"/>
      <c r="AM492" s="140"/>
      <c r="AN492" s="140"/>
      <c r="AO492" s="140"/>
      <c r="AP492" s="140"/>
      <c r="AQ492" s="140"/>
      <c r="AR492" s="140"/>
      <c r="AS492" s="140"/>
      <c r="AT492" s="140"/>
      <c r="AU492" s="140"/>
      <c r="AV492" s="140"/>
      <c r="AW492" s="140"/>
      <c r="AX492" s="140"/>
      <c r="AY492" s="140"/>
      <c r="AZ492" s="140"/>
      <c r="BA492" s="140"/>
      <c r="BB492" s="140"/>
      <c r="BC492" s="140"/>
      <c r="BD492" s="140"/>
    </row>
    <row r="493" ht="15.7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  <c r="AJ493" s="140"/>
      <c r="AK493" s="140"/>
      <c r="AL493" s="140"/>
      <c r="AM493" s="140"/>
      <c r="AN493" s="140"/>
      <c r="AO493" s="140"/>
      <c r="AP493" s="140"/>
      <c r="AQ493" s="140"/>
      <c r="AR493" s="140"/>
      <c r="AS493" s="140"/>
      <c r="AT493" s="140"/>
      <c r="AU493" s="140"/>
      <c r="AV493" s="140"/>
      <c r="AW493" s="140"/>
      <c r="AX493" s="140"/>
      <c r="AY493" s="140"/>
      <c r="AZ493" s="140"/>
      <c r="BA493" s="140"/>
      <c r="BB493" s="140"/>
      <c r="BC493" s="140"/>
      <c r="BD493" s="140"/>
    </row>
    <row r="494" ht="15.7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  <c r="AJ494" s="140"/>
      <c r="AK494" s="140"/>
      <c r="AL494" s="140"/>
      <c r="AM494" s="140"/>
      <c r="AN494" s="140"/>
      <c r="AO494" s="140"/>
      <c r="AP494" s="140"/>
      <c r="AQ494" s="140"/>
      <c r="AR494" s="140"/>
      <c r="AS494" s="140"/>
      <c r="AT494" s="140"/>
      <c r="AU494" s="140"/>
      <c r="AV494" s="140"/>
      <c r="AW494" s="140"/>
      <c r="AX494" s="140"/>
      <c r="AY494" s="140"/>
      <c r="AZ494" s="140"/>
      <c r="BA494" s="140"/>
      <c r="BB494" s="140"/>
      <c r="BC494" s="140"/>
      <c r="BD494" s="140"/>
    </row>
    <row r="495" ht="15.7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</row>
    <row r="496" ht="15.7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  <c r="AJ496" s="140"/>
      <c r="AK496" s="140"/>
      <c r="AL496" s="140"/>
      <c r="AM496" s="140"/>
      <c r="AN496" s="140"/>
      <c r="AO496" s="140"/>
      <c r="AP496" s="140"/>
      <c r="AQ496" s="140"/>
      <c r="AR496" s="140"/>
      <c r="AS496" s="140"/>
      <c r="AT496" s="140"/>
      <c r="AU496" s="140"/>
      <c r="AV496" s="140"/>
      <c r="AW496" s="140"/>
      <c r="AX496" s="140"/>
      <c r="AY496" s="140"/>
      <c r="AZ496" s="140"/>
      <c r="BA496" s="140"/>
      <c r="BB496" s="140"/>
      <c r="BC496" s="140"/>
      <c r="BD496" s="140"/>
    </row>
    <row r="497" ht="15.7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  <c r="AJ497" s="140"/>
      <c r="AK497" s="140"/>
      <c r="AL497" s="140"/>
      <c r="AM497" s="140"/>
      <c r="AN497" s="140"/>
      <c r="AO497" s="140"/>
      <c r="AP497" s="140"/>
      <c r="AQ497" s="140"/>
      <c r="AR497" s="140"/>
      <c r="AS497" s="140"/>
      <c r="AT497" s="140"/>
      <c r="AU497" s="140"/>
      <c r="AV497" s="140"/>
      <c r="AW497" s="140"/>
      <c r="AX497" s="140"/>
      <c r="AY497" s="140"/>
      <c r="AZ497" s="140"/>
      <c r="BA497" s="140"/>
      <c r="BB497" s="140"/>
      <c r="BC497" s="140"/>
      <c r="BD497" s="140"/>
    </row>
    <row r="498" ht="15.7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  <c r="AJ498" s="140"/>
      <c r="AK498" s="140"/>
      <c r="AL498" s="140"/>
      <c r="AM498" s="140"/>
      <c r="AN498" s="140"/>
      <c r="AO498" s="140"/>
      <c r="AP498" s="140"/>
      <c r="AQ498" s="140"/>
      <c r="AR498" s="140"/>
      <c r="AS498" s="140"/>
      <c r="AT498" s="140"/>
      <c r="AU498" s="140"/>
      <c r="AV498" s="140"/>
      <c r="AW498" s="140"/>
      <c r="AX498" s="140"/>
      <c r="AY498" s="140"/>
      <c r="AZ498" s="140"/>
      <c r="BA498" s="140"/>
      <c r="BB498" s="140"/>
      <c r="BC498" s="140"/>
      <c r="BD498" s="140"/>
    </row>
    <row r="499" ht="15.7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  <c r="AJ499" s="140"/>
      <c r="AK499" s="140"/>
      <c r="AL499" s="140"/>
      <c r="AM499" s="140"/>
      <c r="AN499" s="140"/>
      <c r="AO499" s="140"/>
      <c r="AP499" s="140"/>
      <c r="AQ499" s="140"/>
      <c r="AR499" s="140"/>
      <c r="AS499" s="140"/>
      <c r="AT499" s="140"/>
      <c r="AU499" s="140"/>
      <c r="AV499" s="140"/>
      <c r="AW499" s="140"/>
      <c r="AX499" s="140"/>
      <c r="AY499" s="140"/>
      <c r="AZ499" s="140"/>
      <c r="BA499" s="140"/>
      <c r="BB499" s="140"/>
      <c r="BC499" s="140"/>
      <c r="BD499" s="140"/>
    </row>
    <row r="500" ht="15.7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  <c r="AJ500" s="140"/>
      <c r="AK500" s="140"/>
      <c r="AL500" s="140"/>
      <c r="AM500" s="140"/>
      <c r="AN500" s="140"/>
      <c r="AO500" s="140"/>
      <c r="AP500" s="140"/>
      <c r="AQ500" s="140"/>
      <c r="AR500" s="140"/>
      <c r="AS500" s="140"/>
      <c r="AT500" s="140"/>
      <c r="AU500" s="140"/>
      <c r="AV500" s="140"/>
      <c r="AW500" s="140"/>
      <c r="AX500" s="140"/>
      <c r="AY500" s="140"/>
      <c r="AZ500" s="140"/>
      <c r="BA500" s="140"/>
      <c r="BB500" s="140"/>
      <c r="BC500" s="140"/>
      <c r="BD500" s="140"/>
    </row>
    <row r="501" ht="15.7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  <c r="AJ501" s="140"/>
      <c r="AK501" s="140"/>
      <c r="AL501" s="140"/>
      <c r="AM501" s="140"/>
      <c r="AN501" s="140"/>
      <c r="AO501" s="140"/>
      <c r="AP501" s="140"/>
      <c r="AQ501" s="140"/>
      <c r="AR501" s="140"/>
      <c r="AS501" s="140"/>
      <c r="AT501" s="140"/>
      <c r="AU501" s="140"/>
      <c r="AV501" s="140"/>
      <c r="AW501" s="140"/>
      <c r="AX501" s="140"/>
      <c r="AY501" s="140"/>
      <c r="AZ501" s="140"/>
      <c r="BA501" s="140"/>
      <c r="BB501" s="140"/>
      <c r="BC501" s="140"/>
      <c r="BD501" s="140"/>
    </row>
    <row r="502" ht="15.7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  <c r="AJ502" s="140"/>
      <c r="AK502" s="140"/>
      <c r="AL502" s="140"/>
      <c r="AM502" s="140"/>
      <c r="AN502" s="140"/>
      <c r="AO502" s="140"/>
      <c r="AP502" s="140"/>
      <c r="AQ502" s="140"/>
      <c r="AR502" s="140"/>
      <c r="AS502" s="140"/>
      <c r="AT502" s="140"/>
      <c r="AU502" s="140"/>
      <c r="AV502" s="140"/>
      <c r="AW502" s="140"/>
      <c r="AX502" s="140"/>
      <c r="AY502" s="140"/>
      <c r="AZ502" s="140"/>
      <c r="BA502" s="140"/>
      <c r="BB502" s="140"/>
      <c r="BC502" s="140"/>
      <c r="BD502" s="140"/>
    </row>
    <row r="503" ht="15.7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  <c r="AJ503" s="140"/>
      <c r="AK503" s="140"/>
      <c r="AL503" s="140"/>
      <c r="AM503" s="140"/>
      <c r="AN503" s="140"/>
      <c r="AO503" s="140"/>
      <c r="AP503" s="140"/>
      <c r="AQ503" s="140"/>
      <c r="AR503" s="140"/>
      <c r="AS503" s="140"/>
      <c r="AT503" s="140"/>
      <c r="AU503" s="140"/>
      <c r="AV503" s="140"/>
      <c r="AW503" s="140"/>
      <c r="AX503" s="140"/>
      <c r="AY503" s="140"/>
      <c r="AZ503" s="140"/>
      <c r="BA503" s="140"/>
      <c r="BB503" s="140"/>
      <c r="BC503" s="140"/>
      <c r="BD503" s="140"/>
    </row>
    <row r="504" ht="15.7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  <c r="AJ504" s="140"/>
      <c r="AK504" s="140"/>
      <c r="AL504" s="140"/>
      <c r="AM504" s="140"/>
      <c r="AN504" s="140"/>
      <c r="AO504" s="140"/>
      <c r="AP504" s="140"/>
      <c r="AQ504" s="140"/>
      <c r="AR504" s="140"/>
      <c r="AS504" s="140"/>
      <c r="AT504" s="140"/>
      <c r="AU504" s="140"/>
      <c r="AV504" s="140"/>
      <c r="AW504" s="140"/>
      <c r="AX504" s="140"/>
      <c r="AY504" s="140"/>
      <c r="AZ504" s="140"/>
      <c r="BA504" s="140"/>
      <c r="BB504" s="140"/>
      <c r="BC504" s="140"/>
      <c r="BD504" s="140"/>
    </row>
    <row r="505" ht="15.7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  <c r="AJ505" s="140"/>
      <c r="AK505" s="140"/>
      <c r="AL505" s="140"/>
      <c r="AM505" s="140"/>
      <c r="AN505" s="140"/>
      <c r="AO505" s="140"/>
      <c r="AP505" s="140"/>
      <c r="AQ505" s="140"/>
      <c r="AR505" s="140"/>
      <c r="AS505" s="140"/>
      <c r="AT505" s="140"/>
      <c r="AU505" s="140"/>
      <c r="AV505" s="140"/>
      <c r="AW505" s="140"/>
      <c r="AX505" s="140"/>
      <c r="AY505" s="140"/>
      <c r="AZ505" s="140"/>
      <c r="BA505" s="140"/>
      <c r="BB505" s="140"/>
      <c r="BC505" s="140"/>
      <c r="BD505" s="140"/>
    </row>
    <row r="506" ht="15.7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  <c r="AJ506" s="140"/>
      <c r="AK506" s="140"/>
      <c r="AL506" s="140"/>
      <c r="AM506" s="140"/>
      <c r="AN506" s="140"/>
      <c r="AO506" s="140"/>
      <c r="AP506" s="140"/>
      <c r="AQ506" s="140"/>
      <c r="AR506" s="140"/>
      <c r="AS506" s="140"/>
      <c r="AT506" s="140"/>
      <c r="AU506" s="140"/>
      <c r="AV506" s="140"/>
      <c r="AW506" s="140"/>
      <c r="AX506" s="140"/>
      <c r="AY506" s="140"/>
      <c r="AZ506" s="140"/>
      <c r="BA506" s="140"/>
      <c r="BB506" s="140"/>
      <c r="BC506" s="140"/>
      <c r="BD506" s="140"/>
    </row>
    <row r="507" ht="15.7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  <c r="AJ507" s="140"/>
      <c r="AK507" s="140"/>
      <c r="AL507" s="140"/>
      <c r="AM507" s="140"/>
      <c r="AN507" s="140"/>
      <c r="AO507" s="140"/>
      <c r="AP507" s="140"/>
      <c r="AQ507" s="140"/>
      <c r="AR507" s="140"/>
      <c r="AS507" s="140"/>
      <c r="AT507" s="140"/>
      <c r="AU507" s="140"/>
      <c r="AV507" s="140"/>
      <c r="AW507" s="140"/>
      <c r="AX507" s="140"/>
      <c r="AY507" s="140"/>
      <c r="AZ507" s="140"/>
      <c r="BA507" s="140"/>
      <c r="BB507" s="140"/>
      <c r="BC507" s="140"/>
      <c r="BD507" s="140"/>
    </row>
    <row r="508" ht="15.7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  <c r="AJ508" s="140"/>
      <c r="AK508" s="140"/>
      <c r="AL508" s="140"/>
      <c r="AM508" s="140"/>
      <c r="AN508" s="140"/>
      <c r="AO508" s="140"/>
      <c r="AP508" s="140"/>
      <c r="AQ508" s="140"/>
      <c r="AR508" s="140"/>
      <c r="AS508" s="140"/>
      <c r="AT508" s="140"/>
      <c r="AU508" s="140"/>
      <c r="AV508" s="140"/>
      <c r="AW508" s="140"/>
      <c r="AX508" s="140"/>
      <c r="AY508" s="140"/>
      <c r="AZ508" s="140"/>
      <c r="BA508" s="140"/>
      <c r="BB508" s="140"/>
      <c r="BC508" s="140"/>
      <c r="BD508" s="140"/>
    </row>
    <row r="509" ht="15.7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  <c r="AJ509" s="140"/>
      <c r="AK509" s="140"/>
      <c r="AL509" s="140"/>
      <c r="AM509" s="140"/>
      <c r="AN509" s="140"/>
      <c r="AO509" s="140"/>
      <c r="AP509" s="140"/>
      <c r="AQ509" s="140"/>
      <c r="AR509" s="140"/>
      <c r="AS509" s="140"/>
      <c r="AT509" s="140"/>
      <c r="AU509" s="140"/>
      <c r="AV509" s="140"/>
      <c r="AW509" s="140"/>
      <c r="AX509" s="140"/>
      <c r="AY509" s="140"/>
      <c r="AZ509" s="140"/>
      <c r="BA509" s="140"/>
      <c r="BB509" s="140"/>
      <c r="BC509" s="140"/>
      <c r="BD509" s="140"/>
    </row>
    <row r="510" ht="15.7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  <c r="AJ510" s="140"/>
      <c r="AK510" s="140"/>
      <c r="AL510" s="140"/>
      <c r="AM510" s="140"/>
      <c r="AN510" s="140"/>
      <c r="AO510" s="140"/>
      <c r="AP510" s="140"/>
      <c r="AQ510" s="140"/>
      <c r="AR510" s="140"/>
      <c r="AS510" s="140"/>
      <c r="AT510" s="140"/>
      <c r="AU510" s="140"/>
      <c r="AV510" s="140"/>
      <c r="AW510" s="140"/>
      <c r="AX510" s="140"/>
      <c r="AY510" s="140"/>
      <c r="AZ510" s="140"/>
      <c r="BA510" s="140"/>
      <c r="BB510" s="140"/>
      <c r="BC510" s="140"/>
      <c r="BD510" s="140"/>
    </row>
    <row r="511" ht="15.7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  <c r="AJ511" s="140"/>
      <c r="AK511" s="140"/>
      <c r="AL511" s="140"/>
      <c r="AM511" s="140"/>
      <c r="AN511" s="140"/>
      <c r="AO511" s="140"/>
      <c r="AP511" s="140"/>
      <c r="AQ511" s="140"/>
      <c r="AR511" s="140"/>
      <c r="AS511" s="140"/>
      <c r="AT511" s="140"/>
      <c r="AU511" s="140"/>
      <c r="AV511" s="140"/>
      <c r="AW511" s="140"/>
      <c r="AX511" s="140"/>
      <c r="AY511" s="140"/>
      <c r="AZ511" s="140"/>
      <c r="BA511" s="140"/>
      <c r="BB511" s="140"/>
      <c r="BC511" s="140"/>
      <c r="BD511" s="140"/>
    </row>
    <row r="512" ht="15.7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  <c r="AJ512" s="140"/>
      <c r="AK512" s="140"/>
      <c r="AL512" s="140"/>
      <c r="AM512" s="140"/>
      <c r="AN512" s="140"/>
      <c r="AO512" s="140"/>
      <c r="AP512" s="140"/>
      <c r="AQ512" s="140"/>
      <c r="AR512" s="140"/>
      <c r="AS512" s="140"/>
      <c r="AT512" s="140"/>
      <c r="AU512" s="140"/>
      <c r="AV512" s="140"/>
      <c r="AW512" s="140"/>
      <c r="AX512" s="140"/>
      <c r="AY512" s="140"/>
      <c r="AZ512" s="140"/>
      <c r="BA512" s="140"/>
      <c r="BB512" s="140"/>
      <c r="BC512" s="140"/>
      <c r="BD512" s="140"/>
    </row>
    <row r="513" ht="15.7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  <c r="AJ513" s="140"/>
      <c r="AK513" s="140"/>
      <c r="AL513" s="140"/>
      <c r="AM513" s="140"/>
      <c r="AN513" s="140"/>
      <c r="AO513" s="140"/>
      <c r="AP513" s="140"/>
      <c r="AQ513" s="140"/>
      <c r="AR513" s="140"/>
      <c r="AS513" s="140"/>
      <c r="AT513" s="140"/>
      <c r="AU513" s="140"/>
      <c r="AV513" s="140"/>
      <c r="AW513" s="140"/>
      <c r="AX513" s="140"/>
      <c r="AY513" s="140"/>
      <c r="AZ513" s="140"/>
      <c r="BA513" s="140"/>
      <c r="BB513" s="140"/>
      <c r="BC513" s="140"/>
      <c r="BD513" s="140"/>
    </row>
    <row r="514" ht="15.7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0"/>
      <c r="AZ514" s="140"/>
      <c r="BA514" s="140"/>
      <c r="BB514" s="140"/>
      <c r="BC514" s="140"/>
      <c r="BD514" s="140"/>
    </row>
    <row r="515" ht="15.7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  <c r="AJ515" s="140"/>
      <c r="AK515" s="140"/>
      <c r="AL515" s="140"/>
      <c r="AM515" s="140"/>
      <c r="AN515" s="140"/>
      <c r="AO515" s="140"/>
      <c r="AP515" s="140"/>
      <c r="AQ515" s="140"/>
      <c r="AR515" s="140"/>
      <c r="AS515" s="140"/>
      <c r="AT515" s="140"/>
      <c r="AU515" s="140"/>
      <c r="AV515" s="140"/>
      <c r="AW515" s="140"/>
      <c r="AX515" s="140"/>
      <c r="AY515" s="140"/>
      <c r="AZ515" s="140"/>
      <c r="BA515" s="140"/>
      <c r="BB515" s="140"/>
      <c r="BC515" s="140"/>
      <c r="BD515" s="140"/>
    </row>
    <row r="516" ht="15.7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  <c r="AJ516" s="140"/>
      <c r="AK516" s="140"/>
      <c r="AL516" s="140"/>
      <c r="AM516" s="140"/>
      <c r="AN516" s="140"/>
      <c r="AO516" s="140"/>
      <c r="AP516" s="140"/>
      <c r="AQ516" s="140"/>
      <c r="AR516" s="140"/>
      <c r="AS516" s="140"/>
      <c r="AT516" s="140"/>
      <c r="AU516" s="140"/>
      <c r="AV516" s="140"/>
      <c r="AW516" s="140"/>
      <c r="AX516" s="140"/>
      <c r="AY516" s="140"/>
      <c r="AZ516" s="140"/>
      <c r="BA516" s="140"/>
      <c r="BB516" s="140"/>
      <c r="BC516" s="140"/>
      <c r="BD516" s="140"/>
    </row>
    <row r="517" ht="15.7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  <c r="AJ517" s="140"/>
      <c r="AK517" s="140"/>
      <c r="AL517" s="140"/>
      <c r="AM517" s="140"/>
      <c r="AN517" s="140"/>
      <c r="AO517" s="140"/>
      <c r="AP517" s="140"/>
      <c r="AQ517" s="140"/>
      <c r="AR517" s="140"/>
      <c r="AS517" s="140"/>
      <c r="AT517" s="140"/>
      <c r="AU517" s="140"/>
      <c r="AV517" s="140"/>
      <c r="AW517" s="140"/>
      <c r="AX517" s="140"/>
      <c r="AY517" s="140"/>
      <c r="AZ517" s="140"/>
      <c r="BA517" s="140"/>
      <c r="BB517" s="140"/>
      <c r="BC517" s="140"/>
      <c r="BD517" s="140"/>
    </row>
    <row r="518" ht="15.7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  <c r="AJ518" s="140"/>
      <c r="AK518" s="140"/>
      <c r="AL518" s="140"/>
      <c r="AM518" s="140"/>
      <c r="AN518" s="140"/>
      <c r="AO518" s="140"/>
      <c r="AP518" s="140"/>
      <c r="AQ518" s="140"/>
      <c r="AR518" s="140"/>
      <c r="AS518" s="140"/>
      <c r="AT518" s="140"/>
      <c r="AU518" s="140"/>
      <c r="AV518" s="140"/>
      <c r="AW518" s="140"/>
      <c r="AX518" s="140"/>
      <c r="AY518" s="140"/>
      <c r="AZ518" s="140"/>
      <c r="BA518" s="140"/>
      <c r="BB518" s="140"/>
      <c r="BC518" s="140"/>
      <c r="BD518" s="140"/>
    </row>
    <row r="519" ht="15.7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  <c r="AJ519" s="140"/>
      <c r="AK519" s="140"/>
      <c r="AL519" s="140"/>
      <c r="AM519" s="140"/>
      <c r="AN519" s="140"/>
      <c r="AO519" s="140"/>
      <c r="AP519" s="140"/>
      <c r="AQ519" s="140"/>
      <c r="AR519" s="140"/>
      <c r="AS519" s="140"/>
      <c r="AT519" s="140"/>
      <c r="AU519" s="140"/>
      <c r="AV519" s="140"/>
      <c r="AW519" s="140"/>
      <c r="AX519" s="140"/>
      <c r="AY519" s="140"/>
      <c r="AZ519" s="140"/>
      <c r="BA519" s="140"/>
      <c r="BB519" s="140"/>
      <c r="BC519" s="140"/>
      <c r="BD519" s="140"/>
    </row>
    <row r="520" ht="15.7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  <c r="AJ520" s="140"/>
      <c r="AK520" s="140"/>
      <c r="AL520" s="140"/>
      <c r="AM520" s="140"/>
      <c r="AN520" s="140"/>
      <c r="AO520" s="140"/>
      <c r="AP520" s="140"/>
      <c r="AQ520" s="140"/>
      <c r="AR520" s="140"/>
      <c r="AS520" s="140"/>
      <c r="AT520" s="140"/>
      <c r="AU520" s="140"/>
      <c r="AV520" s="140"/>
      <c r="AW520" s="140"/>
      <c r="AX520" s="140"/>
      <c r="AY520" s="140"/>
      <c r="AZ520" s="140"/>
      <c r="BA520" s="140"/>
      <c r="BB520" s="140"/>
      <c r="BC520" s="140"/>
      <c r="BD520" s="140"/>
    </row>
    <row r="521" ht="15.7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  <c r="AK521" s="140"/>
      <c r="AL521" s="140"/>
      <c r="AM521" s="140"/>
      <c r="AN521" s="140"/>
      <c r="AO521" s="140"/>
      <c r="AP521" s="140"/>
      <c r="AQ521" s="140"/>
      <c r="AR521" s="140"/>
      <c r="AS521" s="140"/>
      <c r="AT521" s="140"/>
      <c r="AU521" s="140"/>
      <c r="AV521" s="140"/>
      <c r="AW521" s="140"/>
      <c r="AX521" s="140"/>
      <c r="AY521" s="140"/>
      <c r="AZ521" s="140"/>
      <c r="BA521" s="140"/>
      <c r="BB521" s="140"/>
      <c r="BC521" s="140"/>
      <c r="BD521" s="140"/>
    </row>
    <row r="522" ht="15.7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  <c r="AK522" s="140"/>
      <c r="AL522" s="140"/>
      <c r="AM522" s="140"/>
      <c r="AN522" s="140"/>
      <c r="AO522" s="140"/>
      <c r="AP522" s="140"/>
      <c r="AQ522" s="140"/>
      <c r="AR522" s="140"/>
      <c r="AS522" s="140"/>
      <c r="AT522" s="140"/>
      <c r="AU522" s="140"/>
      <c r="AV522" s="140"/>
      <c r="AW522" s="140"/>
      <c r="AX522" s="140"/>
      <c r="AY522" s="140"/>
      <c r="AZ522" s="140"/>
      <c r="BA522" s="140"/>
      <c r="BB522" s="140"/>
      <c r="BC522" s="140"/>
      <c r="BD522" s="140"/>
    </row>
    <row r="523" ht="15.7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  <c r="AK523" s="140"/>
      <c r="AL523" s="140"/>
      <c r="AM523" s="140"/>
      <c r="AN523" s="140"/>
      <c r="AO523" s="140"/>
      <c r="AP523" s="140"/>
      <c r="AQ523" s="140"/>
      <c r="AR523" s="140"/>
      <c r="AS523" s="140"/>
      <c r="AT523" s="140"/>
      <c r="AU523" s="140"/>
      <c r="AV523" s="140"/>
      <c r="AW523" s="140"/>
      <c r="AX523" s="140"/>
      <c r="AY523" s="140"/>
      <c r="AZ523" s="140"/>
      <c r="BA523" s="140"/>
      <c r="BB523" s="140"/>
      <c r="BC523" s="140"/>
      <c r="BD523" s="140"/>
    </row>
    <row r="524" ht="15.7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  <c r="AK524" s="140"/>
      <c r="AL524" s="140"/>
      <c r="AM524" s="140"/>
      <c r="AN524" s="140"/>
      <c r="AO524" s="140"/>
      <c r="AP524" s="140"/>
      <c r="AQ524" s="140"/>
      <c r="AR524" s="140"/>
      <c r="AS524" s="140"/>
      <c r="AT524" s="140"/>
      <c r="AU524" s="140"/>
      <c r="AV524" s="140"/>
      <c r="AW524" s="140"/>
      <c r="AX524" s="140"/>
      <c r="AY524" s="140"/>
      <c r="AZ524" s="140"/>
      <c r="BA524" s="140"/>
      <c r="BB524" s="140"/>
      <c r="BC524" s="140"/>
      <c r="BD524" s="140"/>
    </row>
    <row r="525" ht="15.7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  <c r="AK525" s="140"/>
      <c r="AL525" s="140"/>
      <c r="AM525" s="140"/>
      <c r="AN525" s="140"/>
      <c r="AO525" s="140"/>
      <c r="AP525" s="140"/>
      <c r="AQ525" s="140"/>
      <c r="AR525" s="140"/>
      <c r="AS525" s="140"/>
      <c r="AT525" s="140"/>
      <c r="AU525" s="140"/>
      <c r="AV525" s="140"/>
      <c r="AW525" s="140"/>
      <c r="AX525" s="140"/>
      <c r="AY525" s="140"/>
      <c r="AZ525" s="140"/>
      <c r="BA525" s="140"/>
      <c r="BB525" s="140"/>
      <c r="BC525" s="140"/>
      <c r="BD525" s="140"/>
    </row>
    <row r="526" ht="15.7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  <c r="AK526" s="140"/>
      <c r="AL526" s="140"/>
      <c r="AM526" s="140"/>
      <c r="AN526" s="140"/>
      <c r="AO526" s="140"/>
      <c r="AP526" s="140"/>
      <c r="AQ526" s="140"/>
      <c r="AR526" s="140"/>
      <c r="AS526" s="140"/>
      <c r="AT526" s="140"/>
      <c r="AU526" s="140"/>
      <c r="AV526" s="140"/>
      <c r="AW526" s="140"/>
      <c r="AX526" s="140"/>
      <c r="AY526" s="140"/>
      <c r="AZ526" s="140"/>
      <c r="BA526" s="140"/>
      <c r="BB526" s="140"/>
      <c r="BC526" s="140"/>
      <c r="BD526" s="140"/>
    </row>
    <row r="527" ht="15.7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  <c r="AK527" s="140"/>
      <c r="AL527" s="140"/>
      <c r="AM527" s="140"/>
      <c r="AN527" s="140"/>
      <c r="AO527" s="140"/>
      <c r="AP527" s="140"/>
      <c r="AQ527" s="140"/>
      <c r="AR527" s="140"/>
      <c r="AS527" s="140"/>
      <c r="AT527" s="140"/>
      <c r="AU527" s="140"/>
      <c r="AV527" s="140"/>
      <c r="AW527" s="140"/>
      <c r="AX527" s="140"/>
      <c r="AY527" s="140"/>
      <c r="AZ527" s="140"/>
      <c r="BA527" s="140"/>
      <c r="BB527" s="140"/>
      <c r="BC527" s="140"/>
      <c r="BD527" s="140"/>
    </row>
    <row r="528" ht="15.7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  <c r="AK528" s="140"/>
      <c r="AL528" s="140"/>
      <c r="AM528" s="140"/>
      <c r="AN528" s="140"/>
      <c r="AO528" s="140"/>
      <c r="AP528" s="140"/>
      <c r="AQ528" s="140"/>
      <c r="AR528" s="140"/>
      <c r="AS528" s="140"/>
      <c r="AT528" s="140"/>
      <c r="AU528" s="140"/>
      <c r="AV528" s="140"/>
      <c r="AW528" s="140"/>
      <c r="AX528" s="140"/>
      <c r="AY528" s="140"/>
      <c r="AZ528" s="140"/>
      <c r="BA528" s="140"/>
      <c r="BB528" s="140"/>
      <c r="BC528" s="140"/>
      <c r="BD528" s="140"/>
    </row>
    <row r="529" ht="15.7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  <c r="AK529" s="140"/>
      <c r="AL529" s="140"/>
      <c r="AM529" s="140"/>
      <c r="AN529" s="140"/>
      <c r="AO529" s="140"/>
      <c r="AP529" s="140"/>
      <c r="AQ529" s="140"/>
      <c r="AR529" s="140"/>
      <c r="AS529" s="140"/>
      <c r="AT529" s="140"/>
      <c r="AU529" s="140"/>
      <c r="AV529" s="140"/>
      <c r="AW529" s="140"/>
      <c r="AX529" s="140"/>
      <c r="AY529" s="140"/>
      <c r="AZ529" s="140"/>
      <c r="BA529" s="140"/>
      <c r="BB529" s="140"/>
      <c r="BC529" s="140"/>
      <c r="BD529" s="140"/>
    </row>
    <row r="530" ht="15.7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  <c r="AK530" s="140"/>
      <c r="AL530" s="140"/>
      <c r="AM530" s="140"/>
      <c r="AN530" s="140"/>
      <c r="AO530" s="140"/>
      <c r="AP530" s="140"/>
      <c r="AQ530" s="140"/>
      <c r="AR530" s="140"/>
      <c r="AS530" s="140"/>
      <c r="AT530" s="140"/>
      <c r="AU530" s="140"/>
      <c r="AV530" s="140"/>
      <c r="AW530" s="140"/>
      <c r="AX530" s="140"/>
      <c r="AY530" s="140"/>
      <c r="AZ530" s="140"/>
      <c r="BA530" s="140"/>
      <c r="BB530" s="140"/>
      <c r="BC530" s="140"/>
      <c r="BD530" s="140"/>
    </row>
    <row r="531" ht="15.7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  <c r="AK531" s="140"/>
      <c r="AL531" s="140"/>
      <c r="AM531" s="140"/>
      <c r="AN531" s="140"/>
      <c r="AO531" s="140"/>
      <c r="AP531" s="140"/>
      <c r="AQ531" s="140"/>
      <c r="AR531" s="140"/>
      <c r="AS531" s="140"/>
      <c r="AT531" s="140"/>
      <c r="AU531" s="140"/>
      <c r="AV531" s="140"/>
      <c r="AW531" s="140"/>
      <c r="AX531" s="140"/>
      <c r="AY531" s="140"/>
      <c r="AZ531" s="140"/>
      <c r="BA531" s="140"/>
      <c r="BB531" s="140"/>
      <c r="BC531" s="140"/>
      <c r="BD531" s="140"/>
    </row>
    <row r="532" ht="15.7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  <c r="AK532" s="140"/>
      <c r="AL532" s="140"/>
      <c r="AM532" s="140"/>
      <c r="AN532" s="140"/>
      <c r="AO532" s="140"/>
      <c r="AP532" s="140"/>
      <c r="AQ532" s="140"/>
      <c r="AR532" s="140"/>
      <c r="AS532" s="140"/>
      <c r="AT532" s="140"/>
      <c r="AU532" s="140"/>
      <c r="AV532" s="140"/>
      <c r="AW532" s="140"/>
      <c r="AX532" s="140"/>
      <c r="AY532" s="140"/>
      <c r="AZ532" s="140"/>
      <c r="BA532" s="140"/>
      <c r="BB532" s="140"/>
      <c r="BC532" s="140"/>
      <c r="BD532" s="140"/>
    </row>
    <row r="533" ht="15.7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  <c r="AK533" s="140"/>
      <c r="AL533" s="140"/>
      <c r="AM533" s="140"/>
      <c r="AN533" s="140"/>
      <c r="AO533" s="140"/>
      <c r="AP533" s="140"/>
      <c r="AQ533" s="140"/>
      <c r="AR533" s="140"/>
      <c r="AS533" s="140"/>
      <c r="AT533" s="140"/>
      <c r="AU533" s="140"/>
      <c r="AV533" s="140"/>
      <c r="AW533" s="140"/>
      <c r="AX533" s="140"/>
      <c r="AY533" s="140"/>
      <c r="AZ533" s="140"/>
      <c r="BA533" s="140"/>
      <c r="BB533" s="140"/>
      <c r="BC533" s="140"/>
      <c r="BD533" s="140"/>
    </row>
    <row r="534" ht="15.7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  <c r="AK534" s="140"/>
      <c r="AL534" s="140"/>
      <c r="AM534" s="140"/>
      <c r="AN534" s="140"/>
      <c r="AO534" s="140"/>
      <c r="AP534" s="140"/>
      <c r="AQ534" s="140"/>
      <c r="AR534" s="140"/>
      <c r="AS534" s="140"/>
      <c r="AT534" s="140"/>
      <c r="AU534" s="140"/>
      <c r="AV534" s="140"/>
      <c r="AW534" s="140"/>
      <c r="AX534" s="140"/>
      <c r="AY534" s="140"/>
      <c r="AZ534" s="140"/>
      <c r="BA534" s="140"/>
      <c r="BB534" s="140"/>
      <c r="BC534" s="140"/>
      <c r="BD534" s="140"/>
    </row>
    <row r="535" ht="15.7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  <c r="AK535" s="140"/>
      <c r="AL535" s="140"/>
      <c r="AM535" s="140"/>
      <c r="AN535" s="140"/>
      <c r="AO535" s="140"/>
      <c r="AP535" s="140"/>
      <c r="AQ535" s="140"/>
      <c r="AR535" s="140"/>
      <c r="AS535" s="140"/>
      <c r="AT535" s="140"/>
      <c r="AU535" s="140"/>
      <c r="AV535" s="140"/>
      <c r="AW535" s="140"/>
      <c r="AX535" s="140"/>
      <c r="AY535" s="140"/>
      <c r="AZ535" s="140"/>
      <c r="BA535" s="140"/>
      <c r="BB535" s="140"/>
      <c r="BC535" s="140"/>
      <c r="BD535" s="140"/>
    </row>
    <row r="536" ht="15.7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  <c r="AK536" s="140"/>
      <c r="AL536" s="140"/>
      <c r="AM536" s="140"/>
      <c r="AN536" s="140"/>
      <c r="AO536" s="140"/>
      <c r="AP536" s="140"/>
      <c r="AQ536" s="140"/>
      <c r="AR536" s="140"/>
      <c r="AS536" s="140"/>
      <c r="AT536" s="140"/>
      <c r="AU536" s="140"/>
      <c r="AV536" s="140"/>
      <c r="AW536" s="140"/>
      <c r="AX536" s="140"/>
      <c r="AY536" s="140"/>
      <c r="AZ536" s="140"/>
      <c r="BA536" s="140"/>
      <c r="BB536" s="140"/>
      <c r="BC536" s="140"/>
      <c r="BD536" s="140"/>
    </row>
    <row r="537" ht="15.7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  <c r="AK537" s="140"/>
      <c r="AL537" s="140"/>
      <c r="AM537" s="140"/>
      <c r="AN537" s="140"/>
      <c r="AO537" s="140"/>
      <c r="AP537" s="140"/>
      <c r="AQ537" s="140"/>
      <c r="AR537" s="140"/>
      <c r="AS537" s="140"/>
      <c r="AT537" s="140"/>
      <c r="AU537" s="140"/>
      <c r="AV537" s="140"/>
      <c r="AW537" s="140"/>
      <c r="AX537" s="140"/>
      <c r="AY537" s="140"/>
      <c r="AZ537" s="140"/>
      <c r="BA537" s="140"/>
      <c r="BB537" s="140"/>
      <c r="BC537" s="140"/>
      <c r="BD537" s="140"/>
    </row>
    <row r="538" ht="15.7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  <c r="AK538" s="140"/>
      <c r="AL538" s="140"/>
      <c r="AM538" s="140"/>
      <c r="AN538" s="140"/>
      <c r="AO538" s="140"/>
      <c r="AP538" s="140"/>
      <c r="AQ538" s="140"/>
      <c r="AR538" s="140"/>
      <c r="AS538" s="140"/>
      <c r="AT538" s="140"/>
      <c r="AU538" s="140"/>
      <c r="AV538" s="140"/>
      <c r="AW538" s="140"/>
      <c r="AX538" s="140"/>
      <c r="AY538" s="140"/>
      <c r="AZ538" s="140"/>
      <c r="BA538" s="140"/>
      <c r="BB538" s="140"/>
      <c r="BC538" s="140"/>
      <c r="BD538" s="140"/>
    </row>
    <row r="539" ht="15.7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  <c r="AK539" s="140"/>
      <c r="AL539" s="140"/>
      <c r="AM539" s="140"/>
      <c r="AN539" s="140"/>
      <c r="AO539" s="140"/>
      <c r="AP539" s="140"/>
      <c r="AQ539" s="140"/>
      <c r="AR539" s="140"/>
      <c r="AS539" s="140"/>
      <c r="AT539" s="140"/>
      <c r="AU539" s="140"/>
      <c r="AV539" s="140"/>
      <c r="AW539" s="140"/>
      <c r="AX539" s="140"/>
      <c r="AY539" s="140"/>
      <c r="AZ539" s="140"/>
      <c r="BA539" s="140"/>
      <c r="BB539" s="140"/>
      <c r="BC539" s="140"/>
      <c r="BD539" s="140"/>
    </row>
    <row r="540" ht="15.7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  <c r="AK540" s="140"/>
      <c r="AL540" s="140"/>
      <c r="AM540" s="140"/>
      <c r="AN540" s="140"/>
      <c r="AO540" s="140"/>
      <c r="AP540" s="140"/>
      <c r="AQ540" s="140"/>
      <c r="AR540" s="140"/>
      <c r="AS540" s="140"/>
      <c r="AT540" s="140"/>
      <c r="AU540" s="140"/>
      <c r="AV540" s="140"/>
      <c r="AW540" s="140"/>
      <c r="AX540" s="140"/>
      <c r="AY540" s="140"/>
      <c r="AZ540" s="140"/>
      <c r="BA540" s="140"/>
      <c r="BB540" s="140"/>
      <c r="BC540" s="140"/>
      <c r="BD540" s="140"/>
    </row>
    <row r="541" ht="15.7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  <c r="AK541" s="140"/>
      <c r="AL541" s="140"/>
      <c r="AM541" s="140"/>
      <c r="AN541" s="140"/>
      <c r="AO541" s="140"/>
      <c r="AP541" s="140"/>
      <c r="AQ541" s="140"/>
      <c r="AR541" s="140"/>
      <c r="AS541" s="140"/>
      <c r="AT541" s="140"/>
      <c r="AU541" s="140"/>
      <c r="AV541" s="140"/>
      <c r="AW541" s="140"/>
      <c r="AX541" s="140"/>
      <c r="AY541" s="140"/>
      <c r="AZ541" s="140"/>
      <c r="BA541" s="140"/>
      <c r="BB541" s="140"/>
      <c r="BC541" s="140"/>
      <c r="BD541" s="140"/>
    </row>
    <row r="542" ht="15.7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  <c r="AK542" s="140"/>
      <c r="AL542" s="140"/>
      <c r="AM542" s="140"/>
      <c r="AN542" s="140"/>
      <c r="AO542" s="140"/>
      <c r="AP542" s="140"/>
      <c r="AQ542" s="140"/>
      <c r="AR542" s="140"/>
      <c r="AS542" s="140"/>
      <c r="AT542" s="140"/>
      <c r="AU542" s="140"/>
      <c r="AV542" s="140"/>
      <c r="AW542" s="140"/>
      <c r="AX542" s="140"/>
      <c r="AY542" s="140"/>
      <c r="AZ542" s="140"/>
      <c r="BA542" s="140"/>
      <c r="BB542" s="140"/>
      <c r="BC542" s="140"/>
      <c r="BD542" s="140"/>
    </row>
    <row r="543" ht="15.7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  <c r="AK543" s="140"/>
      <c r="AL543" s="140"/>
      <c r="AM543" s="140"/>
      <c r="AN543" s="140"/>
      <c r="AO543" s="140"/>
      <c r="AP543" s="140"/>
      <c r="AQ543" s="140"/>
      <c r="AR543" s="140"/>
      <c r="AS543" s="140"/>
      <c r="AT543" s="140"/>
      <c r="AU543" s="140"/>
      <c r="AV543" s="140"/>
      <c r="AW543" s="140"/>
      <c r="AX543" s="140"/>
      <c r="AY543" s="140"/>
      <c r="AZ543" s="140"/>
      <c r="BA543" s="140"/>
      <c r="BB543" s="140"/>
      <c r="BC543" s="140"/>
      <c r="BD543" s="140"/>
    </row>
    <row r="544" ht="15.7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  <c r="AK544" s="140"/>
      <c r="AL544" s="140"/>
      <c r="AM544" s="140"/>
      <c r="AN544" s="140"/>
      <c r="AO544" s="140"/>
      <c r="AP544" s="140"/>
      <c r="AQ544" s="140"/>
      <c r="AR544" s="140"/>
      <c r="AS544" s="140"/>
      <c r="AT544" s="140"/>
      <c r="AU544" s="140"/>
      <c r="AV544" s="140"/>
      <c r="AW544" s="140"/>
      <c r="AX544" s="140"/>
      <c r="AY544" s="140"/>
      <c r="AZ544" s="140"/>
      <c r="BA544" s="140"/>
      <c r="BB544" s="140"/>
      <c r="BC544" s="140"/>
      <c r="BD544" s="140"/>
    </row>
    <row r="545" ht="15.7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  <c r="AK545" s="140"/>
      <c r="AL545" s="140"/>
      <c r="AM545" s="140"/>
      <c r="AN545" s="140"/>
      <c r="AO545" s="140"/>
      <c r="AP545" s="140"/>
      <c r="AQ545" s="140"/>
      <c r="AR545" s="140"/>
      <c r="AS545" s="140"/>
      <c r="AT545" s="140"/>
      <c r="AU545" s="140"/>
      <c r="AV545" s="140"/>
      <c r="AW545" s="140"/>
      <c r="AX545" s="140"/>
      <c r="AY545" s="140"/>
      <c r="AZ545" s="140"/>
      <c r="BA545" s="140"/>
      <c r="BB545" s="140"/>
      <c r="BC545" s="140"/>
      <c r="BD545" s="140"/>
    </row>
    <row r="546" ht="15.7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  <c r="AK546" s="140"/>
      <c r="AL546" s="140"/>
      <c r="AM546" s="140"/>
      <c r="AN546" s="140"/>
      <c r="AO546" s="140"/>
      <c r="AP546" s="140"/>
      <c r="AQ546" s="140"/>
      <c r="AR546" s="140"/>
      <c r="AS546" s="140"/>
      <c r="AT546" s="140"/>
      <c r="AU546" s="140"/>
      <c r="AV546" s="140"/>
      <c r="AW546" s="140"/>
      <c r="AX546" s="140"/>
      <c r="AY546" s="140"/>
      <c r="AZ546" s="140"/>
      <c r="BA546" s="140"/>
      <c r="BB546" s="140"/>
      <c r="BC546" s="140"/>
      <c r="BD546" s="140"/>
    </row>
    <row r="547" ht="15.7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  <c r="AK547" s="140"/>
      <c r="AL547" s="140"/>
      <c r="AM547" s="140"/>
      <c r="AN547" s="140"/>
      <c r="AO547" s="140"/>
      <c r="AP547" s="140"/>
      <c r="AQ547" s="140"/>
      <c r="AR547" s="140"/>
      <c r="AS547" s="140"/>
      <c r="AT547" s="140"/>
      <c r="AU547" s="140"/>
      <c r="AV547" s="140"/>
      <c r="AW547" s="140"/>
      <c r="AX547" s="140"/>
      <c r="AY547" s="140"/>
      <c r="AZ547" s="140"/>
      <c r="BA547" s="140"/>
      <c r="BB547" s="140"/>
      <c r="BC547" s="140"/>
      <c r="BD547" s="140"/>
    </row>
    <row r="548" ht="15.7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  <c r="AK548" s="140"/>
      <c r="AL548" s="140"/>
      <c r="AM548" s="140"/>
      <c r="AN548" s="140"/>
      <c r="AO548" s="140"/>
      <c r="AP548" s="140"/>
      <c r="AQ548" s="140"/>
      <c r="AR548" s="140"/>
      <c r="AS548" s="140"/>
      <c r="AT548" s="140"/>
      <c r="AU548" s="140"/>
      <c r="AV548" s="140"/>
      <c r="AW548" s="140"/>
      <c r="AX548" s="140"/>
      <c r="AY548" s="140"/>
      <c r="AZ548" s="140"/>
      <c r="BA548" s="140"/>
      <c r="BB548" s="140"/>
      <c r="BC548" s="140"/>
      <c r="BD548" s="140"/>
    </row>
    <row r="549" ht="15.7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  <c r="AK549" s="140"/>
      <c r="AL549" s="140"/>
      <c r="AM549" s="140"/>
      <c r="AN549" s="140"/>
      <c r="AO549" s="140"/>
      <c r="AP549" s="140"/>
      <c r="AQ549" s="140"/>
      <c r="AR549" s="140"/>
      <c r="AS549" s="140"/>
      <c r="AT549" s="140"/>
      <c r="AU549" s="140"/>
      <c r="AV549" s="140"/>
      <c r="AW549" s="140"/>
      <c r="AX549" s="140"/>
      <c r="AY549" s="140"/>
      <c r="AZ549" s="140"/>
      <c r="BA549" s="140"/>
      <c r="BB549" s="140"/>
      <c r="BC549" s="140"/>
      <c r="BD549" s="140"/>
    </row>
    <row r="550" ht="15.7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  <c r="AK550" s="140"/>
      <c r="AL550" s="140"/>
      <c r="AM550" s="140"/>
      <c r="AN550" s="140"/>
      <c r="AO550" s="140"/>
      <c r="AP550" s="140"/>
      <c r="AQ550" s="140"/>
      <c r="AR550" s="140"/>
      <c r="AS550" s="140"/>
      <c r="AT550" s="140"/>
      <c r="AU550" s="140"/>
      <c r="AV550" s="140"/>
      <c r="AW550" s="140"/>
      <c r="AX550" s="140"/>
      <c r="AY550" s="140"/>
      <c r="AZ550" s="140"/>
      <c r="BA550" s="140"/>
      <c r="BB550" s="140"/>
      <c r="BC550" s="140"/>
      <c r="BD550" s="140"/>
    </row>
    <row r="551" ht="15.7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  <c r="AK551" s="140"/>
      <c r="AL551" s="140"/>
      <c r="AM551" s="140"/>
      <c r="AN551" s="140"/>
      <c r="AO551" s="140"/>
      <c r="AP551" s="140"/>
      <c r="AQ551" s="140"/>
      <c r="AR551" s="140"/>
      <c r="AS551" s="140"/>
      <c r="AT551" s="140"/>
      <c r="AU551" s="140"/>
      <c r="AV551" s="140"/>
      <c r="AW551" s="140"/>
      <c r="AX551" s="140"/>
      <c r="AY551" s="140"/>
      <c r="AZ551" s="140"/>
      <c r="BA551" s="140"/>
      <c r="BB551" s="140"/>
      <c r="BC551" s="140"/>
      <c r="BD551" s="140"/>
    </row>
    <row r="552" ht="15.7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  <c r="AK552" s="140"/>
      <c r="AL552" s="140"/>
      <c r="AM552" s="140"/>
      <c r="AN552" s="140"/>
      <c r="AO552" s="140"/>
      <c r="AP552" s="140"/>
      <c r="AQ552" s="140"/>
      <c r="AR552" s="140"/>
      <c r="AS552" s="140"/>
      <c r="AT552" s="140"/>
      <c r="AU552" s="140"/>
      <c r="AV552" s="140"/>
      <c r="AW552" s="140"/>
      <c r="AX552" s="140"/>
      <c r="AY552" s="140"/>
      <c r="AZ552" s="140"/>
      <c r="BA552" s="140"/>
      <c r="BB552" s="140"/>
      <c r="BC552" s="140"/>
      <c r="BD552" s="140"/>
    </row>
    <row r="553" ht="15.7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  <c r="AK553" s="140"/>
      <c r="AL553" s="140"/>
      <c r="AM553" s="140"/>
      <c r="AN553" s="140"/>
      <c r="AO553" s="140"/>
      <c r="AP553" s="140"/>
      <c r="AQ553" s="140"/>
      <c r="AR553" s="140"/>
      <c r="AS553" s="140"/>
      <c r="AT553" s="140"/>
      <c r="AU553" s="140"/>
      <c r="AV553" s="140"/>
      <c r="AW553" s="140"/>
      <c r="AX553" s="140"/>
      <c r="AY553" s="140"/>
      <c r="AZ553" s="140"/>
      <c r="BA553" s="140"/>
      <c r="BB553" s="140"/>
      <c r="BC553" s="140"/>
      <c r="BD553" s="140"/>
    </row>
    <row r="554" ht="15.7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  <c r="AK554" s="140"/>
      <c r="AL554" s="140"/>
      <c r="AM554" s="140"/>
      <c r="AN554" s="140"/>
      <c r="AO554" s="140"/>
      <c r="AP554" s="140"/>
      <c r="AQ554" s="140"/>
      <c r="AR554" s="140"/>
      <c r="AS554" s="140"/>
      <c r="AT554" s="140"/>
      <c r="AU554" s="140"/>
      <c r="AV554" s="140"/>
      <c r="AW554" s="140"/>
      <c r="AX554" s="140"/>
      <c r="AY554" s="140"/>
      <c r="AZ554" s="140"/>
      <c r="BA554" s="140"/>
      <c r="BB554" s="140"/>
      <c r="BC554" s="140"/>
      <c r="BD554" s="140"/>
    </row>
    <row r="555" ht="15.7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  <c r="AK555" s="140"/>
      <c r="AL555" s="140"/>
      <c r="AM555" s="140"/>
      <c r="AN555" s="140"/>
      <c r="AO555" s="140"/>
      <c r="AP555" s="140"/>
      <c r="AQ555" s="140"/>
      <c r="AR555" s="140"/>
      <c r="AS555" s="140"/>
      <c r="AT555" s="140"/>
      <c r="AU555" s="140"/>
      <c r="AV555" s="140"/>
      <c r="AW555" s="140"/>
      <c r="AX555" s="140"/>
      <c r="AY555" s="140"/>
      <c r="AZ555" s="140"/>
      <c r="BA555" s="140"/>
      <c r="BB555" s="140"/>
      <c r="BC555" s="140"/>
      <c r="BD555" s="140"/>
    </row>
    <row r="556" ht="15.7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  <c r="AK556" s="140"/>
      <c r="AL556" s="140"/>
      <c r="AM556" s="140"/>
      <c r="AN556" s="140"/>
      <c r="AO556" s="140"/>
      <c r="AP556" s="140"/>
      <c r="AQ556" s="140"/>
      <c r="AR556" s="140"/>
      <c r="AS556" s="140"/>
      <c r="AT556" s="140"/>
      <c r="AU556" s="140"/>
      <c r="AV556" s="140"/>
      <c r="AW556" s="140"/>
      <c r="AX556" s="140"/>
      <c r="AY556" s="140"/>
      <c r="AZ556" s="140"/>
      <c r="BA556" s="140"/>
      <c r="BB556" s="140"/>
      <c r="BC556" s="140"/>
      <c r="BD556" s="140"/>
    </row>
    <row r="557" ht="15.7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  <c r="AK557" s="140"/>
      <c r="AL557" s="140"/>
      <c r="AM557" s="140"/>
      <c r="AN557" s="140"/>
      <c r="AO557" s="140"/>
      <c r="AP557" s="140"/>
      <c r="AQ557" s="140"/>
      <c r="AR557" s="140"/>
      <c r="AS557" s="140"/>
      <c r="AT557" s="140"/>
      <c r="AU557" s="140"/>
      <c r="AV557" s="140"/>
      <c r="AW557" s="140"/>
      <c r="AX557" s="140"/>
      <c r="AY557" s="140"/>
      <c r="AZ557" s="140"/>
      <c r="BA557" s="140"/>
      <c r="BB557" s="140"/>
      <c r="BC557" s="140"/>
      <c r="BD557" s="140"/>
    </row>
    <row r="558" ht="15.7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  <c r="AK558" s="140"/>
      <c r="AL558" s="140"/>
      <c r="AM558" s="140"/>
      <c r="AN558" s="140"/>
      <c r="AO558" s="140"/>
      <c r="AP558" s="140"/>
      <c r="AQ558" s="140"/>
      <c r="AR558" s="140"/>
      <c r="AS558" s="140"/>
      <c r="AT558" s="140"/>
      <c r="AU558" s="140"/>
      <c r="AV558" s="140"/>
      <c r="AW558" s="140"/>
      <c r="AX558" s="140"/>
      <c r="AY558" s="140"/>
      <c r="AZ558" s="140"/>
      <c r="BA558" s="140"/>
      <c r="BB558" s="140"/>
      <c r="BC558" s="140"/>
      <c r="BD558" s="140"/>
    </row>
    <row r="559" ht="15.7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  <c r="AK559" s="140"/>
      <c r="AL559" s="140"/>
      <c r="AM559" s="140"/>
      <c r="AN559" s="140"/>
      <c r="AO559" s="140"/>
      <c r="AP559" s="140"/>
      <c r="AQ559" s="140"/>
      <c r="AR559" s="140"/>
      <c r="AS559" s="140"/>
      <c r="AT559" s="140"/>
      <c r="AU559" s="140"/>
      <c r="AV559" s="140"/>
      <c r="AW559" s="140"/>
      <c r="AX559" s="140"/>
      <c r="AY559" s="140"/>
      <c r="AZ559" s="140"/>
      <c r="BA559" s="140"/>
      <c r="BB559" s="140"/>
      <c r="BC559" s="140"/>
      <c r="BD559" s="140"/>
    </row>
    <row r="560" ht="15.7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  <c r="AK560" s="140"/>
      <c r="AL560" s="140"/>
      <c r="AM560" s="140"/>
      <c r="AN560" s="140"/>
      <c r="AO560" s="140"/>
      <c r="AP560" s="140"/>
      <c r="AQ560" s="140"/>
      <c r="AR560" s="140"/>
      <c r="AS560" s="140"/>
      <c r="AT560" s="140"/>
      <c r="AU560" s="140"/>
      <c r="AV560" s="140"/>
      <c r="AW560" s="140"/>
      <c r="AX560" s="140"/>
      <c r="AY560" s="140"/>
      <c r="AZ560" s="140"/>
      <c r="BA560" s="140"/>
      <c r="BB560" s="140"/>
      <c r="BC560" s="140"/>
      <c r="BD560" s="140"/>
    </row>
    <row r="561" ht="15.7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  <c r="AK561" s="140"/>
      <c r="AL561" s="140"/>
      <c r="AM561" s="140"/>
      <c r="AN561" s="140"/>
      <c r="AO561" s="140"/>
      <c r="AP561" s="140"/>
      <c r="AQ561" s="140"/>
      <c r="AR561" s="140"/>
      <c r="AS561" s="140"/>
      <c r="AT561" s="140"/>
      <c r="AU561" s="140"/>
      <c r="AV561" s="140"/>
      <c r="AW561" s="140"/>
      <c r="AX561" s="140"/>
      <c r="AY561" s="140"/>
      <c r="AZ561" s="140"/>
      <c r="BA561" s="140"/>
      <c r="BB561" s="140"/>
      <c r="BC561" s="140"/>
      <c r="BD561" s="140"/>
    </row>
    <row r="562" ht="15.7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  <c r="AK562" s="140"/>
      <c r="AL562" s="140"/>
      <c r="AM562" s="140"/>
      <c r="AN562" s="140"/>
      <c r="AO562" s="140"/>
      <c r="AP562" s="140"/>
      <c r="AQ562" s="140"/>
      <c r="AR562" s="140"/>
      <c r="AS562" s="140"/>
      <c r="AT562" s="140"/>
      <c r="AU562" s="140"/>
      <c r="AV562" s="140"/>
      <c r="AW562" s="140"/>
      <c r="AX562" s="140"/>
      <c r="AY562" s="140"/>
      <c r="AZ562" s="140"/>
      <c r="BA562" s="140"/>
      <c r="BB562" s="140"/>
      <c r="BC562" s="140"/>
      <c r="BD562" s="140"/>
    </row>
    <row r="563" ht="15.7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  <c r="AK563" s="140"/>
      <c r="AL563" s="140"/>
      <c r="AM563" s="140"/>
      <c r="AN563" s="140"/>
      <c r="AO563" s="140"/>
      <c r="AP563" s="140"/>
      <c r="AQ563" s="140"/>
      <c r="AR563" s="140"/>
      <c r="AS563" s="140"/>
      <c r="AT563" s="140"/>
      <c r="AU563" s="140"/>
      <c r="AV563" s="140"/>
      <c r="AW563" s="140"/>
      <c r="AX563" s="140"/>
      <c r="AY563" s="140"/>
      <c r="AZ563" s="140"/>
      <c r="BA563" s="140"/>
      <c r="BB563" s="140"/>
      <c r="BC563" s="140"/>
      <c r="BD563" s="140"/>
    </row>
    <row r="564" ht="15.7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  <c r="AK564" s="140"/>
      <c r="AL564" s="140"/>
      <c r="AM564" s="140"/>
      <c r="AN564" s="140"/>
      <c r="AO564" s="140"/>
      <c r="AP564" s="140"/>
      <c r="AQ564" s="140"/>
      <c r="AR564" s="140"/>
      <c r="AS564" s="140"/>
      <c r="AT564" s="140"/>
      <c r="AU564" s="140"/>
      <c r="AV564" s="140"/>
      <c r="AW564" s="140"/>
      <c r="AX564" s="140"/>
      <c r="AY564" s="140"/>
      <c r="AZ564" s="140"/>
      <c r="BA564" s="140"/>
      <c r="BB564" s="140"/>
      <c r="BC564" s="140"/>
      <c r="BD564" s="140"/>
    </row>
    <row r="565" ht="15.7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  <c r="AK565" s="140"/>
      <c r="AL565" s="140"/>
      <c r="AM565" s="140"/>
      <c r="AN565" s="140"/>
      <c r="AO565" s="140"/>
      <c r="AP565" s="140"/>
      <c r="AQ565" s="140"/>
      <c r="AR565" s="140"/>
      <c r="AS565" s="140"/>
      <c r="AT565" s="140"/>
      <c r="AU565" s="140"/>
      <c r="AV565" s="140"/>
      <c r="AW565" s="140"/>
      <c r="AX565" s="140"/>
      <c r="AY565" s="140"/>
      <c r="AZ565" s="140"/>
      <c r="BA565" s="140"/>
      <c r="BB565" s="140"/>
      <c r="BC565" s="140"/>
      <c r="BD565" s="140"/>
    </row>
    <row r="566" ht="15.7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  <c r="AK566" s="140"/>
      <c r="AL566" s="140"/>
      <c r="AM566" s="140"/>
      <c r="AN566" s="140"/>
      <c r="AO566" s="140"/>
      <c r="AP566" s="140"/>
      <c r="AQ566" s="140"/>
      <c r="AR566" s="140"/>
      <c r="AS566" s="140"/>
      <c r="AT566" s="140"/>
      <c r="AU566" s="140"/>
      <c r="AV566" s="140"/>
      <c r="AW566" s="140"/>
      <c r="AX566" s="140"/>
      <c r="AY566" s="140"/>
      <c r="AZ566" s="140"/>
      <c r="BA566" s="140"/>
      <c r="BB566" s="140"/>
      <c r="BC566" s="140"/>
      <c r="BD566" s="140"/>
    </row>
    <row r="567" ht="15.7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  <c r="AK567" s="140"/>
      <c r="AL567" s="140"/>
      <c r="AM567" s="140"/>
      <c r="AN567" s="140"/>
      <c r="AO567" s="140"/>
      <c r="AP567" s="140"/>
      <c r="AQ567" s="140"/>
      <c r="AR567" s="140"/>
      <c r="AS567" s="140"/>
      <c r="AT567" s="140"/>
      <c r="AU567" s="140"/>
      <c r="AV567" s="140"/>
      <c r="AW567" s="140"/>
      <c r="AX567" s="140"/>
      <c r="AY567" s="140"/>
      <c r="AZ567" s="140"/>
      <c r="BA567" s="140"/>
      <c r="BB567" s="140"/>
      <c r="BC567" s="140"/>
      <c r="BD567" s="140"/>
    </row>
    <row r="568" ht="15.7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  <c r="AK568" s="140"/>
      <c r="AL568" s="140"/>
      <c r="AM568" s="140"/>
      <c r="AN568" s="140"/>
      <c r="AO568" s="140"/>
      <c r="AP568" s="140"/>
      <c r="AQ568" s="140"/>
      <c r="AR568" s="140"/>
      <c r="AS568" s="140"/>
      <c r="AT568" s="140"/>
      <c r="AU568" s="140"/>
      <c r="AV568" s="140"/>
      <c r="AW568" s="140"/>
      <c r="AX568" s="140"/>
      <c r="AY568" s="140"/>
      <c r="AZ568" s="140"/>
      <c r="BA568" s="140"/>
      <c r="BB568" s="140"/>
      <c r="BC568" s="140"/>
      <c r="BD568" s="140"/>
    </row>
    <row r="569" ht="15.7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  <c r="AK569" s="140"/>
      <c r="AL569" s="140"/>
      <c r="AM569" s="140"/>
      <c r="AN569" s="140"/>
      <c r="AO569" s="140"/>
      <c r="AP569" s="140"/>
      <c r="AQ569" s="140"/>
      <c r="AR569" s="140"/>
      <c r="AS569" s="140"/>
      <c r="AT569" s="140"/>
      <c r="AU569" s="140"/>
      <c r="AV569" s="140"/>
      <c r="AW569" s="140"/>
      <c r="AX569" s="140"/>
      <c r="AY569" s="140"/>
      <c r="AZ569" s="140"/>
      <c r="BA569" s="140"/>
      <c r="BB569" s="140"/>
      <c r="BC569" s="140"/>
      <c r="BD569" s="140"/>
    </row>
    <row r="570" ht="15.7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  <c r="AK570" s="140"/>
      <c r="AL570" s="140"/>
      <c r="AM570" s="140"/>
      <c r="AN570" s="140"/>
      <c r="AO570" s="140"/>
      <c r="AP570" s="140"/>
      <c r="AQ570" s="140"/>
      <c r="AR570" s="140"/>
      <c r="AS570" s="140"/>
      <c r="AT570" s="140"/>
      <c r="AU570" s="140"/>
      <c r="AV570" s="140"/>
      <c r="AW570" s="140"/>
      <c r="AX570" s="140"/>
      <c r="AY570" s="140"/>
      <c r="AZ570" s="140"/>
      <c r="BA570" s="140"/>
      <c r="BB570" s="140"/>
      <c r="BC570" s="140"/>
      <c r="BD570" s="140"/>
    </row>
    <row r="571" ht="15.7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  <c r="AK571" s="140"/>
      <c r="AL571" s="140"/>
      <c r="AM571" s="140"/>
      <c r="AN571" s="140"/>
      <c r="AO571" s="140"/>
      <c r="AP571" s="140"/>
      <c r="AQ571" s="140"/>
      <c r="AR571" s="140"/>
      <c r="AS571" s="140"/>
      <c r="AT571" s="140"/>
      <c r="AU571" s="140"/>
      <c r="AV571" s="140"/>
      <c r="AW571" s="140"/>
      <c r="AX571" s="140"/>
      <c r="AY571" s="140"/>
      <c r="AZ571" s="140"/>
      <c r="BA571" s="140"/>
      <c r="BB571" s="140"/>
      <c r="BC571" s="140"/>
      <c r="BD571" s="140"/>
    </row>
    <row r="572" ht="15.7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  <c r="AK572" s="140"/>
      <c r="AL572" s="140"/>
      <c r="AM572" s="140"/>
      <c r="AN572" s="140"/>
      <c r="AO572" s="140"/>
      <c r="AP572" s="140"/>
      <c r="AQ572" s="140"/>
      <c r="AR572" s="140"/>
      <c r="AS572" s="140"/>
      <c r="AT572" s="140"/>
      <c r="AU572" s="140"/>
      <c r="AV572" s="140"/>
      <c r="AW572" s="140"/>
      <c r="AX572" s="140"/>
      <c r="AY572" s="140"/>
      <c r="AZ572" s="140"/>
      <c r="BA572" s="140"/>
      <c r="BB572" s="140"/>
      <c r="BC572" s="140"/>
      <c r="BD572" s="140"/>
    </row>
    <row r="573" ht="15.7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  <c r="AK573" s="140"/>
      <c r="AL573" s="140"/>
      <c r="AM573" s="140"/>
      <c r="AN573" s="140"/>
      <c r="AO573" s="140"/>
      <c r="AP573" s="140"/>
      <c r="AQ573" s="140"/>
      <c r="AR573" s="140"/>
      <c r="AS573" s="140"/>
      <c r="AT573" s="140"/>
      <c r="AU573" s="140"/>
      <c r="AV573" s="140"/>
      <c r="AW573" s="140"/>
      <c r="AX573" s="140"/>
      <c r="AY573" s="140"/>
      <c r="AZ573" s="140"/>
      <c r="BA573" s="140"/>
      <c r="BB573" s="140"/>
      <c r="BC573" s="140"/>
      <c r="BD573" s="140"/>
    </row>
    <row r="574" ht="15.7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  <c r="AK574" s="140"/>
      <c r="AL574" s="140"/>
      <c r="AM574" s="140"/>
      <c r="AN574" s="140"/>
      <c r="AO574" s="140"/>
      <c r="AP574" s="140"/>
      <c r="AQ574" s="140"/>
      <c r="AR574" s="140"/>
      <c r="AS574" s="140"/>
      <c r="AT574" s="140"/>
      <c r="AU574" s="140"/>
      <c r="AV574" s="140"/>
      <c r="AW574" s="140"/>
      <c r="AX574" s="140"/>
      <c r="AY574" s="140"/>
      <c r="AZ574" s="140"/>
      <c r="BA574" s="140"/>
      <c r="BB574" s="140"/>
      <c r="BC574" s="140"/>
      <c r="BD574" s="140"/>
    </row>
    <row r="575" ht="15.7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  <c r="AK575" s="140"/>
      <c r="AL575" s="140"/>
      <c r="AM575" s="140"/>
      <c r="AN575" s="140"/>
      <c r="AO575" s="140"/>
      <c r="AP575" s="140"/>
      <c r="AQ575" s="140"/>
      <c r="AR575" s="140"/>
      <c r="AS575" s="140"/>
      <c r="AT575" s="140"/>
      <c r="AU575" s="140"/>
      <c r="AV575" s="140"/>
      <c r="AW575" s="140"/>
      <c r="AX575" s="140"/>
      <c r="AY575" s="140"/>
      <c r="AZ575" s="140"/>
      <c r="BA575" s="140"/>
      <c r="BB575" s="140"/>
      <c r="BC575" s="140"/>
      <c r="BD575" s="140"/>
    </row>
    <row r="576" ht="15.7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  <c r="AK576" s="140"/>
      <c r="AL576" s="140"/>
      <c r="AM576" s="140"/>
      <c r="AN576" s="140"/>
      <c r="AO576" s="140"/>
      <c r="AP576" s="140"/>
      <c r="AQ576" s="140"/>
      <c r="AR576" s="140"/>
      <c r="AS576" s="140"/>
      <c r="AT576" s="140"/>
      <c r="AU576" s="140"/>
      <c r="AV576" s="140"/>
      <c r="AW576" s="140"/>
      <c r="AX576" s="140"/>
      <c r="AY576" s="140"/>
      <c r="AZ576" s="140"/>
      <c r="BA576" s="140"/>
      <c r="BB576" s="140"/>
      <c r="BC576" s="140"/>
      <c r="BD576" s="140"/>
    </row>
    <row r="577" ht="15.7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  <c r="AK577" s="140"/>
      <c r="AL577" s="140"/>
      <c r="AM577" s="140"/>
      <c r="AN577" s="140"/>
      <c r="AO577" s="140"/>
      <c r="AP577" s="140"/>
      <c r="AQ577" s="140"/>
      <c r="AR577" s="140"/>
      <c r="AS577" s="140"/>
      <c r="AT577" s="140"/>
      <c r="AU577" s="140"/>
      <c r="AV577" s="140"/>
      <c r="AW577" s="140"/>
      <c r="AX577" s="140"/>
      <c r="AY577" s="140"/>
      <c r="AZ577" s="140"/>
      <c r="BA577" s="140"/>
      <c r="BB577" s="140"/>
      <c r="BC577" s="140"/>
      <c r="BD577" s="140"/>
    </row>
    <row r="578" ht="15.7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  <c r="AK578" s="140"/>
      <c r="AL578" s="140"/>
      <c r="AM578" s="140"/>
      <c r="AN578" s="140"/>
      <c r="AO578" s="140"/>
      <c r="AP578" s="140"/>
      <c r="AQ578" s="140"/>
      <c r="AR578" s="140"/>
      <c r="AS578" s="140"/>
      <c r="AT578" s="140"/>
      <c r="AU578" s="140"/>
      <c r="AV578" s="140"/>
      <c r="AW578" s="140"/>
      <c r="AX578" s="140"/>
      <c r="AY578" s="140"/>
      <c r="AZ578" s="140"/>
      <c r="BA578" s="140"/>
      <c r="BB578" s="140"/>
      <c r="BC578" s="140"/>
      <c r="BD578" s="140"/>
    </row>
    <row r="579" ht="15.7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  <c r="AK579" s="140"/>
      <c r="AL579" s="140"/>
      <c r="AM579" s="140"/>
      <c r="AN579" s="140"/>
      <c r="AO579" s="140"/>
      <c r="AP579" s="140"/>
      <c r="AQ579" s="140"/>
      <c r="AR579" s="140"/>
      <c r="AS579" s="140"/>
      <c r="AT579" s="140"/>
      <c r="AU579" s="140"/>
      <c r="AV579" s="140"/>
      <c r="AW579" s="140"/>
      <c r="AX579" s="140"/>
      <c r="AY579" s="140"/>
      <c r="AZ579" s="140"/>
      <c r="BA579" s="140"/>
      <c r="BB579" s="140"/>
      <c r="BC579" s="140"/>
      <c r="BD579" s="140"/>
    </row>
    <row r="580" ht="15.7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  <c r="AK580" s="140"/>
      <c r="AL580" s="140"/>
      <c r="AM580" s="140"/>
      <c r="AN580" s="140"/>
      <c r="AO580" s="140"/>
      <c r="AP580" s="140"/>
      <c r="AQ580" s="140"/>
      <c r="AR580" s="140"/>
      <c r="AS580" s="140"/>
      <c r="AT580" s="140"/>
      <c r="AU580" s="140"/>
      <c r="AV580" s="140"/>
      <c r="AW580" s="140"/>
      <c r="AX580" s="140"/>
      <c r="AY580" s="140"/>
      <c r="AZ580" s="140"/>
      <c r="BA580" s="140"/>
      <c r="BB580" s="140"/>
      <c r="BC580" s="140"/>
      <c r="BD580" s="140"/>
    </row>
    <row r="581" ht="15.7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  <c r="AK581" s="140"/>
      <c r="AL581" s="140"/>
      <c r="AM581" s="140"/>
      <c r="AN581" s="140"/>
      <c r="AO581" s="140"/>
      <c r="AP581" s="140"/>
      <c r="AQ581" s="140"/>
      <c r="AR581" s="140"/>
      <c r="AS581" s="140"/>
      <c r="AT581" s="140"/>
      <c r="AU581" s="140"/>
      <c r="AV581" s="140"/>
      <c r="AW581" s="140"/>
      <c r="AX581" s="140"/>
      <c r="AY581" s="140"/>
      <c r="AZ581" s="140"/>
      <c r="BA581" s="140"/>
      <c r="BB581" s="140"/>
      <c r="BC581" s="140"/>
      <c r="BD581" s="140"/>
    </row>
    <row r="582" ht="15.7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  <c r="AK582" s="140"/>
      <c r="AL582" s="140"/>
      <c r="AM582" s="140"/>
      <c r="AN582" s="140"/>
      <c r="AO582" s="140"/>
      <c r="AP582" s="140"/>
      <c r="AQ582" s="140"/>
      <c r="AR582" s="140"/>
      <c r="AS582" s="140"/>
      <c r="AT582" s="140"/>
      <c r="AU582" s="140"/>
      <c r="AV582" s="140"/>
      <c r="AW582" s="140"/>
      <c r="AX582" s="140"/>
      <c r="AY582" s="140"/>
      <c r="AZ582" s="140"/>
      <c r="BA582" s="140"/>
      <c r="BB582" s="140"/>
      <c r="BC582" s="140"/>
      <c r="BD582" s="140"/>
    </row>
    <row r="583" ht="15.7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  <c r="AK583" s="140"/>
      <c r="AL583" s="140"/>
      <c r="AM583" s="140"/>
      <c r="AN583" s="140"/>
      <c r="AO583" s="140"/>
      <c r="AP583" s="140"/>
      <c r="AQ583" s="140"/>
      <c r="AR583" s="140"/>
      <c r="AS583" s="140"/>
      <c r="AT583" s="140"/>
      <c r="AU583" s="140"/>
      <c r="AV583" s="140"/>
      <c r="AW583" s="140"/>
      <c r="AX583" s="140"/>
      <c r="AY583" s="140"/>
      <c r="AZ583" s="140"/>
      <c r="BA583" s="140"/>
      <c r="BB583" s="140"/>
      <c r="BC583" s="140"/>
      <c r="BD583" s="140"/>
    </row>
    <row r="584" ht="15.7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  <c r="AK584" s="140"/>
      <c r="AL584" s="140"/>
      <c r="AM584" s="140"/>
      <c r="AN584" s="140"/>
      <c r="AO584" s="140"/>
      <c r="AP584" s="140"/>
      <c r="AQ584" s="140"/>
      <c r="AR584" s="140"/>
      <c r="AS584" s="140"/>
      <c r="AT584" s="140"/>
      <c r="AU584" s="140"/>
      <c r="AV584" s="140"/>
      <c r="AW584" s="140"/>
      <c r="AX584" s="140"/>
      <c r="AY584" s="140"/>
      <c r="AZ584" s="140"/>
      <c r="BA584" s="140"/>
      <c r="BB584" s="140"/>
      <c r="BC584" s="140"/>
      <c r="BD584" s="140"/>
    </row>
    <row r="585" ht="15.7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  <c r="AK585" s="140"/>
      <c r="AL585" s="140"/>
      <c r="AM585" s="140"/>
      <c r="AN585" s="140"/>
      <c r="AO585" s="140"/>
      <c r="AP585" s="140"/>
      <c r="AQ585" s="140"/>
      <c r="AR585" s="140"/>
      <c r="AS585" s="140"/>
      <c r="AT585" s="140"/>
      <c r="AU585" s="140"/>
      <c r="AV585" s="140"/>
      <c r="AW585" s="140"/>
      <c r="AX585" s="140"/>
      <c r="AY585" s="140"/>
      <c r="AZ585" s="140"/>
      <c r="BA585" s="140"/>
      <c r="BB585" s="140"/>
      <c r="BC585" s="140"/>
      <c r="BD585" s="140"/>
    </row>
    <row r="586" ht="15.7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  <c r="AK586" s="140"/>
      <c r="AL586" s="140"/>
      <c r="AM586" s="140"/>
      <c r="AN586" s="140"/>
      <c r="AO586" s="140"/>
      <c r="AP586" s="140"/>
      <c r="AQ586" s="140"/>
      <c r="AR586" s="140"/>
      <c r="AS586" s="140"/>
      <c r="AT586" s="140"/>
      <c r="AU586" s="140"/>
      <c r="AV586" s="140"/>
      <c r="AW586" s="140"/>
      <c r="AX586" s="140"/>
      <c r="AY586" s="140"/>
      <c r="AZ586" s="140"/>
      <c r="BA586" s="140"/>
      <c r="BB586" s="140"/>
      <c r="BC586" s="140"/>
      <c r="BD586" s="140"/>
    </row>
    <row r="587" ht="15.7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  <c r="AK587" s="140"/>
      <c r="AL587" s="140"/>
      <c r="AM587" s="140"/>
      <c r="AN587" s="140"/>
      <c r="AO587" s="140"/>
      <c r="AP587" s="140"/>
      <c r="AQ587" s="140"/>
      <c r="AR587" s="140"/>
      <c r="AS587" s="140"/>
      <c r="AT587" s="140"/>
      <c r="AU587" s="140"/>
      <c r="AV587" s="140"/>
      <c r="AW587" s="140"/>
      <c r="AX587" s="140"/>
      <c r="AY587" s="140"/>
      <c r="AZ587" s="140"/>
      <c r="BA587" s="140"/>
      <c r="BB587" s="140"/>
      <c r="BC587" s="140"/>
      <c r="BD587" s="140"/>
    </row>
    <row r="588" ht="15.7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  <c r="AK588" s="140"/>
      <c r="AL588" s="140"/>
      <c r="AM588" s="140"/>
      <c r="AN588" s="140"/>
      <c r="AO588" s="140"/>
      <c r="AP588" s="140"/>
      <c r="AQ588" s="140"/>
      <c r="AR588" s="140"/>
      <c r="AS588" s="140"/>
      <c r="AT588" s="140"/>
      <c r="AU588" s="140"/>
      <c r="AV588" s="140"/>
      <c r="AW588" s="140"/>
      <c r="AX588" s="140"/>
      <c r="AY588" s="140"/>
      <c r="AZ588" s="140"/>
      <c r="BA588" s="140"/>
      <c r="BB588" s="140"/>
      <c r="BC588" s="140"/>
      <c r="BD588" s="140"/>
    </row>
    <row r="589" ht="15.7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  <c r="AK589" s="140"/>
      <c r="AL589" s="140"/>
      <c r="AM589" s="140"/>
      <c r="AN589" s="140"/>
      <c r="AO589" s="140"/>
      <c r="AP589" s="140"/>
      <c r="AQ589" s="140"/>
      <c r="AR589" s="140"/>
      <c r="AS589" s="140"/>
      <c r="AT589" s="140"/>
      <c r="AU589" s="140"/>
      <c r="AV589" s="140"/>
      <c r="AW589" s="140"/>
      <c r="AX589" s="140"/>
      <c r="AY589" s="140"/>
      <c r="AZ589" s="140"/>
      <c r="BA589" s="140"/>
      <c r="BB589" s="140"/>
      <c r="BC589" s="140"/>
      <c r="BD589" s="140"/>
    </row>
    <row r="590" ht="15.7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  <c r="AK590" s="140"/>
      <c r="AL590" s="140"/>
      <c r="AM590" s="140"/>
      <c r="AN590" s="140"/>
      <c r="AO590" s="140"/>
      <c r="AP590" s="140"/>
      <c r="AQ590" s="140"/>
      <c r="AR590" s="140"/>
      <c r="AS590" s="140"/>
      <c r="AT590" s="140"/>
      <c r="AU590" s="140"/>
      <c r="AV590" s="140"/>
      <c r="AW590" s="140"/>
      <c r="AX590" s="140"/>
      <c r="AY590" s="140"/>
      <c r="AZ590" s="140"/>
      <c r="BA590" s="140"/>
      <c r="BB590" s="140"/>
      <c r="BC590" s="140"/>
      <c r="BD590" s="140"/>
    </row>
    <row r="591" ht="15.7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  <c r="AK591" s="140"/>
      <c r="AL591" s="140"/>
      <c r="AM591" s="140"/>
      <c r="AN591" s="140"/>
      <c r="AO591" s="140"/>
      <c r="AP591" s="140"/>
      <c r="AQ591" s="140"/>
      <c r="AR591" s="140"/>
      <c r="AS591" s="140"/>
      <c r="AT591" s="140"/>
      <c r="AU591" s="140"/>
      <c r="AV591" s="140"/>
      <c r="AW591" s="140"/>
      <c r="AX591" s="140"/>
      <c r="AY591" s="140"/>
      <c r="AZ591" s="140"/>
      <c r="BA591" s="140"/>
      <c r="BB591" s="140"/>
      <c r="BC591" s="140"/>
      <c r="BD591" s="140"/>
    </row>
    <row r="592" ht="15.7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  <c r="AK592" s="140"/>
      <c r="AL592" s="140"/>
      <c r="AM592" s="140"/>
      <c r="AN592" s="140"/>
      <c r="AO592" s="140"/>
      <c r="AP592" s="140"/>
      <c r="AQ592" s="140"/>
      <c r="AR592" s="140"/>
      <c r="AS592" s="140"/>
      <c r="AT592" s="140"/>
      <c r="AU592" s="140"/>
      <c r="AV592" s="140"/>
      <c r="AW592" s="140"/>
      <c r="AX592" s="140"/>
      <c r="AY592" s="140"/>
      <c r="AZ592" s="140"/>
      <c r="BA592" s="140"/>
      <c r="BB592" s="140"/>
      <c r="BC592" s="140"/>
      <c r="BD592" s="140"/>
    </row>
    <row r="593" ht="15.7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  <c r="AK593" s="140"/>
      <c r="AL593" s="140"/>
      <c r="AM593" s="140"/>
      <c r="AN593" s="140"/>
      <c r="AO593" s="140"/>
      <c r="AP593" s="140"/>
      <c r="AQ593" s="140"/>
      <c r="AR593" s="140"/>
      <c r="AS593" s="140"/>
      <c r="AT593" s="140"/>
      <c r="AU593" s="140"/>
      <c r="AV593" s="140"/>
      <c r="AW593" s="140"/>
      <c r="AX593" s="140"/>
      <c r="AY593" s="140"/>
      <c r="AZ593" s="140"/>
      <c r="BA593" s="140"/>
      <c r="BB593" s="140"/>
      <c r="BC593" s="140"/>
      <c r="BD593" s="140"/>
    </row>
    <row r="594" ht="15.7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  <c r="AK594" s="140"/>
      <c r="AL594" s="140"/>
      <c r="AM594" s="140"/>
      <c r="AN594" s="140"/>
      <c r="AO594" s="140"/>
      <c r="AP594" s="140"/>
      <c r="AQ594" s="140"/>
      <c r="AR594" s="140"/>
      <c r="AS594" s="140"/>
      <c r="AT594" s="140"/>
      <c r="AU594" s="140"/>
      <c r="AV594" s="140"/>
      <c r="AW594" s="140"/>
      <c r="AX594" s="140"/>
      <c r="AY594" s="140"/>
      <c r="AZ594" s="140"/>
      <c r="BA594" s="140"/>
      <c r="BB594" s="140"/>
      <c r="BC594" s="140"/>
      <c r="BD594" s="140"/>
    </row>
    <row r="595" ht="15.7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  <c r="AK595" s="140"/>
      <c r="AL595" s="140"/>
      <c r="AM595" s="140"/>
      <c r="AN595" s="140"/>
      <c r="AO595" s="140"/>
      <c r="AP595" s="140"/>
      <c r="AQ595" s="140"/>
      <c r="AR595" s="140"/>
      <c r="AS595" s="140"/>
      <c r="AT595" s="140"/>
      <c r="AU595" s="140"/>
      <c r="AV595" s="140"/>
      <c r="AW595" s="140"/>
      <c r="AX595" s="140"/>
      <c r="AY595" s="140"/>
      <c r="AZ595" s="140"/>
      <c r="BA595" s="140"/>
      <c r="BB595" s="140"/>
      <c r="BC595" s="140"/>
      <c r="BD595" s="140"/>
    </row>
    <row r="596" ht="15.7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  <c r="AK596" s="140"/>
      <c r="AL596" s="140"/>
      <c r="AM596" s="140"/>
      <c r="AN596" s="140"/>
      <c r="AO596" s="140"/>
      <c r="AP596" s="140"/>
      <c r="AQ596" s="140"/>
      <c r="AR596" s="140"/>
      <c r="AS596" s="140"/>
      <c r="AT596" s="140"/>
      <c r="AU596" s="140"/>
      <c r="AV596" s="140"/>
      <c r="AW596" s="140"/>
      <c r="AX596" s="140"/>
      <c r="AY596" s="140"/>
      <c r="AZ596" s="140"/>
      <c r="BA596" s="140"/>
      <c r="BB596" s="140"/>
      <c r="BC596" s="140"/>
      <c r="BD596" s="140"/>
    </row>
    <row r="597" ht="15.7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  <c r="AK597" s="140"/>
      <c r="AL597" s="140"/>
      <c r="AM597" s="140"/>
      <c r="AN597" s="140"/>
      <c r="AO597" s="140"/>
      <c r="AP597" s="140"/>
      <c r="AQ597" s="140"/>
      <c r="AR597" s="140"/>
      <c r="AS597" s="140"/>
      <c r="AT597" s="140"/>
      <c r="AU597" s="140"/>
      <c r="AV597" s="140"/>
      <c r="AW597" s="140"/>
      <c r="AX597" s="140"/>
      <c r="AY597" s="140"/>
      <c r="AZ597" s="140"/>
      <c r="BA597" s="140"/>
      <c r="BB597" s="140"/>
      <c r="BC597" s="140"/>
      <c r="BD597" s="140"/>
    </row>
    <row r="598" ht="15.7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  <c r="AK598" s="140"/>
      <c r="AL598" s="140"/>
      <c r="AM598" s="140"/>
      <c r="AN598" s="140"/>
      <c r="AO598" s="140"/>
      <c r="AP598" s="140"/>
      <c r="AQ598" s="140"/>
      <c r="AR598" s="140"/>
      <c r="AS598" s="140"/>
      <c r="AT598" s="140"/>
      <c r="AU598" s="140"/>
      <c r="AV598" s="140"/>
      <c r="AW598" s="140"/>
      <c r="AX598" s="140"/>
      <c r="AY598" s="140"/>
      <c r="AZ598" s="140"/>
      <c r="BA598" s="140"/>
      <c r="BB598" s="140"/>
      <c r="BC598" s="140"/>
      <c r="BD598" s="140"/>
    </row>
    <row r="599" ht="15.7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  <c r="AK599" s="140"/>
      <c r="AL599" s="140"/>
      <c r="AM599" s="140"/>
      <c r="AN599" s="140"/>
      <c r="AO599" s="140"/>
      <c r="AP599" s="140"/>
      <c r="AQ599" s="140"/>
      <c r="AR599" s="140"/>
      <c r="AS599" s="140"/>
      <c r="AT599" s="140"/>
      <c r="AU599" s="140"/>
      <c r="AV599" s="140"/>
      <c r="AW599" s="140"/>
      <c r="AX599" s="140"/>
      <c r="AY599" s="140"/>
      <c r="AZ599" s="140"/>
      <c r="BA599" s="140"/>
      <c r="BB599" s="140"/>
      <c r="BC599" s="140"/>
      <c r="BD599" s="140"/>
    </row>
    <row r="600" ht="15.7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  <c r="AK600" s="140"/>
      <c r="AL600" s="140"/>
      <c r="AM600" s="140"/>
      <c r="AN600" s="140"/>
      <c r="AO600" s="140"/>
      <c r="AP600" s="140"/>
      <c r="AQ600" s="140"/>
      <c r="AR600" s="140"/>
      <c r="AS600" s="140"/>
      <c r="AT600" s="140"/>
      <c r="AU600" s="140"/>
      <c r="AV600" s="140"/>
      <c r="AW600" s="140"/>
      <c r="AX600" s="140"/>
      <c r="AY600" s="140"/>
      <c r="AZ600" s="140"/>
      <c r="BA600" s="140"/>
      <c r="BB600" s="140"/>
      <c r="BC600" s="140"/>
      <c r="BD600" s="140"/>
    </row>
    <row r="601" ht="15.7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  <c r="AK601" s="140"/>
      <c r="AL601" s="140"/>
      <c r="AM601" s="140"/>
      <c r="AN601" s="140"/>
      <c r="AO601" s="140"/>
      <c r="AP601" s="140"/>
      <c r="AQ601" s="140"/>
      <c r="AR601" s="140"/>
      <c r="AS601" s="140"/>
      <c r="AT601" s="140"/>
      <c r="AU601" s="140"/>
      <c r="AV601" s="140"/>
      <c r="AW601" s="140"/>
      <c r="AX601" s="140"/>
      <c r="AY601" s="140"/>
      <c r="AZ601" s="140"/>
      <c r="BA601" s="140"/>
      <c r="BB601" s="140"/>
      <c r="BC601" s="140"/>
      <c r="BD601" s="140"/>
    </row>
    <row r="602" ht="15.7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  <c r="AK602" s="140"/>
      <c r="AL602" s="140"/>
      <c r="AM602" s="140"/>
      <c r="AN602" s="140"/>
      <c r="AO602" s="140"/>
      <c r="AP602" s="140"/>
      <c r="AQ602" s="140"/>
      <c r="AR602" s="140"/>
      <c r="AS602" s="140"/>
      <c r="AT602" s="140"/>
      <c r="AU602" s="140"/>
      <c r="AV602" s="140"/>
      <c r="AW602" s="140"/>
      <c r="AX602" s="140"/>
      <c r="AY602" s="140"/>
      <c r="AZ602" s="140"/>
      <c r="BA602" s="140"/>
      <c r="BB602" s="140"/>
      <c r="BC602" s="140"/>
      <c r="BD602" s="140"/>
    </row>
    <row r="603" ht="15.7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  <c r="AK603" s="140"/>
      <c r="AL603" s="140"/>
      <c r="AM603" s="140"/>
      <c r="AN603" s="140"/>
      <c r="AO603" s="140"/>
      <c r="AP603" s="140"/>
      <c r="AQ603" s="140"/>
      <c r="AR603" s="140"/>
      <c r="AS603" s="140"/>
      <c r="AT603" s="140"/>
      <c r="AU603" s="140"/>
      <c r="AV603" s="140"/>
      <c r="AW603" s="140"/>
      <c r="AX603" s="140"/>
      <c r="AY603" s="140"/>
      <c r="AZ603" s="140"/>
      <c r="BA603" s="140"/>
      <c r="BB603" s="140"/>
      <c r="BC603" s="140"/>
      <c r="BD603" s="140"/>
    </row>
    <row r="604" ht="15.7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  <c r="AK604" s="140"/>
      <c r="AL604" s="140"/>
      <c r="AM604" s="140"/>
      <c r="AN604" s="140"/>
      <c r="AO604" s="140"/>
      <c r="AP604" s="140"/>
      <c r="AQ604" s="140"/>
      <c r="AR604" s="140"/>
      <c r="AS604" s="140"/>
      <c r="AT604" s="140"/>
      <c r="AU604" s="140"/>
      <c r="AV604" s="140"/>
      <c r="AW604" s="140"/>
      <c r="AX604" s="140"/>
      <c r="AY604" s="140"/>
      <c r="AZ604" s="140"/>
      <c r="BA604" s="140"/>
      <c r="BB604" s="140"/>
      <c r="BC604" s="140"/>
      <c r="BD604" s="140"/>
    </row>
    <row r="605" ht="15.7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  <c r="AK605" s="140"/>
      <c r="AL605" s="140"/>
      <c r="AM605" s="140"/>
      <c r="AN605" s="140"/>
      <c r="AO605" s="140"/>
      <c r="AP605" s="140"/>
      <c r="AQ605" s="140"/>
      <c r="AR605" s="140"/>
      <c r="AS605" s="140"/>
      <c r="AT605" s="140"/>
      <c r="AU605" s="140"/>
      <c r="AV605" s="140"/>
      <c r="AW605" s="140"/>
      <c r="AX605" s="140"/>
      <c r="AY605" s="140"/>
      <c r="AZ605" s="140"/>
      <c r="BA605" s="140"/>
      <c r="BB605" s="140"/>
      <c r="BC605" s="140"/>
      <c r="BD605" s="140"/>
    </row>
    <row r="606" ht="15.7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  <c r="AK606" s="140"/>
      <c r="AL606" s="140"/>
      <c r="AM606" s="140"/>
      <c r="AN606" s="140"/>
      <c r="AO606" s="140"/>
      <c r="AP606" s="140"/>
      <c r="AQ606" s="140"/>
      <c r="AR606" s="140"/>
      <c r="AS606" s="140"/>
      <c r="AT606" s="140"/>
      <c r="AU606" s="140"/>
      <c r="AV606" s="140"/>
      <c r="AW606" s="140"/>
      <c r="AX606" s="140"/>
      <c r="AY606" s="140"/>
      <c r="AZ606" s="140"/>
      <c r="BA606" s="140"/>
      <c r="BB606" s="140"/>
      <c r="BC606" s="140"/>
      <c r="BD606" s="140"/>
    </row>
    <row r="607" ht="15.7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  <c r="AK607" s="140"/>
      <c r="AL607" s="140"/>
      <c r="AM607" s="140"/>
      <c r="AN607" s="140"/>
      <c r="AO607" s="140"/>
      <c r="AP607" s="140"/>
      <c r="AQ607" s="140"/>
      <c r="AR607" s="140"/>
      <c r="AS607" s="140"/>
      <c r="AT607" s="140"/>
      <c r="AU607" s="140"/>
      <c r="AV607" s="140"/>
      <c r="AW607" s="140"/>
      <c r="AX607" s="140"/>
      <c r="AY607" s="140"/>
      <c r="AZ607" s="140"/>
      <c r="BA607" s="140"/>
      <c r="BB607" s="140"/>
      <c r="BC607" s="140"/>
      <c r="BD607" s="140"/>
    </row>
    <row r="608" ht="15.7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  <c r="AK608" s="140"/>
      <c r="AL608" s="140"/>
      <c r="AM608" s="140"/>
      <c r="AN608" s="140"/>
      <c r="AO608" s="140"/>
      <c r="AP608" s="140"/>
      <c r="AQ608" s="140"/>
      <c r="AR608" s="140"/>
      <c r="AS608" s="140"/>
      <c r="AT608" s="140"/>
      <c r="AU608" s="140"/>
      <c r="AV608" s="140"/>
      <c r="AW608" s="140"/>
      <c r="AX608" s="140"/>
      <c r="AY608" s="140"/>
      <c r="AZ608" s="140"/>
      <c r="BA608" s="140"/>
      <c r="BB608" s="140"/>
      <c r="BC608" s="140"/>
      <c r="BD608" s="140"/>
    </row>
    <row r="609" ht="15.7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  <c r="AK609" s="140"/>
      <c r="AL609" s="140"/>
      <c r="AM609" s="140"/>
      <c r="AN609" s="140"/>
      <c r="AO609" s="140"/>
      <c r="AP609" s="140"/>
      <c r="AQ609" s="140"/>
      <c r="AR609" s="140"/>
      <c r="AS609" s="140"/>
      <c r="AT609" s="140"/>
      <c r="AU609" s="140"/>
      <c r="AV609" s="140"/>
      <c r="AW609" s="140"/>
      <c r="AX609" s="140"/>
      <c r="AY609" s="140"/>
      <c r="AZ609" s="140"/>
      <c r="BA609" s="140"/>
      <c r="BB609" s="140"/>
      <c r="BC609" s="140"/>
      <c r="BD609" s="140"/>
    </row>
    <row r="610" ht="15.7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  <c r="AK610" s="140"/>
      <c r="AL610" s="140"/>
      <c r="AM610" s="140"/>
      <c r="AN610" s="140"/>
      <c r="AO610" s="140"/>
      <c r="AP610" s="140"/>
      <c r="AQ610" s="140"/>
      <c r="AR610" s="140"/>
      <c r="AS610" s="140"/>
      <c r="AT610" s="140"/>
      <c r="AU610" s="140"/>
      <c r="AV610" s="140"/>
      <c r="AW610" s="140"/>
      <c r="AX610" s="140"/>
      <c r="AY610" s="140"/>
      <c r="AZ610" s="140"/>
      <c r="BA610" s="140"/>
      <c r="BB610" s="140"/>
      <c r="BC610" s="140"/>
      <c r="BD610" s="140"/>
    </row>
    <row r="611" ht="15.7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  <c r="AK611" s="140"/>
      <c r="AL611" s="140"/>
      <c r="AM611" s="140"/>
      <c r="AN611" s="140"/>
      <c r="AO611" s="140"/>
      <c r="AP611" s="140"/>
      <c r="AQ611" s="140"/>
      <c r="AR611" s="140"/>
      <c r="AS611" s="140"/>
      <c r="AT611" s="140"/>
      <c r="AU611" s="140"/>
      <c r="AV611" s="140"/>
      <c r="AW611" s="140"/>
      <c r="AX611" s="140"/>
      <c r="AY611" s="140"/>
      <c r="AZ611" s="140"/>
      <c r="BA611" s="140"/>
      <c r="BB611" s="140"/>
      <c r="BC611" s="140"/>
      <c r="BD611" s="140"/>
    </row>
    <row r="612" ht="15.7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  <c r="AK612" s="140"/>
      <c r="AL612" s="140"/>
      <c r="AM612" s="140"/>
      <c r="AN612" s="140"/>
      <c r="AO612" s="140"/>
      <c r="AP612" s="140"/>
      <c r="AQ612" s="140"/>
      <c r="AR612" s="140"/>
      <c r="AS612" s="140"/>
      <c r="AT612" s="140"/>
      <c r="AU612" s="140"/>
      <c r="AV612" s="140"/>
      <c r="AW612" s="140"/>
      <c r="AX612" s="140"/>
      <c r="AY612" s="140"/>
      <c r="AZ612" s="140"/>
      <c r="BA612" s="140"/>
      <c r="BB612" s="140"/>
      <c r="BC612" s="140"/>
      <c r="BD612" s="140"/>
    </row>
    <row r="613" ht="15.7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  <c r="AK613" s="140"/>
      <c r="AL613" s="140"/>
      <c r="AM613" s="140"/>
      <c r="AN613" s="140"/>
      <c r="AO613" s="140"/>
      <c r="AP613" s="140"/>
      <c r="AQ613" s="140"/>
      <c r="AR613" s="140"/>
      <c r="AS613" s="140"/>
      <c r="AT613" s="140"/>
      <c r="AU613" s="140"/>
      <c r="AV613" s="140"/>
      <c r="AW613" s="140"/>
      <c r="AX613" s="140"/>
      <c r="AY613" s="140"/>
      <c r="AZ613" s="140"/>
      <c r="BA613" s="140"/>
      <c r="BB613" s="140"/>
      <c r="BC613" s="140"/>
      <c r="BD613" s="140"/>
    </row>
    <row r="614" ht="15.7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  <c r="AK614" s="140"/>
      <c r="AL614" s="140"/>
      <c r="AM614" s="140"/>
      <c r="AN614" s="140"/>
      <c r="AO614" s="140"/>
      <c r="AP614" s="140"/>
      <c r="AQ614" s="140"/>
      <c r="AR614" s="140"/>
      <c r="AS614" s="140"/>
      <c r="AT614" s="140"/>
      <c r="AU614" s="140"/>
      <c r="AV614" s="140"/>
      <c r="AW614" s="140"/>
      <c r="AX614" s="140"/>
      <c r="AY614" s="140"/>
      <c r="AZ614" s="140"/>
      <c r="BA614" s="140"/>
      <c r="BB614" s="140"/>
      <c r="BC614" s="140"/>
      <c r="BD614" s="140"/>
    </row>
    <row r="615" ht="15.7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  <c r="AK615" s="140"/>
      <c r="AL615" s="140"/>
      <c r="AM615" s="140"/>
      <c r="AN615" s="140"/>
      <c r="AO615" s="140"/>
      <c r="AP615" s="140"/>
      <c r="AQ615" s="140"/>
      <c r="AR615" s="140"/>
      <c r="AS615" s="140"/>
      <c r="AT615" s="140"/>
      <c r="AU615" s="140"/>
      <c r="AV615" s="140"/>
      <c r="AW615" s="140"/>
      <c r="AX615" s="140"/>
      <c r="AY615" s="140"/>
      <c r="AZ615" s="140"/>
      <c r="BA615" s="140"/>
      <c r="BB615" s="140"/>
      <c r="BC615" s="140"/>
      <c r="BD615" s="140"/>
    </row>
    <row r="616" ht="15.7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  <c r="AK616" s="140"/>
      <c r="AL616" s="140"/>
      <c r="AM616" s="140"/>
      <c r="AN616" s="140"/>
      <c r="AO616" s="140"/>
      <c r="AP616" s="140"/>
      <c r="AQ616" s="140"/>
      <c r="AR616" s="140"/>
      <c r="AS616" s="140"/>
      <c r="AT616" s="140"/>
      <c r="AU616" s="140"/>
      <c r="AV616" s="140"/>
      <c r="AW616" s="140"/>
      <c r="AX616" s="140"/>
      <c r="AY616" s="140"/>
      <c r="AZ616" s="140"/>
      <c r="BA616" s="140"/>
      <c r="BB616" s="140"/>
      <c r="BC616" s="140"/>
      <c r="BD616" s="140"/>
    </row>
    <row r="617" ht="15.7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  <c r="AK617" s="140"/>
      <c r="AL617" s="140"/>
      <c r="AM617" s="140"/>
      <c r="AN617" s="140"/>
      <c r="AO617" s="140"/>
      <c r="AP617" s="140"/>
      <c r="AQ617" s="140"/>
      <c r="AR617" s="140"/>
      <c r="AS617" s="140"/>
      <c r="AT617" s="140"/>
      <c r="AU617" s="140"/>
      <c r="AV617" s="140"/>
      <c r="AW617" s="140"/>
      <c r="AX617" s="140"/>
      <c r="AY617" s="140"/>
      <c r="AZ617" s="140"/>
      <c r="BA617" s="140"/>
      <c r="BB617" s="140"/>
      <c r="BC617" s="140"/>
      <c r="BD617" s="140"/>
    </row>
    <row r="618" ht="15.7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  <c r="AK618" s="140"/>
      <c r="AL618" s="140"/>
      <c r="AM618" s="140"/>
      <c r="AN618" s="140"/>
      <c r="AO618" s="140"/>
      <c r="AP618" s="140"/>
      <c r="AQ618" s="140"/>
      <c r="AR618" s="140"/>
      <c r="AS618" s="140"/>
      <c r="AT618" s="140"/>
      <c r="AU618" s="140"/>
      <c r="AV618" s="140"/>
      <c r="AW618" s="140"/>
      <c r="AX618" s="140"/>
      <c r="AY618" s="140"/>
      <c r="AZ618" s="140"/>
      <c r="BA618" s="140"/>
      <c r="BB618" s="140"/>
      <c r="BC618" s="140"/>
      <c r="BD618" s="140"/>
    </row>
    <row r="619" ht="15.7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  <c r="AK619" s="140"/>
      <c r="AL619" s="140"/>
      <c r="AM619" s="140"/>
      <c r="AN619" s="140"/>
      <c r="AO619" s="140"/>
      <c r="AP619" s="140"/>
      <c r="AQ619" s="140"/>
      <c r="AR619" s="140"/>
      <c r="AS619" s="140"/>
      <c r="AT619" s="140"/>
      <c r="AU619" s="140"/>
      <c r="AV619" s="140"/>
      <c r="AW619" s="140"/>
      <c r="AX619" s="140"/>
      <c r="AY619" s="140"/>
      <c r="AZ619" s="140"/>
      <c r="BA619" s="140"/>
      <c r="BB619" s="140"/>
      <c r="BC619" s="140"/>
      <c r="BD619" s="140"/>
    </row>
    <row r="620" ht="15.7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  <c r="AK620" s="140"/>
      <c r="AL620" s="140"/>
      <c r="AM620" s="140"/>
      <c r="AN620" s="140"/>
      <c r="AO620" s="140"/>
      <c r="AP620" s="140"/>
      <c r="AQ620" s="140"/>
      <c r="AR620" s="140"/>
      <c r="AS620" s="140"/>
      <c r="AT620" s="140"/>
      <c r="AU620" s="140"/>
      <c r="AV620" s="140"/>
      <c r="AW620" s="140"/>
      <c r="AX620" s="140"/>
      <c r="AY620" s="140"/>
      <c r="AZ620" s="140"/>
      <c r="BA620" s="140"/>
      <c r="BB620" s="140"/>
      <c r="BC620" s="140"/>
      <c r="BD620" s="140"/>
    </row>
    <row r="621" ht="15.7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  <c r="AK621" s="140"/>
      <c r="AL621" s="140"/>
      <c r="AM621" s="140"/>
      <c r="AN621" s="140"/>
      <c r="AO621" s="140"/>
      <c r="AP621" s="140"/>
      <c r="AQ621" s="140"/>
      <c r="AR621" s="140"/>
      <c r="AS621" s="140"/>
      <c r="AT621" s="140"/>
      <c r="AU621" s="140"/>
      <c r="AV621" s="140"/>
      <c r="AW621" s="140"/>
      <c r="AX621" s="140"/>
      <c r="AY621" s="140"/>
      <c r="AZ621" s="140"/>
      <c r="BA621" s="140"/>
      <c r="BB621" s="140"/>
      <c r="BC621" s="140"/>
      <c r="BD621" s="140"/>
    </row>
    <row r="622" ht="15.7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  <c r="AK622" s="140"/>
      <c r="AL622" s="140"/>
      <c r="AM622" s="140"/>
      <c r="AN622" s="140"/>
      <c r="AO622" s="140"/>
      <c r="AP622" s="140"/>
      <c r="AQ622" s="140"/>
      <c r="AR622" s="140"/>
      <c r="AS622" s="140"/>
      <c r="AT622" s="140"/>
      <c r="AU622" s="140"/>
      <c r="AV622" s="140"/>
      <c r="AW622" s="140"/>
      <c r="AX622" s="140"/>
      <c r="AY622" s="140"/>
      <c r="AZ622" s="140"/>
      <c r="BA622" s="140"/>
      <c r="BB622" s="140"/>
      <c r="BC622" s="140"/>
      <c r="BD622" s="140"/>
    </row>
    <row r="623" ht="15.7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  <c r="AK623" s="140"/>
      <c r="AL623" s="140"/>
      <c r="AM623" s="140"/>
      <c r="AN623" s="140"/>
      <c r="AO623" s="140"/>
      <c r="AP623" s="140"/>
      <c r="AQ623" s="140"/>
      <c r="AR623" s="140"/>
      <c r="AS623" s="140"/>
      <c r="AT623" s="140"/>
      <c r="AU623" s="140"/>
      <c r="AV623" s="140"/>
      <c r="AW623" s="140"/>
      <c r="AX623" s="140"/>
      <c r="AY623" s="140"/>
      <c r="AZ623" s="140"/>
      <c r="BA623" s="140"/>
      <c r="BB623" s="140"/>
      <c r="BC623" s="140"/>
      <c r="BD623" s="140"/>
    </row>
    <row r="624" ht="15.7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  <c r="AK624" s="140"/>
      <c r="AL624" s="140"/>
      <c r="AM624" s="140"/>
      <c r="AN624" s="140"/>
      <c r="AO624" s="140"/>
      <c r="AP624" s="140"/>
      <c r="AQ624" s="140"/>
      <c r="AR624" s="140"/>
      <c r="AS624" s="140"/>
      <c r="AT624" s="140"/>
      <c r="AU624" s="140"/>
      <c r="AV624" s="140"/>
      <c r="AW624" s="140"/>
      <c r="AX624" s="140"/>
      <c r="AY624" s="140"/>
      <c r="AZ624" s="140"/>
      <c r="BA624" s="140"/>
      <c r="BB624" s="140"/>
      <c r="BC624" s="140"/>
      <c r="BD624" s="140"/>
    </row>
    <row r="625" ht="15.7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  <c r="AK625" s="140"/>
      <c r="AL625" s="140"/>
      <c r="AM625" s="140"/>
      <c r="AN625" s="140"/>
      <c r="AO625" s="140"/>
      <c r="AP625" s="140"/>
      <c r="AQ625" s="140"/>
      <c r="AR625" s="140"/>
      <c r="AS625" s="140"/>
      <c r="AT625" s="140"/>
      <c r="AU625" s="140"/>
      <c r="AV625" s="140"/>
      <c r="AW625" s="140"/>
      <c r="AX625" s="140"/>
      <c r="AY625" s="140"/>
      <c r="AZ625" s="140"/>
      <c r="BA625" s="140"/>
      <c r="BB625" s="140"/>
      <c r="BC625" s="140"/>
      <c r="BD625" s="140"/>
    </row>
    <row r="626" ht="15.7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  <c r="AK626" s="140"/>
      <c r="AL626" s="140"/>
      <c r="AM626" s="140"/>
      <c r="AN626" s="140"/>
      <c r="AO626" s="140"/>
      <c r="AP626" s="140"/>
      <c r="AQ626" s="140"/>
      <c r="AR626" s="140"/>
      <c r="AS626" s="140"/>
      <c r="AT626" s="140"/>
      <c r="AU626" s="140"/>
      <c r="AV626" s="140"/>
      <c r="AW626" s="140"/>
      <c r="AX626" s="140"/>
      <c r="AY626" s="140"/>
      <c r="AZ626" s="140"/>
      <c r="BA626" s="140"/>
      <c r="BB626" s="140"/>
      <c r="BC626" s="140"/>
      <c r="BD626" s="140"/>
    </row>
    <row r="627" ht="15.7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  <c r="AK627" s="140"/>
      <c r="AL627" s="140"/>
      <c r="AM627" s="140"/>
      <c r="AN627" s="140"/>
      <c r="AO627" s="140"/>
      <c r="AP627" s="140"/>
      <c r="AQ627" s="140"/>
      <c r="AR627" s="140"/>
      <c r="AS627" s="140"/>
      <c r="AT627" s="140"/>
      <c r="AU627" s="140"/>
      <c r="AV627" s="140"/>
      <c r="AW627" s="140"/>
      <c r="AX627" s="140"/>
      <c r="AY627" s="140"/>
      <c r="AZ627" s="140"/>
      <c r="BA627" s="140"/>
      <c r="BB627" s="140"/>
      <c r="BC627" s="140"/>
      <c r="BD627" s="140"/>
    </row>
    <row r="628" ht="15.7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  <c r="AK628" s="140"/>
      <c r="AL628" s="140"/>
      <c r="AM628" s="140"/>
      <c r="AN628" s="140"/>
      <c r="AO628" s="140"/>
      <c r="AP628" s="140"/>
      <c r="AQ628" s="140"/>
      <c r="AR628" s="140"/>
      <c r="AS628" s="140"/>
      <c r="AT628" s="140"/>
      <c r="AU628" s="140"/>
      <c r="AV628" s="140"/>
      <c r="AW628" s="140"/>
      <c r="AX628" s="140"/>
      <c r="AY628" s="140"/>
      <c r="AZ628" s="140"/>
      <c r="BA628" s="140"/>
      <c r="BB628" s="140"/>
      <c r="BC628" s="140"/>
      <c r="BD628" s="140"/>
    </row>
    <row r="629" ht="15.7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  <c r="AK629" s="140"/>
      <c r="AL629" s="140"/>
      <c r="AM629" s="140"/>
      <c r="AN629" s="140"/>
      <c r="AO629" s="140"/>
      <c r="AP629" s="140"/>
      <c r="AQ629" s="140"/>
      <c r="AR629" s="140"/>
      <c r="AS629" s="140"/>
      <c r="AT629" s="140"/>
      <c r="AU629" s="140"/>
      <c r="AV629" s="140"/>
      <c r="AW629" s="140"/>
      <c r="AX629" s="140"/>
      <c r="AY629" s="140"/>
      <c r="AZ629" s="140"/>
      <c r="BA629" s="140"/>
      <c r="BB629" s="140"/>
      <c r="BC629" s="140"/>
      <c r="BD629" s="140"/>
    </row>
    <row r="630" ht="15.7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  <c r="AK630" s="140"/>
      <c r="AL630" s="140"/>
      <c r="AM630" s="140"/>
      <c r="AN630" s="140"/>
      <c r="AO630" s="140"/>
      <c r="AP630" s="140"/>
      <c r="AQ630" s="140"/>
      <c r="AR630" s="140"/>
      <c r="AS630" s="140"/>
      <c r="AT630" s="140"/>
      <c r="AU630" s="140"/>
      <c r="AV630" s="140"/>
      <c r="AW630" s="140"/>
      <c r="AX630" s="140"/>
      <c r="AY630" s="140"/>
      <c r="AZ630" s="140"/>
      <c r="BA630" s="140"/>
      <c r="BB630" s="140"/>
      <c r="BC630" s="140"/>
      <c r="BD630" s="140"/>
    </row>
    <row r="631" ht="15.7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  <c r="AK631" s="140"/>
      <c r="AL631" s="140"/>
      <c r="AM631" s="140"/>
      <c r="AN631" s="140"/>
      <c r="AO631" s="140"/>
      <c r="AP631" s="140"/>
      <c r="AQ631" s="140"/>
      <c r="AR631" s="140"/>
      <c r="AS631" s="140"/>
      <c r="AT631" s="140"/>
      <c r="AU631" s="140"/>
      <c r="AV631" s="140"/>
      <c r="AW631" s="140"/>
      <c r="AX631" s="140"/>
      <c r="AY631" s="140"/>
      <c r="AZ631" s="140"/>
      <c r="BA631" s="140"/>
      <c r="BB631" s="140"/>
      <c r="BC631" s="140"/>
      <c r="BD631" s="140"/>
    </row>
    <row r="632" ht="15.7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  <c r="AK632" s="140"/>
      <c r="AL632" s="140"/>
      <c r="AM632" s="140"/>
      <c r="AN632" s="140"/>
      <c r="AO632" s="140"/>
      <c r="AP632" s="140"/>
      <c r="AQ632" s="140"/>
      <c r="AR632" s="140"/>
      <c r="AS632" s="140"/>
      <c r="AT632" s="140"/>
      <c r="AU632" s="140"/>
      <c r="AV632" s="140"/>
      <c r="AW632" s="140"/>
      <c r="AX632" s="140"/>
      <c r="AY632" s="140"/>
      <c r="AZ632" s="140"/>
      <c r="BA632" s="140"/>
      <c r="BB632" s="140"/>
      <c r="BC632" s="140"/>
      <c r="BD632" s="140"/>
    </row>
    <row r="633" ht="15.7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  <c r="AK633" s="140"/>
      <c r="AL633" s="140"/>
      <c r="AM633" s="140"/>
      <c r="AN633" s="140"/>
      <c r="AO633" s="140"/>
      <c r="AP633" s="140"/>
      <c r="AQ633" s="140"/>
      <c r="AR633" s="140"/>
      <c r="AS633" s="140"/>
      <c r="AT633" s="140"/>
      <c r="AU633" s="140"/>
      <c r="AV633" s="140"/>
      <c r="AW633" s="140"/>
      <c r="AX633" s="140"/>
      <c r="AY633" s="140"/>
      <c r="AZ633" s="140"/>
      <c r="BA633" s="140"/>
      <c r="BB633" s="140"/>
      <c r="BC633" s="140"/>
      <c r="BD633" s="140"/>
    </row>
    <row r="634" ht="15.7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  <c r="AK634" s="140"/>
      <c r="AL634" s="140"/>
      <c r="AM634" s="140"/>
      <c r="AN634" s="140"/>
      <c r="AO634" s="140"/>
      <c r="AP634" s="140"/>
      <c r="AQ634" s="140"/>
      <c r="AR634" s="140"/>
      <c r="AS634" s="140"/>
      <c r="AT634" s="140"/>
      <c r="AU634" s="140"/>
      <c r="AV634" s="140"/>
      <c r="AW634" s="140"/>
      <c r="AX634" s="140"/>
      <c r="AY634" s="140"/>
      <c r="AZ634" s="140"/>
      <c r="BA634" s="140"/>
      <c r="BB634" s="140"/>
      <c r="BC634" s="140"/>
      <c r="BD634" s="140"/>
    </row>
    <row r="635" ht="15.7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  <c r="AK635" s="140"/>
      <c r="AL635" s="140"/>
      <c r="AM635" s="140"/>
      <c r="AN635" s="140"/>
      <c r="AO635" s="140"/>
      <c r="AP635" s="140"/>
      <c r="AQ635" s="140"/>
      <c r="AR635" s="140"/>
      <c r="AS635" s="140"/>
      <c r="AT635" s="140"/>
      <c r="AU635" s="140"/>
      <c r="AV635" s="140"/>
      <c r="AW635" s="140"/>
      <c r="AX635" s="140"/>
      <c r="AY635" s="140"/>
      <c r="AZ635" s="140"/>
      <c r="BA635" s="140"/>
      <c r="BB635" s="140"/>
      <c r="BC635" s="140"/>
      <c r="BD635" s="140"/>
    </row>
    <row r="636" ht="15.7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  <c r="AK636" s="140"/>
      <c r="AL636" s="140"/>
      <c r="AM636" s="140"/>
      <c r="AN636" s="140"/>
      <c r="AO636" s="140"/>
      <c r="AP636" s="140"/>
      <c r="AQ636" s="140"/>
      <c r="AR636" s="140"/>
      <c r="AS636" s="140"/>
      <c r="AT636" s="140"/>
      <c r="AU636" s="140"/>
      <c r="AV636" s="140"/>
      <c r="AW636" s="140"/>
      <c r="AX636" s="140"/>
      <c r="AY636" s="140"/>
      <c r="AZ636" s="140"/>
      <c r="BA636" s="140"/>
      <c r="BB636" s="140"/>
      <c r="BC636" s="140"/>
      <c r="BD636" s="140"/>
    </row>
    <row r="637" ht="15.7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  <c r="AK637" s="140"/>
      <c r="AL637" s="140"/>
      <c r="AM637" s="140"/>
      <c r="AN637" s="140"/>
      <c r="AO637" s="140"/>
      <c r="AP637" s="140"/>
      <c r="AQ637" s="140"/>
      <c r="AR637" s="140"/>
      <c r="AS637" s="140"/>
      <c r="AT637" s="140"/>
      <c r="AU637" s="140"/>
      <c r="AV637" s="140"/>
      <c r="AW637" s="140"/>
      <c r="AX637" s="140"/>
      <c r="AY637" s="140"/>
      <c r="AZ637" s="140"/>
      <c r="BA637" s="140"/>
      <c r="BB637" s="140"/>
      <c r="BC637" s="140"/>
      <c r="BD637" s="140"/>
    </row>
    <row r="638" ht="15.7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  <c r="AK638" s="140"/>
      <c r="AL638" s="140"/>
      <c r="AM638" s="140"/>
      <c r="AN638" s="140"/>
      <c r="AO638" s="140"/>
      <c r="AP638" s="140"/>
      <c r="AQ638" s="140"/>
      <c r="AR638" s="140"/>
      <c r="AS638" s="140"/>
      <c r="AT638" s="140"/>
      <c r="AU638" s="140"/>
      <c r="AV638" s="140"/>
      <c r="AW638" s="140"/>
      <c r="AX638" s="140"/>
      <c r="AY638" s="140"/>
      <c r="AZ638" s="140"/>
      <c r="BA638" s="140"/>
      <c r="BB638" s="140"/>
      <c r="BC638" s="140"/>
      <c r="BD638" s="140"/>
    </row>
    <row r="639" ht="15.7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  <c r="AK639" s="140"/>
      <c r="AL639" s="140"/>
      <c r="AM639" s="140"/>
      <c r="AN639" s="140"/>
      <c r="AO639" s="140"/>
      <c r="AP639" s="140"/>
      <c r="AQ639" s="140"/>
      <c r="AR639" s="140"/>
      <c r="AS639" s="140"/>
      <c r="AT639" s="140"/>
      <c r="AU639" s="140"/>
      <c r="AV639" s="140"/>
      <c r="AW639" s="140"/>
      <c r="AX639" s="140"/>
      <c r="AY639" s="140"/>
      <c r="AZ639" s="140"/>
      <c r="BA639" s="140"/>
      <c r="BB639" s="140"/>
      <c r="BC639" s="140"/>
      <c r="BD639" s="140"/>
    </row>
    <row r="640" ht="15.7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  <c r="AK640" s="140"/>
      <c r="AL640" s="140"/>
      <c r="AM640" s="140"/>
      <c r="AN640" s="140"/>
      <c r="AO640" s="140"/>
      <c r="AP640" s="140"/>
      <c r="AQ640" s="140"/>
      <c r="AR640" s="140"/>
      <c r="AS640" s="140"/>
      <c r="AT640" s="140"/>
      <c r="AU640" s="140"/>
      <c r="AV640" s="140"/>
      <c r="AW640" s="140"/>
      <c r="AX640" s="140"/>
      <c r="AY640" s="140"/>
      <c r="AZ640" s="140"/>
      <c r="BA640" s="140"/>
      <c r="BB640" s="140"/>
      <c r="BC640" s="140"/>
      <c r="BD640" s="140"/>
    </row>
    <row r="641" ht="15.7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  <c r="AK641" s="140"/>
      <c r="AL641" s="140"/>
      <c r="AM641" s="140"/>
      <c r="AN641" s="140"/>
      <c r="AO641" s="140"/>
      <c r="AP641" s="140"/>
      <c r="AQ641" s="140"/>
      <c r="AR641" s="140"/>
      <c r="AS641" s="140"/>
      <c r="AT641" s="140"/>
      <c r="AU641" s="140"/>
      <c r="AV641" s="140"/>
      <c r="AW641" s="140"/>
      <c r="AX641" s="140"/>
      <c r="AY641" s="140"/>
      <c r="AZ641" s="140"/>
      <c r="BA641" s="140"/>
      <c r="BB641" s="140"/>
      <c r="BC641" s="140"/>
      <c r="BD641" s="140"/>
    </row>
    <row r="642" ht="15.7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  <c r="AK642" s="140"/>
      <c r="AL642" s="140"/>
      <c r="AM642" s="140"/>
      <c r="AN642" s="140"/>
      <c r="AO642" s="140"/>
      <c r="AP642" s="140"/>
      <c r="AQ642" s="140"/>
      <c r="AR642" s="140"/>
      <c r="AS642" s="140"/>
      <c r="AT642" s="140"/>
      <c r="AU642" s="140"/>
      <c r="AV642" s="140"/>
      <c r="AW642" s="140"/>
      <c r="AX642" s="140"/>
      <c r="AY642" s="140"/>
      <c r="AZ642" s="140"/>
      <c r="BA642" s="140"/>
      <c r="BB642" s="140"/>
      <c r="BC642" s="140"/>
      <c r="BD642" s="140"/>
    </row>
    <row r="643" ht="15.7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  <c r="AK643" s="140"/>
      <c r="AL643" s="140"/>
      <c r="AM643" s="140"/>
      <c r="AN643" s="140"/>
      <c r="AO643" s="140"/>
      <c r="AP643" s="140"/>
      <c r="AQ643" s="140"/>
      <c r="AR643" s="140"/>
      <c r="AS643" s="140"/>
      <c r="AT643" s="140"/>
      <c r="AU643" s="140"/>
      <c r="AV643" s="140"/>
      <c r="AW643" s="140"/>
      <c r="AX643" s="140"/>
      <c r="AY643" s="140"/>
      <c r="AZ643" s="140"/>
      <c r="BA643" s="140"/>
      <c r="BB643" s="140"/>
      <c r="BC643" s="140"/>
      <c r="BD643" s="140"/>
    </row>
    <row r="644" ht="15.7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  <c r="AK644" s="140"/>
      <c r="AL644" s="140"/>
      <c r="AM644" s="140"/>
      <c r="AN644" s="140"/>
      <c r="AO644" s="140"/>
      <c r="AP644" s="140"/>
      <c r="AQ644" s="140"/>
      <c r="AR644" s="140"/>
      <c r="AS644" s="140"/>
      <c r="AT644" s="140"/>
      <c r="AU644" s="140"/>
      <c r="AV644" s="140"/>
      <c r="AW644" s="140"/>
      <c r="AX644" s="140"/>
      <c r="AY644" s="140"/>
      <c r="AZ644" s="140"/>
      <c r="BA644" s="140"/>
      <c r="BB644" s="140"/>
      <c r="BC644" s="140"/>
      <c r="BD644" s="140"/>
    </row>
    <row r="645" ht="15.7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  <c r="AK645" s="140"/>
      <c r="AL645" s="140"/>
      <c r="AM645" s="140"/>
      <c r="AN645" s="140"/>
      <c r="AO645" s="140"/>
      <c r="AP645" s="140"/>
      <c r="AQ645" s="140"/>
      <c r="AR645" s="140"/>
      <c r="AS645" s="140"/>
      <c r="AT645" s="140"/>
      <c r="AU645" s="140"/>
      <c r="AV645" s="140"/>
      <c r="AW645" s="140"/>
      <c r="AX645" s="140"/>
      <c r="AY645" s="140"/>
      <c r="AZ645" s="140"/>
      <c r="BA645" s="140"/>
      <c r="BB645" s="140"/>
      <c r="BC645" s="140"/>
      <c r="BD645" s="140"/>
    </row>
    <row r="646" ht="15.7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  <c r="AK646" s="140"/>
      <c r="AL646" s="140"/>
      <c r="AM646" s="140"/>
      <c r="AN646" s="140"/>
      <c r="AO646" s="140"/>
      <c r="AP646" s="140"/>
      <c r="AQ646" s="140"/>
      <c r="AR646" s="140"/>
      <c r="AS646" s="140"/>
      <c r="AT646" s="140"/>
      <c r="AU646" s="140"/>
      <c r="AV646" s="140"/>
      <c r="AW646" s="140"/>
      <c r="AX646" s="140"/>
      <c r="AY646" s="140"/>
      <c r="AZ646" s="140"/>
      <c r="BA646" s="140"/>
      <c r="BB646" s="140"/>
      <c r="BC646" s="140"/>
      <c r="BD646" s="140"/>
    </row>
    <row r="647" ht="15.7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  <c r="AK647" s="140"/>
      <c r="AL647" s="140"/>
      <c r="AM647" s="140"/>
      <c r="AN647" s="140"/>
      <c r="AO647" s="140"/>
      <c r="AP647" s="140"/>
      <c r="AQ647" s="140"/>
      <c r="AR647" s="140"/>
      <c r="AS647" s="140"/>
      <c r="AT647" s="140"/>
      <c r="AU647" s="140"/>
      <c r="AV647" s="140"/>
      <c r="AW647" s="140"/>
      <c r="AX647" s="140"/>
      <c r="AY647" s="140"/>
      <c r="AZ647" s="140"/>
      <c r="BA647" s="140"/>
      <c r="BB647" s="140"/>
      <c r="BC647" s="140"/>
      <c r="BD647" s="140"/>
    </row>
    <row r="648" ht="15.7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  <c r="AK648" s="140"/>
      <c r="AL648" s="140"/>
      <c r="AM648" s="140"/>
      <c r="AN648" s="140"/>
      <c r="AO648" s="140"/>
      <c r="AP648" s="140"/>
      <c r="AQ648" s="140"/>
      <c r="AR648" s="140"/>
      <c r="AS648" s="140"/>
      <c r="AT648" s="140"/>
      <c r="AU648" s="140"/>
      <c r="AV648" s="140"/>
      <c r="AW648" s="140"/>
      <c r="AX648" s="140"/>
      <c r="AY648" s="140"/>
      <c r="AZ648" s="140"/>
      <c r="BA648" s="140"/>
      <c r="BB648" s="140"/>
      <c r="BC648" s="140"/>
      <c r="BD648" s="140"/>
    </row>
    <row r="649" ht="15.7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  <c r="AK649" s="140"/>
      <c r="AL649" s="140"/>
      <c r="AM649" s="140"/>
      <c r="AN649" s="140"/>
      <c r="AO649" s="140"/>
      <c r="AP649" s="140"/>
      <c r="AQ649" s="140"/>
      <c r="AR649" s="140"/>
      <c r="AS649" s="140"/>
      <c r="AT649" s="140"/>
      <c r="AU649" s="140"/>
      <c r="AV649" s="140"/>
      <c r="AW649" s="140"/>
      <c r="AX649" s="140"/>
      <c r="AY649" s="140"/>
      <c r="AZ649" s="140"/>
      <c r="BA649" s="140"/>
      <c r="BB649" s="140"/>
      <c r="BC649" s="140"/>
      <c r="BD649" s="140"/>
    </row>
    <row r="650" ht="15.7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  <c r="AK650" s="140"/>
      <c r="AL650" s="140"/>
      <c r="AM650" s="140"/>
      <c r="AN650" s="140"/>
      <c r="AO650" s="140"/>
      <c r="AP650" s="140"/>
      <c r="AQ650" s="140"/>
      <c r="AR650" s="140"/>
      <c r="AS650" s="140"/>
      <c r="AT650" s="140"/>
      <c r="AU650" s="140"/>
      <c r="AV650" s="140"/>
      <c r="AW650" s="140"/>
      <c r="AX650" s="140"/>
      <c r="AY650" s="140"/>
      <c r="AZ650" s="140"/>
      <c r="BA650" s="140"/>
      <c r="BB650" s="140"/>
      <c r="BC650" s="140"/>
      <c r="BD650" s="140"/>
    </row>
    <row r="651" ht="15.7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  <c r="AK651" s="140"/>
      <c r="AL651" s="140"/>
      <c r="AM651" s="140"/>
      <c r="AN651" s="140"/>
      <c r="AO651" s="140"/>
      <c r="AP651" s="140"/>
      <c r="AQ651" s="140"/>
      <c r="AR651" s="140"/>
      <c r="AS651" s="140"/>
      <c r="AT651" s="140"/>
      <c r="AU651" s="140"/>
      <c r="AV651" s="140"/>
      <c r="AW651" s="140"/>
      <c r="AX651" s="140"/>
      <c r="AY651" s="140"/>
      <c r="AZ651" s="140"/>
      <c r="BA651" s="140"/>
      <c r="BB651" s="140"/>
      <c r="BC651" s="140"/>
      <c r="BD651" s="140"/>
    </row>
    <row r="652" ht="15.7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  <c r="AK652" s="140"/>
      <c r="AL652" s="140"/>
      <c r="AM652" s="140"/>
      <c r="AN652" s="140"/>
      <c r="AO652" s="140"/>
      <c r="AP652" s="140"/>
      <c r="AQ652" s="140"/>
      <c r="AR652" s="140"/>
      <c r="AS652" s="140"/>
      <c r="AT652" s="140"/>
      <c r="AU652" s="140"/>
      <c r="AV652" s="140"/>
      <c r="AW652" s="140"/>
      <c r="AX652" s="140"/>
      <c r="AY652" s="140"/>
      <c r="AZ652" s="140"/>
      <c r="BA652" s="140"/>
      <c r="BB652" s="140"/>
      <c r="BC652" s="140"/>
      <c r="BD652" s="140"/>
    </row>
    <row r="653" ht="15.7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  <c r="AK653" s="140"/>
      <c r="AL653" s="140"/>
      <c r="AM653" s="140"/>
      <c r="AN653" s="140"/>
      <c r="AO653" s="140"/>
      <c r="AP653" s="140"/>
      <c r="AQ653" s="140"/>
      <c r="AR653" s="140"/>
      <c r="AS653" s="140"/>
      <c r="AT653" s="140"/>
      <c r="AU653" s="140"/>
      <c r="AV653" s="140"/>
      <c r="AW653" s="140"/>
      <c r="AX653" s="140"/>
      <c r="AY653" s="140"/>
      <c r="AZ653" s="140"/>
      <c r="BA653" s="140"/>
      <c r="BB653" s="140"/>
      <c r="BC653" s="140"/>
      <c r="BD653" s="140"/>
    </row>
    <row r="654" ht="15.7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  <c r="AK654" s="140"/>
      <c r="AL654" s="140"/>
      <c r="AM654" s="140"/>
      <c r="AN654" s="140"/>
      <c r="AO654" s="140"/>
      <c r="AP654" s="140"/>
      <c r="AQ654" s="140"/>
      <c r="AR654" s="140"/>
      <c r="AS654" s="140"/>
      <c r="AT654" s="140"/>
      <c r="AU654" s="140"/>
      <c r="AV654" s="140"/>
      <c r="AW654" s="140"/>
      <c r="AX654" s="140"/>
      <c r="AY654" s="140"/>
      <c r="AZ654" s="140"/>
      <c r="BA654" s="140"/>
      <c r="BB654" s="140"/>
      <c r="BC654" s="140"/>
      <c r="BD654" s="140"/>
    </row>
    <row r="655" ht="15.7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  <c r="AK655" s="140"/>
      <c r="AL655" s="140"/>
      <c r="AM655" s="140"/>
      <c r="AN655" s="140"/>
      <c r="AO655" s="140"/>
      <c r="AP655" s="140"/>
      <c r="AQ655" s="140"/>
      <c r="AR655" s="140"/>
      <c r="AS655" s="140"/>
      <c r="AT655" s="140"/>
      <c r="AU655" s="140"/>
      <c r="AV655" s="140"/>
      <c r="AW655" s="140"/>
      <c r="AX655" s="140"/>
      <c r="AY655" s="140"/>
      <c r="AZ655" s="140"/>
      <c r="BA655" s="140"/>
      <c r="BB655" s="140"/>
      <c r="BC655" s="140"/>
      <c r="BD655" s="140"/>
    </row>
    <row r="656" ht="15.7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  <c r="AK656" s="140"/>
      <c r="AL656" s="140"/>
      <c r="AM656" s="140"/>
      <c r="AN656" s="140"/>
      <c r="AO656" s="140"/>
      <c r="AP656" s="140"/>
      <c r="AQ656" s="140"/>
      <c r="AR656" s="140"/>
      <c r="AS656" s="140"/>
      <c r="AT656" s="140"/>
      <c r="AU656" s="140"/>
      <c r="AV656" s="140"/>
      <c r="AW656" s="140"/>
      <c r="AX656" s="140"/>
      <c r="AY656" s="140"/>
      <c r="AZ656" s="140"/>
      <c r="BA656" s="140"/>
      <c r="BB656" s="140"/>
      <c r="BC656" s="140"/>
      <c r="BD656" s="140"/>
    </row>
    <row r="657" ht="15.7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  <c r="AK657" s="140"/>
      <c r="AL657" s="140"/>
      <c r="AM657" s="140"/>
      <c r="AN657" s="140"/>
      <c r="AO657" s="140"/>
      <c r="AP657" s="140"/>
      <c r="AQ657" s="140"/>
      <c r="AR657" s="140"/>
      <c r="AS657" s="140"/>
      <c r="AT657" s="140"/>
      <c r="AU657" s="140"/>
      <c r="AV657" s="140"/>
      <c r="AW657" s="140"/>
      <c r="AX657" s="140"/>
      <c r="AY657" s="140"/>
      <c r="AZ657" s="140"/>
      <c r="BA657" s="140"/>
      <c r="BB657" s="140"/>
      <c r="BC657" s="140"/>
      <c r="BD657" s="140"/>
    </row>
    <row r="658" ht="15.7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  <c r="AK658" s="140"/>
      <c r="AL658" s="140"/>
      <c r="AM658" s="140"/>
      <c r="AN658" s="140"/>
      <c r="AO658" s="140"/>
      <c r="AP658" s="140"/>
      <c r="AQ658" s="140"/>
      <c r="AR658" s="140"/>
      <c r="AS658" s="140"/>
      <c r="AT658" s="140"/>
      <c r="AU658" s="140"/>
      <c r="AV658" s="140"/>
      <c r="AW658" s="140"/>
      <c r="AX658" s="140"/>
      <c r="AY658" s="140"/>
      <c r="AZ658" s="140"/>
      <c r="BA658" s="140"/>
      <c r="BB658" s="140"/>
      <c r="BC658" s="140"/>
      <c r="BD658" s="140"/>
    </row>
    <row r="659" ht="15.7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  <c r="AK659" s="140"/>
      <c r="AL659" s="140"/>
      <c r="AM659" s="140"/>
      <c r="AN659" s="140"/>
      <c r="AO659" s="140"/>
      <c r="AP659" s="140"/>
      <c r="AQ659" s="140"/>
      <c r="AR659" s="140"/>
      <c r="AS659" s="140"/>
      <c r="AT659" s="140"/>
      <c r="AU659" s="140"/>
      <c r="AV659" s="140"/>
      <c r="AW659" s="140"/>
      <c r="AX659" s="140"/>
      <c r="AY659" s="140"/>
      <c r="AZ659" s="140"/>
      <c r="BA659" s="140"/>
      <c r="BB659" s="140"/>
      <c r="BC659" s="140"/>
      <c r="BD659" s="140"/>
    </row>
    <row r="660" ht="15.7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  <c r="AK660" s="140"/>
      <c r="AL660" s="140"/>
      <c r="AM660" s="140"/>
      <c r="AN660" s="140"/>
      <c r="AO660" s="140"/>
      <c r="AP660" s="140"/>
      <c r="AQ660" s="140"/>
      <c r="AR660" s="140"/>
      <c r="AS660" s="140"/>
      <c r="AT660" s="140"/>
      <c r="AU660" s="140"/>
      <c r="AV660" s="140"/>
      <c r="AW660" s="140"/>
      <c r="AX660" s="140"/>
      <c r="AY660" s="140"/>
      <c r="AZ660" s="140"/>
      <c r="BA660" s="140"/>
      <c r="BB660" s="140"/>
      <c r="BC660" s="140"/>
      <c r="BD660" s="140"/>
    </row>
    <row r="661" ht="15.7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  <c r="AK661" s="140"/>
      <c r="AL661" s="140"/>
      <c r="AM661" s="140"/>
      <c r="AN661" s="140"/>
      <c r="AO661" s="140"/>
      <c r="AP661" s="140"/>
      <c r="AQ661" s="140"/>
      <c r="AR661" s="140"/>
      <c r="AS661" s="140"/>
      <c r="AT661" s="140"/>
      <c r="AU661" s="140"/>
      <c r="AV661" s="140"/>
      <c r="AW661" s="140"/>
      <c r="AX661" s="140"/>
      <c r="AY661" s="140"/>
      <c r="AZ661" s="140"/>
      <c r="BA661" s="140"/>
      <c r="BB661" s="140"/>
      <c r="BC661" s="140"/>
      <c r="BD661" s="140"/>
    </row>
    <row r="662" ht="15.7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  <c r="AK662" s="140"/>
      <c r="AL662" s="140"/>
      <c r="AM662" s="140"/>
      <c r="AN662" s="140"/>
      <c r="AO662" s="140"/>
      <c r="AP662" s="140"/>
      <c r="AQ662" s="140"/>
      <c r="AR662" s="140"/>
      <c r="AS662" s="140"/>
      <c r="AT662" s="140"/>
      <c r="AU662" s="140"/>
      <c r="AV662" s="140"/>
      <c r="AW662" s="140"/>
      <c r="AX662" s="140"/>
      <c r="AY662" s="140"/>
      <c r="AZ662" s="140"/>
      <c r="BA662" s="140"/>
      <c r="BB662" s="140"/>
      <c r="BC662" s="140"/>
      <c r="BD662" s="140"/>
    </row>
    <row r="663" ht="15.7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  <c r="AK663" s="140"/>
      <c r="AL663" s="140"/>
      <c r="AM663" s="140"/>
      <c r="AN663" s="140"/>
      <c r="AO663" s="140"/>
      <c r="AP663" s="140"/>
      <c r="AQ663" s="140"/>
      <c r="AR663" s="140"/>
      <c r="AS663" s="140"/>
      <c r="AT663" s="140"/>
      <c r="AU663" s="140"/>
      <c r="AV663" s="140"/>
      <c r="AW663" s="140"/>
      <c r="AX663" s="140"/>
      <c r="AY663" s="140"/>
      <c r="AZ663" s="140"/>
      <c r="BA663" s="140"/>
      <c r="BB663" s="140"/>
      <c r="BC663" s="140"/>
      <c r="BD663" s="140"/>
    </row>
    <row r="664" ht="15.7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  <c r="AK664" s="140"/>
      <c r="AL664" s="140"/>
      <c r="AM664" s="140"/>
      <c r="AN664" s="140"/>
      <c r="AO664" s="140"/>
      <c r="AP664" s="140"/>
      <c r="AQ664" s="140"/>
      <c r="AR664" s="140"/>
      <c r="AS664" s="140"/>
      <c r="AT664" s="140"/>
      <c r="AU664" s="140"/>
      <c r="AV664" s="140"/>
      <c r="AW664" s="140"/>
      <c r="AX664" s="140"/>
      <c r="AY664" s="140"/>
      <c r="AZ664" s="140"/>
      <c r="BA664" s="140"/>
      <c r="BB664" s="140"/>
      <c r="BC664" s="140"/>
      <c r="BD664" s="140"/>
    </row>
    <row r="665" ht="15.7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  <c r="AK665" s="140"/>
      <c r="AL665" s="140"/>
      <c r="AM665" s="140"/>
      <c r="AN665" s="140"/>
      <c r="AO665" s="140"/>
      <c r="AP665" s="140"/>
      <c r="AQ665" s="140"/>
      <c r="AR665" s="140"/>
      <c r="AS665" s="140"/>
      <c r="AT665" s="140"/>
      <c r="AU665" s="140"/>
      <c r="AV665" s="140"/>
      <c r="AW665" s="140"/>
      <c r="AX665" s="140"/>
      <c r="AY665" s="140"/>
      <c r="AZ665" s="140"/>
      <c r="BA665" s="140"/>
      <c r="BB665" s="140"/>
      <c r="BC665" s="140"/>
      <c r="BD665" s="140"/>
    </row>
    <row r="666" ht="15.7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  <c r="AK666" s="140"/>
      <c r="AL666" s="140"/>
      <c r="AM666" s="140"/>
      <c r="AN666" s="140"/>
      <c r="AO666" s="140"/>
      <c r="AP666" s="140"/>
      <c r="AQ666" s="140"/>
      <c r="AR666" s="140"/>
      <c r="AS666" s="140"/>
      <c r="AT666" s="140"/>
      <c r="AU666" s="140"/>
      <c r="AV666" s="140"/>
      <c r="AW666" s="140"/>
      <c r="AX666" s="140"/>
      <c r="AY666" s="140"/>
      <c r="AZ666" s="140"/>
      <c r="BA666" s="140"/>
      <c r="BB666" s="140"/>
      <c r="BC666" s="140"/>
      <c r="BD666" s="140"/>
    </row>
    <row r="667" ht="15.7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  <c r="AK667" s="140"/>
      <c r="AL667" s="140"/>
      <c r="AM667" s="140"/>
      <c r="AN667" s="140"/>
      <c r="AO667" s="140"/>
      <c r="AP667" s="140"/>
      <c r="AQ667" s="140"/>
      <c r="AR667" s="140"/>
      <c r="AS667" s="140"/>
      <c r="AT667" s="140"/>
      <c r="AU667" s="140"/>
      <c r="AV667" s="140"/>
      <c r="AW667" s="140"/>
      <c r="AX667" s="140"/>
      <c r="AY667" s="140"/>
      <c r="AZ667" s="140"/>
      <c r="BA667" s="140"/>
      <c r="BB667" s="140"/>
      <c r="BC667" s="140"/>
      <c r="BD667" s="140"/>
    </row>
    <row r="668" ht="15.7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  <c r="AK668" s="140"/>
      <c r="AL668" s="140"/>
      <c r="AM668" s="140"/>
      <c r="AN668" s="140"/>
      <c r="AO668" s="140"/>
      <c r="AP668" s="140"/>
      <c r="AQ668" s="140"/>
      <c r="AR668" s="140"/>
      <c r="AS668" s="140"/>
      <c r="AT668" s="140"/>
      <c r="AU668" s="140"/>
      <c r="AV668" s="140"/>
      <c r="AW668" s="140"/>
      <c r="AX668" s="140"/>
      <c r="AY668" s="140"/>
      <c r="AZ668" s="140"/>
      <c r="BA668" s="140"/>
      <c r="BB668" s="140"/>
      <c r="BC668" s="140"/>
      <c r="BD668" s="140"/>
    </row>
    <row r="669" ht="15.7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  <c r="AK669" s="140"/>
      <c r="AL669" s="140"/>
      <c r="AM669" s="140"/>
      <c r="AN669" s="140"/>
      <c r="AO669" s="140"/>
      <c r="AP669" s="140"/>
      <c r="AQ669" s="140"/>
      <c r="AR669" s="140"/>
      <c r="AS669" s="140"/>
      <c r="AT669" s="140"/>
      <c r="AU669" s="140"/>
      <c r="AV669" s="140"/>
      <c r="AW669" s="140"/>
      <c r="AX669" s="140"/>
      <c r="AY669" s="140"/>
      <c r="AZ669" s="140"/>
      <c r="BA669" s="140"/>
      <c r="BB669" s="140"/>
      <c r="BC669" s="140"/>
      <c r="BD669" s="140"/>
    </row>
    <row r="670" ht="15.7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  <c r="AK670" s="140"/>
      <c r="AL670" s="140"/>
      <c r="AM670" s="140"/>
      <c r="AN670" s="140"/>
      <c r="AO670" s="140"/>
      <c r="AP670" s="140"/>
      <c r="AQ670" s="140"/>
      <c r="AR670" s="140"/>
      <c r="AS670" s="140"/>
      <c r="AT670" s="140"/>
      <c r="AU670" s="140"/>
      <c r="AV670" s="140"/>
      <c r="AW670" s="140"/>
      <c r="AX670" s="140"/>
      <c r="AY670" s="140"/>
      <c r="AZ670" s="140"/>
      <c r="BA670" s="140"/>
      <c r="BB670" s="140"/>
      <c r="BC670" s="140"/>
      <c r="BD670" s="140"/>
    </row>
    <row r="671" ht="15.7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  <c r="AK671" s="140"/>
      <c r="AL671" s="140"/>
      <c r="AM671" s="140"/>
      <c r="AN671" s="140"/>
      <c r="AO671" s="140"/>
      <c r="AP671" s="140"/>
      <c r="AQ671" s="140"/>
      <c r="AR671" s="140"/>
      <c r="AS671" s="140"/>
      <c r="AT671" s="140"/>
      <c r="AU671" s="140"/>
      <c r="AV671" s="140"/>
      <c r="AW671" s="140"/>
      <c r="AX671" s="140"/>
      <c r="AY671" s="140"/>
      <c r="AZ671" s="140"/>
      <c r="BA671" s="140"/>
      <c r="BB671" s="140"/>
      <c r="BC671" s="140"/>
      <c r="BD671" s="140"/>
    </row>
    <row r="672" ht="15.7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  <c r="AK672" s="140"/>
      <c r="AL672" s="140"/>
      <c r="AM672" s="140"/>
      <c r="AN672" s="140"/>
      <c r="AO672" s="140"/>
      <c r="AP672" s="140"/>
      <c r="AQ672" s="140"/>
      <c r="AR672" s="140"/>
      <c r="AS672" s="140"/>
      <c r="AT672" s="140"/>
      <c r="AU672" s="140"/>
      <c r="AV672" s="140"/>
      <c r="AW672" s="140"/>
      <c r="AX672" s="140"/>
      <c r="AY672" s="140"/>
      <c r="AZ672" s="140"/>
      <c r="BA672" s="140"/>
      <c r="BB672" s="140"/>
      <c r="BC672" s="140"/>
      <c r="BD672" s="140"/>
    </row>
    <row r="673" ht="15.7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  <c r="AK673" s="140"/>
      <c r="AL673" s="140"/>
      <c r="AM673" s="140"/>
      <c r="AN673" s="140"/>
      <c r="AO673" s="140"/>
      <c r="AP673" s="140"/>
      <c r="AQ673" s="140"/>
      <c r="AR673" s="140"/>
      <c r="AS673" s="140"/>
      <c r="AT673" s="140"/>
      <c r="AU673" s="140"/>
      <c r="AV673" s="140"/>
      <c r="AW673" s="140"/>
      <c r="AX673" s="140"/>
      <c r="AY673" s="140"/>
      <c r="AZ673" s="140"/>
      <c r="BA673" s="140"/>
      <c r="BB673" s="140"/>
      <c r="BC673" s="140"/>
      <c r="BD673" s="140"/>
    </row>
    <row r="674" ht="15.7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  <c r="AK674" s="140"/>
      <c r="AL674" s="140"/>
      <c r="AM674" s="140"/>
      <c r="AN674" s="140"/>
      <c r="AO674" s="140"/>
      <c r="AP674" s="140"/>
      <c r="AQ674" s="140"/>
      <c r="AR674" s="140"/>
      <c r="AS674" s="140"/>
      <c r="AT674" s="140"/>
      <c r="AU674" s="140"/>
      <c r="AV674" s="140"/>
      <c r="AW674" s="140"/>
      <c r="AX674" s="140"/>
      <c r="AY674" s="140"/>
      <c r="AZ674" s="140"/>
      <c r="BA674" s="140"/>
      <c r="BB674" s="140"/>
      <c r="BC674" s="140"/>
      <c r="BD674" s="140"/>
    </row>
    <row r="675" ht="15.7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  <c r="AK675" s="140"/>
      <c r="AL675" s="140"/>
      <c r="AM675" s="140"/>
      <c r="AN675" s="140"/>
      <c r="AO675" s="140"/>
      <c r="AP675" s="140"/>
      <c r="AQ675" s="140"/>
      <c r="AR675" s="140"/>
      <c r="AS675" s="140"/>
      <c r="AT675" s="140"/>
      <c r="AU675" s="140"/>
      <c r="AV675" s="140"/>
      <c r="AW675" s="140"/>
      <c r="AX675" s="140"/>
      <c r="AY675" s="140"/>
      <c r="AZ675" s="140"/>
      <c r="BA675" s="140"/>
      <c r="BB675" s="140"/>
      <c r="BC675" s="140"/>
      <c r="BD675" s="140"/>
    </row>
    <row r="676" ht="15.7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  <c r="AK676" s="140"/>
      <c r="AL676" s="140"/>
      <c r="AM676" s="140"/>
      <c r="AN676" s="140"/>
      <c r="AO676" s="140"/>
      <c r="AP676" s="140"/>
      <c r="AQ676" s="140"/>
      <c r="AR676" s="140"/>
      <c r="AS676" s="140"/>
      <c r="AT676" s="140"/>
      <c r="AU676" s="140"/>
      <c r="AV676" s="140"/>
      <c r="AW676" s="140"/>
      <c r="AX676" s="140"/>
      <c r="AY676" s="140"/>
      <c r="AZ676" s="140"/>
      <c r="BA676" s="140"/>
      <c r="BB676" s="140"/>
      <c r="BC676" s="140"/>
      <c r="BD676" s="140"/>
    </row>
    <row r="677" ht="15.7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  <c r="AK677" s="140"/>
      <c r="AL677" s="140"/>
      <c r="AM677" s="140"/>
      <c r="AN677" s="140"/>
      <c r="AO677" s="140"/>
      <c r="AP677" s="140"/>
      <c r="AQ677" s="140"/>
      <c r="AR677" s="140"/>
      <c r="AS677" s="140"/>
      <c r="AT677" s="140"/>
      <c r="AU677" s="140"/>
      <c r="AV677" s="140"/>
      <c r="AW677" s="140"/>
      <c r="AX677" s="140"/>
      <c r="AY677" s="140"/>
      <c r="AZ677" s="140"/>
      <c r="BA677" s="140"/>
      <c r="BB677" s="140"/>
      <c r="BC677" s="140"/>
      <c r="BD677" s="140"/>
    </row>
    <row r="678" ht="15.7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  <c r="AK678" s="140"/>
      <c r="AL678" s="140"/>
      <c r="AM678" s="140"/>
      <c r="AN678" s="140"/>
      <c r="AO678" s="140"/>
      <c r="AP678" s="140"/>
      <c r="AQ678" s="140"/>
      <c r="AR678" s="140"/>
      <c r="AS678" s="140"/>
      <c r="AT678" s="140"/>
      <c r="AU678" s="140"/>
      <c r="AV678" s="140"/>
      <c r="AW678" s="140"/>
      <c r="AX678" s="140"/>
      <c r="AY678" s="140"/>
      <c r="AZ678" s="140"/>
      <c r="BA678" s="140"/>
      <c r="BB678" s="140"/>
      <c r="BC678" s="140"/>
      <c r="BD678" s="140"/>
    </row>
    <row r="679" ht="15.7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  <c r="AK679" s="140"/>
      <c r="AL679" s="140"/>
      <c r="AM679" s="140"/>
      <c r="AN679" s="140"/>
      <c r="AO679" s="140"/>
      <c r="AP679" s="140"/>
      <c r="AQ679" s="140"/>
      <c r="AR679" s="140"/>
      <c r="AS679" s="140"/>
      <c r="AT679" s="140"/>
      <c r="AU679" s="140"/>
      <c r="AV679" s="140"/>
      <c r="AW679" s="140"/>
      <c r="AX679" s="140"/>
      <c r="AY679" s="140"/>
      <c r="AZ679" s="140"/>
      <c r="BA679" s="140"/>
      <c r="BB679" s="140"/>
      <c r="BC679" s="140"/>
      <c r="BD679" s="140"/>
    </row>
    <row r="680" ht="15.7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  <c r="AK680" s="140"/>
      <c r="AL680" s="140"/>
      <c r="AM680" s="140"/>
      <c r="AN680" s="140"/>
      <c r="AO680" s="140"/>
      <c r="AP680" s="140"/>
      <c r="AQ680" s="140"/>
      <c r="AR680" s="140"/>
      <c r="AS680" s="140"/>
      <c r="AT680" s="140"/>
      <c r="AU680" s="140"/>
      <c r="AV680" s="140"/>
      <c r="AW680" s="140"/>
      <c r="AX680" s="140"/>
      <c r="AY680" s="140"/>
      <c r="AZ680" s="140"/>
      <c r="BA680" s="140"/>
      <c r="BB680" s="140"/>
      <c r="BC680" s="140"/>
      <c r="BD680" s="140"/>
    </row>
    <row r="681" ht="15.7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  <c r="AK681" s="140"/>
      <c r="AL681" s="140"/>
      <c r="AM681" s="140"/>
      <c r="AN681" s="140"/>
      <c r="AO681" s="140"/>
      <c r="AP681" s="140"/>
      <c r="AQ681" s="140"/>
      <c r="AR681" s="140"/>
      <c r="AS681" s="140"/>
      <c r="AT681" s="140"/>
      <c r="AU681" s="140"/>
      <c r="AV681" s="140"/>
      <c r="AW681" s="140"/>
      <c r="AX681" s="140"/>
      <c r="AY681" s="140"/>
      <c r="AZ681" s="140"/>
      <c r="BA681" s="140"/>
      <c r="BB681" s="140"/>
      <c r="BC681" s="140"/>
      <c r="BD681" s="140"/>
    </row>
    <row r="682" ht="15.7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  <c r="AK682" s="140"/>
      <c r="AL682" s="140"/>
      <c r="AM682" s="140"/>
      <c r="AN682" s="140"/>
      <c r="AO682" s="140"/>
      <c r="AP682" s="140"/>
      <c r="AQ682" s="140"/>
      <c r="AR682" s="140"/>
      <c r="AS682" s="140"/>
      <c r="AT682" s="140"/>
      <c r="AU682" s="140"/>
      <c r="AV682" s="140"/>
      <c r="AW682" s="140"/>
      <c r="AX682" s="140"/>
      <c r="AY682" s="140"/>
      <c r="AZ682" s="140"/>
      <c r="BA682" s="140"/>
      <c r="BB682" s="140"/>
      <c r="BC682" s="140"/>
      <c r="BD682" s="140"/>
    </row>
    <row r="683" ht="15.7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  <c r="AK683" s="140"/>
      <c r="AL683" s="140"/>
      <c r="AM683" s="140"/>
      <c r="AN683" s="140"/>
      <c r="AO683" s="140"/>
      <c r="AP683" s="140"/>
      <c r="AQ683" s="140"/>
      <c r="AR683" s="140"/>
      <c r="AS683" s="140"/>
      <c r="AT683" s="140"/>
      <c r="AU683" s="140"/>
      <c r="AV683" s="140"/>
      <c r="AW683" s="140"/>
      <c r="AX683" s="140"/>
      <c r="AY683" s="140"/>
      <c r="AZ683" s="140"/>
      <c r="BA683" s="140"/>
      <c r="BB683" s="140"/>
      <c r="BC683" s="140"/>
      <c r="BD683" s="140"/>
    </row>
    <row r="684" ht="15.7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  <c r="AK684" s="140"/>
      <c r="AL684" s="140"/>
      <c r="AM684" s="140"/>
      <c r="AN684" s="140"/>
      <c r="AO684" s="140"/>
      <c r="AP684" s="140"/>
      <c r="AQ684" s="140"/>
      <c r="AR684" s="140"/>
      <c r="AS684" s="140"/>
      <c r="AT684" s="140"/>
      <c r="AU684" s="140"/>
      <c r="AV684" s="140"/>
      <c r="AW684" s="140"/>
      <c r="AX684" s="140"/>
      <c r="AY684" s="140"/>
      <c r="AZ684" s="140"/>
      <c r="BA684" s="140"/>
      <c r="BB684" s="140"/>
      <c r="BC684" s="140"/>
      <c r="BD684" s="140"/>
    </row>
    <row r="685" ht="15.7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  <c r="AK685" s="140"/>
      <c r="AL685" s="140"/>
      <c r="AM685" s="140"/>
      <c r="AN685" s="140"/>
      <c r="AO685" s="140"/>
      <c r="AP685" s="140"/>
      <c r="AQ685" s="140"/>
      <c r="AR685" s="140"/>
      <c r="AS685" s="140"/>
      <c r="AT685" s="140"/>
      <c r="AU685" s="140"/>
      <c r="AV685" s="140"/>
      <c r="AW685" s="140"/>
      <c r="AX685" s="140"/>
      <c r="AY685" s="140"/>
      <c r="AZ685" s="140"/>
      <c r="BA685" s="140"/>
      <c r="BB685" s="140"/>
      <c r="BC685" s="140"/>
      <c r="BD685" s="140"/>
    </row>
    <row r="686" ht="15.7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  <c r="AK686" s="140"/>
      <c r="AL686" s="140"/>
      <c r="AM686" s="140"/>
      <c r="AN686" s="140"/>
      <c r="AO686" s="140"/>
      <c r="AP686" s="140"/>
      <c r="AQ686" s="140"/>
      <c r="AR686" s="140"/>
      <c r="AS686" s="140"/>
      <c r="AT686" s="140"/>
      <c r="AU686" s="140"/>
      <c r="AV686" s="140"/>
      <c r="AW686" s="140"/>
      <c r="AX686" s="140"/>
      <c r="AY686" s="140"/>
      <c r="AZ686" s="140"/>
      <c r="BA686" s="140"/>
      <c r="BB686" s="140"/>
      <c r="BC686" s="140"/>
      <c r="BD686" s="140"/>
    </row>
    <row r="687" ht="15.7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  <c r="AK687" s="140"/>
      <c r="AL687" s="140"/>
      <c r="AM687" s="140"/>
      <c r="AN687" s="140"/>
      <c r="AO687" s="140"/>
      <c r="AP687" s="140"/>
      <c r="AQ687" s="140"/>
      <c r="AR687" s="140"/>
      <c r="AS687" s="140"/>
      <c r="AT687" s="140"/>
      <c r="AU687" s="140"/>
      <c r="AV687" s="140"/>
      <c r="AW687" s="140"/>
      <c r="AX687" s="140"/>
      <c r="AY687" s="140"/>
      <c r="AZ687" s="140"/>
      <c r="BA687" s="140"/>
      <c r="BB687" s="140"/>
      <c r="BC687" s="140"/>
      <c r="BD687" s="140"/>
    </row>
    <row r="688" ht="15.7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  <c r="AK688" s="140"/>
      <c r="AL688" s="140"/>
      <c r="AM688" s="140"/>
      <c r="AN688" s="140"/>
      <c r="AO688" s="140"/>
      <c r="AP688" s="140"/>
      <c r="AQ688" s="140"/>
      <c r="AR688" s="140"/>
      <c r="AS688" s="140"/>
      <c r="AT688" s="140"/>
      <c r="AU688" s="140"/>
      <c r="AV688" s="140"/>
      <c r="AW688" s="140"/>
      <c r="AX688" s="140"/>
      <c r="AY688" s="140"/>
      <c r="AZ688" s="140"/>
      <c r="BA688" s="140"/>
      <c r="BB688" s="140"/>
      <c r="BC688" s="140"/>
      <c r="BD688" s="140"/>
    </row>
    <row r="689" ht="15.7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  <c r="AK689" s="140"/>
      <c r="AL689" s="140"/>
      <c r="AM689" s="140"/>
      <c r="AN689" s="140"/>
      <c r="AO689" s="140"/>
      <c r="AP689" s="140"/>
      <c r="AQ689" s="140"/>
      <c r="AR689" s="140"/>
      <c r="AS689" s="140"/>
      <c r="AT689" s="140"/>
      <c r="AU689" s="140"/>
      <c r="AV689" s="140"/>
      <c r="AW689" s="140"/>
      <c r="AX689" s="140"/>
      <c r="AY689" s="140"/>
      <c r="AZ689" s="140"/>
      <c r="BA689" s="140"/>
      <c r="BB689" s="140"/>
      <c r="BC689" s="140"/>
      <c r="BD689" s="140"/>
    </row>
    <row r="690" ht="15.7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  <c r="AK690" s="140"/>
      <c r="AL690" s="140"/>
      <c r="AM690" s="140"/>
      <c r="AN690" s="140"/>
      <c r="AO690" s="140"/>
      <c r="AP690" s="140"/>
      <c r="AQ690" s="140"/>
      <c r="AR690" s="140"/>
      <c r="AS690" s="140"/>
      <c r="AT690" s="140"/>
      <c r="AU690" s="140"/>
      <c r="AV690" s="140"/>
      <c r="AW690" s="140"/>
      <c r="AX690" s="140"/>
      <c r="AY690" s="140"/>
      <c r="AZ690" s="140"/>
      <c r="BA690" s="140"/>
      <c r="BB690" s="140"/>
      <c r="BC690" s="140"/>
      <c r="BD690" s="140"/>
    </row>
    <row r="691" ht="15.7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  <c r="AK691" s="140"/>
      <c r="AL691" s="140"/>
      <c r="AM691" s="140"/>
      <c r="AN691" s="140"/>
      <c r="AO691" s="140"/>
      <c r="AP691" s="140"/>
      <c r="AQ691" s="140"/>
      <c r="AR691" s="140"/>
      <c r="AS691" s="140"/>
      <c r="AT691" s="140"/>
      <c r="AU691" s="140"/>
      <c r="AV691" s="140"/>
      <c r="AW691" s="140"/>
      <c r="AX691" s="140"/>
      <c r="AY691" s="140"/>
      <c r="AZ691" s="140"/>
      <c r="BA691" s="140"/>
      <c r="BB691" s="140"/>
      <c r="BC691" s="140"/>
      <c r="BD691" s="140"/>
    </row>
    <row r="692" ht="15.7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  <c r="AK692" s="140"/>
      <c r="AL692" s="140"/>
      <c r="AM692" s="140"/>
      <c r="AN692" s="140"/>
      <c r="AO692" s="140"/>
      <c r="AP692" s="140"/>
      <c r="AQ692" s="140"/>
      <c r="AR692" s="140"/>
      <c r="AS692" s="140"/>
      <c r="AT692" s="140"/>
      <c r="AU692" s="140"/>
      <c r="AV692" s="140"/>
      <c r="AW692" s="140"/>
      <c r="AX692" s="140"/>
      <c r="AY692" s="140"/>
      <c r="AZ692" s="140"/>
      <c r="BA692" s="140"/>
      <c r="BB692" s="140"/>
      <c r="BC692" s="140"/>
      <c r="BD692" s="140"/>
    </row>
    <row r="693" ht="15.7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  <c r="AK693" s="140"/>
      <c r="AL693" s="140"/>
      <c r="AM693" s="140"/>
      <c r="AN693" s="140"/>
      <c r="AO693" s="140"/>
      <c r="AP693" s="140"/>
      <c r="AQ693" s="140"/>
      <c r="AR693" s="140"/>
      <c r="AS693" s="140"/>
      <c r="AT693" s="140"/>
      <c r="AU693" s="140"/>
      <c r="AV693" s="140"/>
      <c r="AW693" s="140"/>
      <c r="AX693" s="140"/>
      <c r="AY693" s="140"/>
      <c r="AZ693" s="140"/>
      <c r="BA693" s="140"/>
      <c r="BB693" s="140"/>
      <c r="BC693" s="140"/>
      <c r="BD693" s="140"/>
    </row>
    <row r="694" ht="15.7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  <c r="AK694" s="140"/>
      <c r="AL694" s="140"/>
      <c r="AM694" s="140"/>
      <c r="AN694" s="140"/>
      <c r="AO694" s="140"/>
      <c r="AP694" s="140"/>
      <c r="AQ694" s="140"/>
      <c r="AR694" s="140"/>
      <c r="AS694" s="140"/>
      <c r="AT694" s="140"/>
      <c r="AU694" s="140"/>
      <c r="AV694" s="140"/>
      <c r="AW694" s="140"/>
      <c r="AX694" s="140"/>
      <c r="AY694" s="140"/>
      <c r="AZ694" s="140"/>
      <c r="BA694" s="140"/>
      <c r="BB694" s="140"/>
      <c r="BC694" s="140"/>
      <c r="BD694" s="140"/>
    </row>
    <row r="695" ht="15.7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  <c r="AK695" s="140"/>
      <c r="AL695" s="140"/>
      <c r="AM695" s="140"/>
      <c r="AN695" s="140"/>
      <c r="AO695" s="140"/>
      <c r="AP695" s="140"/>
      <c r="AQ695" s="140"/>
      <c r="AR695" s="140"/>
      <c r="AS695" s="140"/>
      <c r="AT695" s="140"/>
      <c r="AU695" s="140"/>
      <c r="AV695" s="140"/>
      <c r="AW695" s="140"/>
      <c r="AX695" s="140"/>
      <c r="AY695" s="140"/>
      <c r="AZ695" s="140"/>
      <c r="BA695" s="140"/>
      <c r="BB695" s="140"/>
      <c r="BC695" s="140"/>
      <c r="BD695" s="140"/>
    </row>
    <row r="696" ht="15.7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  <c r="AK696" s="140"/>
      <c r="AL696" s="140"/>
      <c r="AM696" s="140"/>
      <c r="AN696" s="140"/>
      <c r="AO696" s="140"/>
      <c r="AP696" s="140"/>
      <c r="AQ696" s="140"/>
      <c r="AR696" s="140"/>
      <c r="AS696" s="140"/>
      <c r="AT696" s="140"/>
      <c r="AU696" s="140"/>
      <c r="AV696" s="140"/>
      <c r="AW696" s="140"/>
      <c r="AX696" s="140"/>
      <c r="AY696" s="140"/>
      <c r="AZ696" s="140"/>
      <c r="BA696" s="140"/>
      <c r="BB696" s="140"/>
      <c r="BC696" s="140"/>
      <c r="BD696" s="140"/>
    </row>
    <row r="697" ht="15.7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  <c r="AK697" s="140"/>
      <c r="AL697" s="140"/>
      <c r="AM697" s="140"/>
      <c r="AN697" s="140"/>
      <c r="AO697" s="140"/>
      <c r="AP697" s="140"/>
      <c r="AQ697" s="140"/>
      <c r="AR697" s="140"/>
      <c r="AS697" s="140"/>
      <c r="AT697" s="140"/>
      <c r="AU697" s="140"/>
      <c r="AV697" s="140"/>
      <c r="AW697" s="140"/>
      <c r="AX697" s="140"/>
      <c r="AY697" s="140"/>
      <c r="AZ697" s="140"/>
      <c r="BA697" s="140"/>
      <c r="BB697" s="140"/>
      <c r="BC697" s="140"/>
      <c r="BD697" s="140"/>
    </row>
    <row r="698" ht="15.7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  <c r="AK698" s="140"/>
      <c r="AL698" s="140"/>
      <c r="AM698" s="140"/>
      <c r="AN698" s="140"/>
      <c r="AO698" s="140"/>
      <c r="AP698" s="140"/>
      <c r="AQ698" s="140"/>
      <c r="AR698" s="140"/>
      <c r="AS698" s="140"/>
      <c r="AT698" s="140"/>
      <c r="AU698" s="140"/>
      <c r="AV698" s="140"/>
      <c r="AW698" s="140"/>
      <c r="AX698" s="140"/>
      <c r="AY698" s="140"/>
      <c r="AZ698" s="140"/>
      <c r="BA698" s="140"/>
      <c r="BB698" s="140"/>
      <c r="BC698" s="140"/>
      <c r="BD698" s="140"/>
    </row>
    <row r="699" ht="15.7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  <c r="AK699" s="140"/>
      <c r="AL699" s="140"/>
      <c r="AM699" s="140"/>
      <c r="AN699" s="140"/>
      <c r="AO699" s="140"/>
      <c r="AP699" s="140"/>
      <c r="AQ699" s="140"/>
      <c r="AR699" s="140"/>
      <c r="AS699" s="140"/>
      <c r="AT699" s="140"/>
      <c r="AU699" s="140"/>
      <c r="AV699" s="140"/>
      <c r="AW699" s="140"/>
      <c r="AX699" s="140"/>
      <c r="AY699" s="140"/>
      <c r="AZ699" s="140"/>
      <c r="BA699" s="140"/>
      <c r="BB699" s="140"/>
      <c r="BC699" s="140"/>
      <c r="BD699" s="140"/>
    </row>
    <row r="700" ht="15.7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  <c r="AK700" s="140"/>
      <c r="AL700" s="140"/>
      <c r="AM700" s="140"/>
      <c r="AN700" s="140"/>
      <c r="AO700" s="140"/>
      <c r="AP700" s="140"/>
      <c r="AQ700" s="140"/>
      <c r="AR700" s="140"/>
      <c r="AS700" s="140"/>
      <c r="AT700" s="140"/>
      <c r="AU700" s="140"/>
      <c r="AV700" s="140"/>
      <c r="AW700" s="140"/>
      <c r="AX700" s="140"/>
      <c r="AY700" s="140"/>
      <c r="AZ700" s="140"/>
      <c r="BA700" s="140"/>
      <c r="BB700" s="140"/>
      <c r="BC700" s="140"/>
      <c r="BD700" s="140"/>
    </row>
    <row r="701" ht="15.7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  <c r="AK701" s="140"/>
      <c r="AL701" s="140"/>
      <c r="AM701" s="140"/>
      <c r="AN701" s="140"/>
      <c r="AO701" s="140"/>
      <c r="AP701" s="140"/>
      <c r="AQ701" s="140"/>
      <c r="AR701" s="140"/>
      <c r="AS701" s="140"/>
      <c r="AT701" s="140"/>
      <c r="AU701" s="140"/>
      <c r="AV701" s="140"/>
      <c r="AW701" s="140"/>
      <c r="AX701" s="140"/>
      <c r="AY701" s="140"/>
      <c r="AZ701" s="140"/>
      <c r="BA701" s="140"/>
      <c r="BB701" s="140"/>
      <c r="BC701" s="140"/>
      <c r="BD701" s="140"/>
    </row>
    <row r="702" ht="15.7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  <c r="AK702" s="140"/>
      <c r="AL702" s="140"/>
      <c r="AM702" s="140"/>
      <c r="AN702" s="140"/>
      <c r="AO702" s="140"/>
      <c r="AP702" s="140"/>
      <c r="AQ702" s="140"/>
      <c r="AR702" s="140"/>
      <c r="AS702" s="140"/>
      <c r="AT702" s="140"/>
      <c r="AU702" s="140"/>
      <c r="AV702" s="140"/>
      <c r="AW702" s="140"/>
      <c r="AX702" s="140"/>
      <c r="AY702" s="140"/>
      <c r="AZ702" s="140"/>
      <c r="BA702" s="140"/>
      <c r="BB702" s="140"/>
      <c r="BC702" s="140"/>
      <c r="BD702" s="140"/>
    </row>
    <row r="703" ht="15.7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  <c r="AK703" s="140"/>
      <c r="AL703" s="140"/>
      <c r="AM703" s="140"/>
      <c r="AN703" s="140"/>
      <c r="AO703" s="140"/>
      <c r="AP703" s="140"/>
      <c r="AQ703" s="140"/>
      <c r="AR703" s="140"/>
      <c r="AS703" s="140"/>
      <c r="AT703" s="140"/>
      <c r="AU703" s="140"/>
      <c r="AV703" s="140"/>
      <c r="AW703" s="140"/>
      <c r="AX703" s="140"/>
      <c r="AY703" s="140"/>
      <c r="AZ703" s="140"/>
      <c r="BA703" s="140"/>
      <c r="BB703" s="140"/>
      <c r="BC703" s="140"/>
      <c r="BD703" s="140"/>
    </row>
    <row r="704" ht="15.7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  <c r="AK704" s="140"/>
      <c r="AL704" s="140"/>
      <c r="AM704" s="140"/>
      <c r="AN704" s="140"/>
      <c r="AO704" s="140"/>
      <c r="AP704" s="140"/>
      <c r="AQ704" s="140"/>
      <c r="AR704" s="140"/>
      <c r="AS704" s="140"/>
      <c r="AT704" s="140"/>
      <c r="AU704" s="140"/>
      <c r="AV704" s="140"/>
      <c r="AW704" s="140"/>
      <c r="AX704" s="140"/>
      <c r="AY704" s="140"/>
      <c r="AZ704" s="140"/>
      <c r="BA704" s="140"/>
      <c r="BB704" s="140"/>
      <c r="BC704" s="140"/>
      <c r="BD704" s="140"/>
    </row>
    <row r="705" ht="15.7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  <c r="AK705" s="140"/>
      <c r="AL705" s="140"/>
      <c r="AM705" s="140"/>
      <c r="AN705" s="140"/>
      <c r="AO705" s="140"/>
      <c r="AP705" s="140"/>
      <c r="AQ705" s="140"/>
      <c r="AR705" s="140"/>
      <c r="AS705" s="140"/>
      <c r="AT705" s="140"/>
      <c r="AU705" s="140"/>
      <c r="AV705" s="140"/>
      <c r="AW705" s="140"/>
      <c r="AX705" s="140"/>
      <c r="AY705" s="140"/>
      <c r="AZ705" s="140"/>
      <c r="BA705" s="140"/>
      <c r="BB705" s="140"/>
      <c r="BC705" s="140"/>
      <c r="BD705" s="140"/>
    </row>
    <row r="706" ht="15.7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  <c r="AK706" s="140"/>
      <c r="AL706" s="140"/>
      <c r="AM706" s="140"/>
      <c r="AN706" s="140"/>
      <c r="AO706" s="140"/>
      <c r="AP706" s="140"/>
      <c r="AQ706" s="140"/>
      <c r="AR706" s="140"/>
      <c r="AS706" s="140"/>
      <c r="AT706" s="140"/>
      <c r="AU706" s="140"/>
      <c r="AV706" s="140"/>
      <c r="AW706" s="140"/>
      <c r="AX706" s="140"/>
      <c r="AY706" s="140"/>
      <c r="AZ706" s="140"/>
      <c r="BA706" s="140"/>
      <c r="BB706" s="140"/>
      <c r="BC706" s="140"/>
      <c r="BD706" s="140"/>
    </row>
    <row r="707" ht="15.7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  <c r="AK707" s="140"/>
      <c r="AL707" s="140"/>
      <c r="AM707" s="140"/>
      <c r="AN707" s="140"/>
      <c r="AO707" s="140"/>
      <c r="AP707" s="140"/>
      <c r="AQ707" s="140"/>
      <c r="AR707" s="140"/>
      <c r="AS707" s="140"/>
      <c r="AT707" s="140"/>
      <c r="AU707" s="140"/>
      <c r="AV707" s="140"/>
      <c r="AW707" s="140"/>
      <c r="AX707" s="140"/>
      <c r="AY707" s="140"/>
      <c r="AZ707" s="140"/>
      <c r="BA707" s="140"/>
      <c r="BB707" s="140"/>
      <c r="BC707" s="140"/>
      <c r="BD707" s="140"/>
    </row>
    <row r="708" ht="15.7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  <c r="AK708" s="140"/>
      <c r="AL708" s="140"/>
      <c r="AM708" s="140"/>
      <c r="AN708" s="140"/>
      <c r="AO708" s="140"/>
      <c r="AP708" s="140"/>
      <c r="AQ708" s="140"/>
      <c r="AR708" s="140"/>
      <c r="AS708" s="140"/>
      <c r="AT708" s="140"/>
      <c r="AU708" s="140"/>
      <c r="AV708" s="140"/>
      <c r="AW708" s="140"/>
      <c r="AX708" s="140"/>
      <c r="AY708" s="140"/>
      <c r="AZ708" s="140"/>
      <c r="BA708" s="140"/>
      <c r="BB708" s="140"/>
      <c r="BC708" s="140"/>
      <c r="BD708" s="140"/>
    </row>
    <row r="709" ht="15.7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  <c r="AK709" s="140"/>
      <c r="AL709" s="140"/>
      <c r="AM709" s="140"/>
      <c r="AN709" s="140"/>
      <c r="AO709" s="140"/>
      <c r="AP709" s="140"/>
      <c r="AQ709" s="140"/>
      <c r="AR709" s="140"/>
      <c r="AS709" s="140"/>
      <c r="AT709" s="140"/>
      <c r="AU709" s="140"/>
      <c r="AV709" s="140"/>
      <c r="AW709" s="140"/>
      <c r="AX709" s="140"/>
      <c r="AY709" s="140"/>
      <c r="AZ709" s="140"/>
      <c r="BA709" s="140"/>
      <c r="BB709" s="140"/>
      <c r="BC709" s="140"/>
      <c r="BD709" s="140"/>
    </row>
    <row r="710" ht="15.7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  <c r="AK710" s="140"/>
      <c r="AL710" s="140"/>
      <c r="AM710" s="140"/>
      <c r="AN710" s="140"/>
      <c r="AO710" s="140"/>
      <c r="AP710" s="140"/>
      <c r="AQ710" s="140"/>
      <c r="AR710" s="140"/>
      <c r="AS710" s="140"/>
      <c r="AT710" s="140"/>
      <c r="AU710" s="140"/>
      <c r="AV710" s="140"/>
      <c r="AW710" s="140"/>
      <c r="AX710" s="140"/>
      <c r="AY710" s="140"/>
      <c r="AZ710" s="140"/>
      <c r="BA710" s="140"/>
      <c r="BB710" s="140"/>
      <c r="BC710" s="140"/>
      <c r="BD710" s="140"/>
    </row>
    <row r="711" ht="15.7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  <c r="AK711" s="140"/>
      <c r="AL711" s="140"/>
      <c r="AM711" s="140"/>
      <c r="AN711" s="140"/>
      <c r="AO711" s="140"/>
      <c r="AP711" s="140"/>
      <c r="AQ711" s="140"/>
      <c r="AR711" s="140"/>
      <c r="AS711" s="140"/>
      <c r="AT711" s="140"/>
      <c r="AU711" s="140"/>
      <c r="AV711" s="140"/>
      <c r="AW711" s="140"/>
      <c r="AX711" s="140"/>
      <c r="AY711" s="140"/>
      <c r="AZ711" s="140"/>
      <c r="BA711" s="140"/>
      <c r="BB711" s="140"/>
      <c r="BC711" s="140"/>
      <c r="BD711" s="140"/>
    </row>
    <row r="712" ht="15.7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  <c r="AK712" s="140"/>
      <c r="AL712" s="140"/>
      <c r="AM712" s="140"/>
      <c r="AN712" s="140"/>
      <c r="AO712" s="140"/>
      <c r="AP712" s="140"/>
      <c r="AQ712" s="140"/>
      <c r="AR712" s="140"/>
      <c r="AS712" s="140"/>
      <c r="AT712" s="140"/>
      <c r="AU712" s="140"/>
      <c r="AV712" s="140"/>
      <c r="AW712" s="140"/>
      <c r="AX712" s="140"/>
      <c r="AY712" s="140"/>
      <c r="AZ712" s="140"/>
      <c r="BA712" s="140"/>
      <c r="BB712" s="140"/>
      <c r="BC712" s="140"/>
      <c r="BD712" s="140"/>
    </row>
    <row r="713" ht="15.7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  <c r="AK713" s="140"/>
      <c r="AL713" s="140"/>
      <c r="AM713" s="140"/>
      <c r="AN713" s="140"/>
      <c r="AO713" s="140"/>
      <c r="AP713" s="140"/>
      <c r="AQ713" s="140"/>
      <c r="AR713" s="140"/>
      <c r="AS713" s="140"/>
      <c r="AT713" s="140"/>
      <c r="AU713" s="140"/>
      <c r="AV713" s="140"/>
      <c r="AW713" s="140"/>
      <c r="AX713" s="140"/>
      <c r="AY713" s="140"/>
      <c r="AZ713" s="140"/>
      <c r="BA713" s="140"/>
      <c r="BB713" s="140"/>
      <c r="BC713" s="140"/>
      <c r="BD713" s="140"/>
    </row>
    <row r="714" ht="15.7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  <c r="AK714" s="140"/>
      <c r="AL714" s="140"/>
      <c r="AM714" s="140"/>
      <c r="AN714" s="140"/>
      <c r="AO714" s="140"/>
      <c r="AP714" s="140"/>
      <c r="AQ714" s="140"/>
      <c r="AR714" s="140"/>
      <c r="AS714" s="140"/>
      <c r="AT714" s="140"/>
      <c r="AU714" s="140"/>
      <c r="AV714" s="140"/>
      <c r="AW714" s="140"/>
      <c r="AX714" s="140"/>
      <c r="AY714" s="140"/>
      <c r="AZ714" s="140"/>
      <c r="BA714" s="140"/>
      <c r="BB714" s="140"/>
      <c r="BC714" s="140"/>
      <c r="BD714" s="140"/>
    </row>
    <row r="715" ht="15.7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  <c r="AK715" s="140"/>
      <c r="AL715" s="140"/>
      <c r="AM715" s="140"/>
      <c r="AN715" s="140"/>
      <c r="AO715" s="140"/>
      <c r="AP715" s="140"/>
      <c r="AQ715" s="140"/>
      <c r="AR715" s="140"/>
      <c r="AS715" s="140"/>
      <c r="AT715" s="140"/>
      <c r="AU715" s="140"/>
      <c r="AV715" s="140"/>
      <c r="AW715" s="140"/>
      <c r="AX715" s="140"/>
      <c r="AY715" s="140"/>
      <c r="AZ715" s="140"/>
      <c r="BA715" s="140"/>
      <c r="BB715" s="140"/>
      <c r="BC715" s="140"/>
      <c r="BD715" s="140"/>
    </row>
    <row r="716" ht="15.7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  <c r="AK716" s="140"/>
      <c r="AL716" s="140"/>
      <c r="AM716" s="140"/>
      <c r="AN716" s="140"/>
      <c r="AO716" s="140"/>
      <c r="AP716" s="140"/>
      <c r="AQ716" s="140"/>
      <c r="AR716" s="140"/>
      <c r="AS716" s="140"/>
      <c r="AT716" s="140"/>
      <c r="AU716" s="140"/>
      <c r="AV716" s="140"/>
      <c r="AW716" s="140"/>
      <c r="AX716" s="140"/>
      <c r="AY716" s="140"/>
      <c r="AZ716" s="140"/>
      <c r="BA716" s="140"/>
      <c r="BB716" s="140"/>
      <c r="BC716" s="140"/>
      <c r="BD716" s="140"/>
    </row>
    <row r="717" ht="15.7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  <c r="AK717" s="140"/>
      <c r="AL717" s="140"/>
      <c r="AM717" s="140"/>
      <c r="AN717" s="140"/>
      <c r="AO717" s="140"/>
      <c r="AP717" s="140"/>
      <c r="AQ717" s="140"/>
      <c r="AR717" s="140"/>
      <c r="AS717" s="140"/>
      <c r="AT717" s="140"/>
      <c r="AU717" s="140"/>
      <c r="AV717" s="140"/>
      <c r="AW717" s="140"/>
      <c r="AX717" s="140"/>
      <c r="AY717" s="140"/>
      <c r="AZ717" s="140"/>
      <c r="BA717" s="140"/>
      <c r="BB717" s="140"/>
      <c r="BC717" s="140"/>
      <c r="BD717" s="140"/>
    </row>
    <row r="718" ht="15.7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  <c r="AK718" s="140"/>
      <c r="AL718" s="140"/>
      <c r="AM718" s="140"/>
      <c r="AN718" s="140"/>
      <c r="AO718" s="140"/>
      <c r="AP718" s="140"/>
      <c r="AQ718" s="140"/>
      <c r="AR718" s="140"/>
      <c r="AS718" s="140"/>
      <c r="AT718" s="140"/>
      <c r="AU718" s="140"/>
      <c r="AV718" s="140"/>
      <c r="AW718" s="140"/>
      <c r="AX718" s="140"/>
      <c r="AY718" s="140"/>
      <c r="AZ718" s="140"/>
      <c r="BA718" s="140"/>
      <c r="BB718" s="140"/>
      <c r="BC718" s="140"/>
      <c r="BD718" s="140"/>
    </row>
    <row r="719" ht="15.7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  <c r="AK719" s="140"/>
      <c r="AL719" s="140"/>
      <c r="AM719" s="140"/>
      <c r="AN719" s="140"/>
      <c r="AO719" s="140"/>
      <c r="AP719" s="140"/>
      <c r="AQ719" s="140"/>
      <c r="AR719" s="140"/>
      <c r="AS719" s="140"/>
      <c r="AT719" s="140"/>
      <c r="AU719" s="140"/>
      <c r="AV719" s="140"/>
      <c r="AW719" s="140"/>
      <c r="AX719" s="140"/>
      <c r="AY719" s="140"/>
      <c r="AZ719" s="140"/>
      <c r="BA719" s="140"/>
      <c r="BB719" s="140"/>
      <c r="BC719" s="140"/>
      <c r="BD719" s="140"/>
    </row>
    <row r="720" ht="15.7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  <c r="AK720" s="140"/>
      <c r="AL720" s="140"/>
      <c r="AM720" s="140"/>
      <c r="AN720" s="140"/>
      <c r="AO720" s="140"/>
      <c r="AP720" s="140"/>
      <c r="AQ720" s="140"/>
      <c r="AR720" s="140"/>
      <c r="AS720" s="140"/>
      <c r="AT720" s="140"/>
      <c r="AU720" s="140"/>
      <c r="AV720" s="140"/>
      <c r="AW720" s="140"/>
      <c r="AX720" s="140"/>
      <c r="AY720" s="140"/>
      <c r="AZ720" s="140"/>
      <c r="BA720" s="140"/>
      <c r="BB720" s="140"/>
      <c r="BC720" s="140"/>
      <c r="BD720" s="140"/>
    </row>
    <row r="721" ht="15.7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  <c r="AJ721" s="140"/>
      <c r="AK721" s="140"/>
      <c r="AL721" s="140"/>
      <c r="AM721" s="140"/>
      <c r="AN721" s="140"/>
      <c r="AO721" s="140"/>
      <c r="AP721" s="140"/>
      <c r="AQ721" s="140"/>
      <c r="AR721" s="140"/>
      <c r="AS721" s="140"/>
      <c r="AT721" s="140"/>
      <c r="AU721" s="140"/>
      <c r="AV721" s="140"/>
      <c r="AW721" s="140"/>
      <c r="AX721" s="140"/>
      <c r="AY721" s="140"/>
      <c r="AZ721" s="140"/>
      <c r="BA721" s="140"/>
      <c r="BB721" s="140"/>
      <c r="BC721" s="140"/>
      <c r="BD721" s="140"/>
    </row>
    <row r="722" ht="15.7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  <c r="AJ722" s="140"/>
      <c r="AK722" s="140"/>
      <c r="AL722" s="140"/>
      <c r="AM722" s="140"/>
      <c r="AN722" s="140"/>
      <c r="AO722" s="140"/>
      <c r="AP722" s="140"/>
      <c r="AQ722" s="140"/>
      <c r="AR722" s="140"/>
      <c r="AS722" s="140"/>
      <c r="AT722" s="140"/>
      <c r="AU722" s="140"/>
      <c r="AV722" s="140"/>
      <c r="AW722" s="140"/>
      <c r="AX722" s="140"/>
      <c r="AY722" s="140"/>
      <c r="AZ722" s="140"/>
      <c r="BA722" s="140"/>
      <c r="BB722" s="140"/>
      <c r="BC722" s="140"/>
      <c r="BD722" s="140"/>
    </row>
    <row r="723" ht="15.7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  <c r="AJ723" s="140"/>
      <c r="AK723" s="140"/>
      <c r="AL723" s="140"/>
      <c r="AM723" s="140"/>
      <c r="AN723" s="140"/>
      <c r="AO723" s="140"/>
      <c r="AP723" s="140"/>
      <c r="AQ723" s="140"/>
      <c r="AR723" s="140"/>
      <c r="AS723" s="140"/>
      <c r="AT723" s="140"/>
      <c r="AU723" s="140"/>
      <c r="AV723" s="140"/>
      <c r="AW723" s="140"/>
      <c r="AX723" s="140"/>
      <c r="AY723" s="140"/>
      <c r="AZ723" s="140"/>
      <c r="BA723" s="140"/>
      <c r="BB723" s="140"/>
      <c r="BC723" s="140"/>
      <c r="BD723" s="140"/>
    </row>
    <row r="724" ht="15.7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  <c r="AJ724" s="140"/>
      <c r="AK724" s="140"/>
      <c r="AL724" s="140"/>
      <c r="AM724" s="140"/>
      <c r="AN724" s="140"/>
      <c r="AO724" s="140"/>
      <c r="AP724" s="140"/>
      <c r="AQ724" s="140"/>
      <c r="AR724" s="140"/>
      <c r="AS724" s="140"/>
      <c r="AT724" s="140"/>
      <c r="AU724" s="140"/>
      <c r="AV724" s="140"/>
      <c r="AW724" s="140"/>
      <c r="AX724" s="140"/>
      <c r="AY724" s="140"/>
      <c r="AZ724" s="140"/>
      <c r="BA724" s="140"/>
      <c r="BB724" s="140"/>
      <c r="BC724" s="140"/>
      <c r="BD724" s="140"/>
    </row>
    <row r="725" ht="15.7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  <c r="AJ725" s="140"/>
      <c r="AK725" s="140"/>
      <c r="AL725" s="140"/>
      <c r="AM725" s="140"/>
      <c r="AN725" s="140"/>
      <c r="AO725" s="140"/>
      <c r="AP725" s="140"/>
      <c r="AQ725" s="140"/>
      <c r="AR725" s="140"/>
      <c r="AS725" s="140"/>
      <c r="AT725" s="140"/>
      <c r="AU725" s="140"/>
      <c r="AV725" s="140"/>
      <c r="AW725" s="140"/>
      <c r="AX725" s="140"/>
      <c r="AY725" s="140"/>
      <c r="AZ725" s="140"/>
      <c r="BA725" s="140"/>
      <c r="BB725" s="140"/>
      <c r="BC725" s="140"/>
      <c r="BD725" s="140"/>
    </row>
    <row r="726" ht="15.7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  <c r="AJ726" s="140"/>
      <c r="AK726" s="140"/>
      <c r="AL726" s="140"/>
      <c r="AM726" s="140"/>
      <c r="AN726" s="140"/>
      <c r="AO726" s="140"/>
      <c r="AP726" s="140"/>
      <c r="AQ726" s="140"/>
      <c r="AR726" s="140"/>
      <c r="AS726" s="140"/>
      <c r="AT726" s="140"/>
      <c r="AU726" s="140"/>
      <c r="AV726" s="140"/>
      <c r="AW726" s="140"/>
      <c r="AX726" s="140"/>
      <c r="AY726" s="140"/>
      <c r="AZ726" s="140"/>
      <c r="BA726" s="140"/>
      <c r="BB726" s="140"/>
      <c r="BC726" s="140"/>
      <c r="BD726" s="140"/>
    </row>
    <row r="727" ht="15.7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  <c r="AJ727" s="140"/>
      <c r="AK727" s="140"/>
      <c r="AL727" s="140"/>
      <c r="AM727" s="140"/>
      <c r="AN727" s="140"/>
      <c r="AO727" s="140"/>
      <c r="AP727" s="140"/>
      <c r="AQ727" s="140"/>
      <c r="AR727" s="140"/>
      <c r="AS727" s="140"/>
      <c r="AT727" s="140"/>
      <c r="AU727" s="140"/>
      <c r="AV727" s="140"/>
      <c r="AW727" s="140"/>
      <c r="AX727" s="140"/>
      <c r="AY727" s="140"/>
      <c r="AZ727" s="140"/>
      <c r="BA727" s="140"/>
      <c r="BB727" s="140"/>
      <c r="BC727" s="140"/>
      <c r="BD727" s="140"/>
    </row>
    <row r="728" ht="15.7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  <c r="AJ728" s="140"/>
      <c r="AK728" s="140"/>
      <c r="AL728" s="140"/>
      <c r="AM728" s="140"/>
      <c r="AN728" s="140"/>
      <c r="AO728" s="140"/>
      <c r="AP728" s="140"/>
      <c r="AQ728" s="140"/>
      <c r="AR728" s="140"/>
      <c r="AS728" s="140"/>
      <c r="AT728" s="140"/>
      <c r="AU728" s="140"/>
      <c r="AV728" s="140"/>
      <c r="AW728" s="140"/>
      <c r="AX728" s="140"/>
      <c r="AY728" s="140"/>
      <c r="AZ728" s="140"/>
      <c r="BA728" s="140"/>
      <c r="BB728" s="140"/>
      <c r="BC728" s="140"/>
      <c r="BD728" s="140"/>
    </row>
    <row r="729" ht="15.7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  <c r="AJ729" s="140"/>
      <c r="AK729" s="140"/>
      <c r="AL729" s="140"/>
      <c r="AM729" s="140"/>
      <c r="AN729" s="140"/>
      <c r="AO729" s="140"/>
      <c r="AP729" s="140"/>
      <c r="AQ729" s="140"/>
      <c r="AR729" s="140"/>
      <c r="AS729" s="140"/>
      <c r="AT729" s="140"/>
      <c r="AU729" s="140"/>
      <c r="AV729" s="140"/>
      <c r="AW729" s="140"/>
      <c r="AX729" s="140"/>
      <c r="AY729" s="140"/>
      <c r="AZ729" s="140"/>
      <c r="BA729" s="140"/>
      <c r="BB729" s="140"/>
      <c r="BC729" s="140"/>
      <c r="BD729" s="140"/>
    </row>
    <row r="730" ht="15.7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  <c r="AJ730" s="140"/>
      <c r="AK730" s="140"/>
      <c r="AL730" s="140"/>
      <c r="AM730" s="140"/>
      <c r="AN730" s="140"/>
      <c r="AO730" s="140"/>
      <c r="AP730" s="140"/>
      <c r="AQ730" s="140"/>
      <c r="AR730" s="140"/>
      <c r="AS730" s="140"/>
      <c r="AT730" s="140"/>
      <c r="AU730" s="140"/>
      <c r="AV730" s="140"/>
      <c r="AW730" s="140"/>
      <c r="AX730" s="140"/>
      <c r="AY730" s="140"/>
      <c r="AZ730" s="140"/>
      <c r="BA730" s="140"/>
      <c r="BB730" s="140"/>
      <c r="BC730" s="140"/>
      <c r="BD730" s="140"/>
    </row>
    <row r="731" ht="15.7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  <c r="AJ731" s="140"/>
      <c r="AK731" s="140"/>
      <c r="AL731" s="140"/>
      <c r="AM731" s="140"/>
      <c r="AN731" s="140"/>
      <c r="AO731" s="140"/>
      <c r="AP731" s="140"/>
      <c r="AQ731" s="140"/>
      <c r="AR731" s="140"/>
      <c r="AS731" s="140"/>
      <c r="AT731" s="140"/>
      <c r="AU731" s="140"/>
      <c r="AV731" s="140"/>
      <c r="AW731" s="140"/>
      <c r="AX731" s="140"/>
      <c r="AY731" s="140"/>
      <c r="AZ731" s="140"/>
      <c r="BA731" s="140"/>
      <c r="BB731" s="140"/>
      <c r="BC731" s="140"/>
      <c r="BD731" s="140"/>
    </row>
    <row r="732" ht="15.7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  <c r="AJ732" s="140"/>
      <c r="AK732" s="140"/>
      <c r="AL732" s="140"/>
      <c r="AM732" s="140"/>
      <c r="AN732" s="140"/>
      <c r="AO732" s="140"/>
      <c r="AP732" s="140"/>
      <c r="AQ732" s="140"/>
      <c r="AR732" s="140"/>
      <c r="AS732" s="140"/>
      <c r="AT732" s="140"/>
      <c r="AU732" s="140"/>
      <c r="AV732" s="140"/>
      <c r="AW732" s="140"/>
      <c r="AX732" s="140"/>
      <c r="AY732" s="140"/>
      <c r="AZ732" s="140"/>
      <c r="BA732" s="140"/>
      <c r="BB732" s="140"/>
      <c r="BC732" s="140"/>
      <c r="BD732" s="140"/>
    </row>
    <row r="733" ht="15.7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  <c r="AJ733" s="140"/>
      <c r="AK733" s="140"/>
      <c r="AL733" s="140"/>
      <c r="AM733" s="140"/>
      <c r="AN733" s="140"/>
      <c r="AO733" s="140"/>
      <c r="AP733" s="140"/>
      <c r="AQ733" s="140"/>
      <c r="AR733" s="140"/>
      <c r="AS733" s="140"/>
      <c r="AT733" s="140"/>
      <c r="AU733" s="140"/>
      <c r="AV733" s="140"/>
      <c r="AW733" s="140"/>
      <c r="AX733" s="140"/>
      <c r="AY733" s="140"/>
      <c r="AZ733" s="140"/>
      <c r="BA733" s="140"/>
      <c r="BB733" s="140"/>
      <c r="BC733" s="140"/>
      <c r="BD733" s="140"/>
    </row>
    <row r="734" ht="15.7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  <c r="AJ734" s="140"/>
      <c r="AK734" s="140"/>
      <c r="AL734" s="140"/>
      <c r="AM734" s="140"/>
      <c r="AN734" s="140"/>
      <c r="AO734" s="140"/>
      <c r="AP734" s="140"/>
      <c r="AQ734" s="140"/>
      <c r="AR734" s="140"/>
      <c r="AS734" s="140"/>
      <c r="AT734" s="140"/>
      <c r="AU734" s="140"/>
      <c r="AV734" s="140"/>
      <c r="AW734" s="140"/>
      <c r="AX734" s="140"/>
      <c r="AY734" s="140"/>
      <c r="AZ734" s="140"/>
      <c r="BA734" s="140"/>
      <c r="BB734" s="140"/>
      <c r="BC734" s="140"/>
      <c r="BD734" s="140"/>
    </row>
    <row r="735" ht="15.7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  <c r="AJ735" s="140"/>
      <c r="AK735" s="140"/>
      <c r="AL735" s="140"/>
      <c r="AM735" s="140"/>
      <c r="AN735" s="140"/>
      <c r="AO735" s="140"/>
      <c r="AP735" s="140"/>
      <c r="AQ735" s="140"/>
      <c r="AR735" s="140"/>
      <c r="AS735" s="140"/>
      <c r="AT735" s="140"/>
      <c r="AU735" s="140"/>
      <c r="AV735" s="140"/>
      <c r="AW735" s="140"/>
      <c r="AX735" s="140"/>
      <c r="AY735" s="140"/>
      <c r="AZ735" s="140"/>
      <c r="BA735" s="140"/>
      <c r="BB735" s="140"/>
      <c r="BC735" s="140"/>
      <c r="BD735" s="140"/>
    </row>
    <row r="736" ht="15.7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  <c r="AJ736" s="140"/>
      <c r="AK736" s="140"/>
      <c r="AL736" s="140"/>
      <c r="AM736" s="140"/>
      <c r="AN736" s="140"/>
      <c r="AO736" s="140"/>
      <c r="AP736" s="140"/>
      <c r="AQ736" s="140"/>
      <c r="AR736" s="140"/>
      <c r="AS736" s="140"/>
      <c r="AT736" s="140"/>
      <c r="AU736" s="140"/>
      <c r="AV736" s="140"/>
      <c r="AW736" s="140"/>
      <c r="AX736" s="140"/>
      <c r="AY736" s="140"/>
      <c r="AZ736" s="140"/>
      <c r="BA736" s="140"/>
      <c r="BB736" s="140"/>
      <c r="BC736" s="140"/>
      <c r="BD736" s="140"/>
    </row>
    <row r="737" ht="15.7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  <c r="AJ737" s="140"/>
      <c r="AK737" s="140"/>
      <c r="AL737" s="140"/>
      <c r="AM737" s="140"/>
      <c r="AN737" s="140"/>
      <c r="AO737" s="140"/>
      <c r="AP737" s="140"/>
      <c r="AQ737" s="140"/>
      <c r="AR737" s="140"/>
      <c r="AS737" s="140"/>
      <c r="AT737" s="140"/>
      <c r="AU737" s="140"/>
      <c r="AV737" s="140"/>
      <c r="AW737" s="140"/>
      <c r="AX737" s="140"/>
      <c r="AY737" s="140"/>
      <c r="AZ737" s="140"/>
      <c r="BA737" s="140"/>
      <c r="BB737" s="140"/>
      <c r="BC737" s="140"/>
      <c r="BD737" s="140"/>
    </row>
    <row r="738" ht="15.7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  <c r="AJ738" s="140"/>
      <c r="AK738" s="140"/>
      <c r="AL738" s="140"/>
      <c r="AM738" s="140"/>
      <c r="AN738" s="140"/>
      <c r="AO738" s="140"/>
      <c r="AP738" s="140"/>
      <c r="AQ738" s="140"/>
      <c r="AR738" s="140"/>
      <c r="AS738" s="140"/>
      <c r="AT738" s="140"/>
      <c r="AU738" s="140"/>
      <c r="AV738" s="140"/>
      <c r="AW738" s="140"/>
      <c r="AX738" s="140"/>
      <c r="AY738" s="140"/>
      <c r="AZ738" s="140"/>
      <c r="BA738" s="140"/>
      <c r="BB738" s="140"/>
      <c r="BC738" s="140"/>
      <c r="BD738" s="140"/>
    </row>
    <row r="739" ht="15.7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  <c r="AJ739" s="140"/>
      <c r="AK739" s="140"/>
      <c r="AL739" s="140"/>
      <c r="AM739" s="140"/>
      <c r="AN739" s="140"/>
      <c r="AO739" s="140"/>
      <c r="AP739" s="140"/>
      <c r="AQ739" s="140"/>
      <c r="AR739" s="140"/>
      <c r="AS739" s="140"/>
      <c r="AT739" s="140"/>
      <c r="AU739" s="140"/>
      <c r="AV739" s="140"/>
      <c r="AW739" s="140"/>
      <c r="AX739" s="140"/>
      <c r="AY739" s="140"/>
      <c r="AZ739" s="140"/>
      <c r="BA739" s="140"/>
      <c r="BB739" s="140"/>
      <c r="BC739" s="140"/>
      <c r="BD739" s="140"/>
    </row>
    <row r="740" ht="15.7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  <c r="AJ740" s="140"/>
      <c r="AK740" s="140"/>
      <c r="AL740" s="140"/>
      <c r="AM740" s="140"/>
      <c r="AN740" s="140"/>
      <c r="AO740" s="140"/>
      <c r="AP740" s="140"/>
      <c r="AQ740" s="140"/>
      <c r="AR740" s="140"/>
      <c r="AS740" s="140"/>
      <c r="AT740" s="140"/>
      <c r="AU740" s="140"/>
      <c r="AV740" s="140"/>
      <c r="AW740" s="140"/>
      <c r="AX740" s="140"/>
      <c r="AY740" s="140"/>
      <c r="AZ740" s="140"/>
      <c r="BA740" s="140"/>
      <c r="BB740" s="140"/>
      <c r="BC740" s="140"/>
      <c r="BD740" s="140"/>
    </row>
    <row r="741" ht="15.7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  <c r="AJ741" s="140"/>
      <c r="AK741" s="140"/>
      <c r="AL741" s="140"/>
      <c r="AM741" s="140"/>
      <c r="AN741" s="140"/>
      <c r="AO741" s="140"/>
      <c r="AP741" s="140"/>
      <c r="AQ741" s="140"/>
      <c r="AR741" s="140"/>
      <c r="AS741" s="140"/>
      <c r="AT741" s="140"/>
      <c r="AU741" s="140"/>
      <c r="AV741" s="140"/>
      <c r="AW741" s="140"/>
      <c r="AX741" s="140"/>
      <c r="AY741" s="140"/>
      <c r="AZ741" s="140"/>
      <c r="BA741" s="140"/>
      <c r="BB741" s="140"/>
      <c r="BC741" s="140"/>
      <c r="BD741" s="140"/>
    </row>
    <row r="742" ht="15.7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  <c r="AJ742" s="140"/>
      <c r="AK742" s="140"/>
      <c r="AL742" s="140"/>
      <c r="AM742" s="140"/>
      <c r="AN742" s="140"/>
      <c r="AO742" s="140"/>
      <c r="AP742" s="140"/>
      <c r="AQ742" s="140"/>
      <c r="AR742" s="140"/>
      <c r="AS742" s="140"/>
      <c r="AT742" s="140"/>
      <c r="AU742" s="140"/>
      <c r="AV742" s="140"/>
      <c r="AW742" s="140"/>
      <c r="AX742" s="140"/>
      <c r="AY742" s="140"/>
      <c r="AZ742" s="140"/>
      <c r="BA742" s="140"/>
      <c r="BB742" s="140"/>
      <c r="BC742" s="140"/>
      <c r="BD742" s="140"/>
    </row>
    <row r="743" ht="15.7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  <c r="AJ743" s="140"/>
      <c r="AK743" s="140"/>
      <c r="AL743" s="140"/>
      <c r="AM743" s="140"/>
      <c r="AN743" s="140"/>
      <c r="AO743" s="140"/>
      <c r="AP743" s="140"/>
      <c r="AQ743" s="140"/>
      <c r="AR743" s="140"/>
      <c r="AS743" s="140"/>
      <c r="AT743" s="140"/>
      <c r="AU743" s="140"/>
      <c r="AV743" s="140"/>
      <c r="AW743" s="140"/>
      <c r="AX743" s="140"/>
      <c r="AY743" s="140"/>
      <c r="AZ743" s="140"/>
      <c r="BA743" s="140"/>
      <c r="BB743" s="140"/>
      <c r="BC743" s="140"/>
      <c r="BD743" s="140"/>
    </row>
    <row r="744" ht="15.7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  <c r="AJ744" s="140"/>
      <c r="AK744" s="140"/>
      <c r="AL744" s="140"/>
      <c r="AM744" s="140"/>
      <c r="AN744" s="140"/>
      <c r="AO744" s="140"/>
      <c r="AP744" s="140"/>
      <c r="AQ744" s="140"/>
      <c r="AR744" s="140"/>
      <c r="AS744" s="140"/>
      <c r="AT744" s="140"/>
      <c r="AU744" s="140"/>
      <c r="AV744" s="140"/>
      <c r="AW744" s="140"/>
      <c r="AX744" s="140"/>
      <c r="AY744" s="140"/>
      <c r="AZ744" s="140"/>
      <c r="BA744" s="140"/>
      <c r="BB744" s="140"/>
      <c r="BC744" s="140"/>
      <c r="BD744" s="140"/>
    </row>
    <row r="745" ht="15.7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  <c r="AJ745" s="140"/>
      <c r="AK745" s="140"/>
      <c r="AL745" s="140"/>
      <c r="AM745" s="140"/>
      <c r="AN745" s="140"/>
      <c r="AO745" s="140"/>
      <c r="AP745" s="140"/>
      <c r="AQ745" s="140"/>
      <c r="AR745" s="140"/>
      <c r="AS745" s="140"/>
      <c r="AT745" s="140"/>
      <c r="AU745" s="140"/>
      <c r="AV745" s="140"/>
      <c r="AW745" s="140"/>
      <c r="AX745" s="140"/>
      <c r="AY745" s="140"/>
      <c r="AZ745" s="140"/>
      <c r="BA745" s="140"/>
      <c r="BB745" s="140"/>
      <c r="BC745" s="140"/>
      <c r="BD745" s="140"/>
    </row>
    <row r="746" ht="15.7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  <c r="AJ746" s="140"/>
      <c r="AK746" s="140"/>
      <c r="AL746" s="140"/>
      <c r="AM746" s="140"/>
      <c r="AN746" s="140"/>
      <c r="AO746" s="140"/>
      <c r="AP746" s="140"/>
      <c r="AQ746" s="140"/>
      <c r="AR746" s="140"/>
      <c r="AS746" s="140"/>
      <c r="AT746" s="140"/>
      <c r="AU746" s="140"/>
      <c r="AV746" s="140"/>
      <c r="AW746" s="140"/>
      <c r="AX746" s="140"/>
      <c r="AY746" s="140"/>
      <c r="AZ746" s="140"/>
      <c r="BA746" s="140"/>
      <c r="BB746" s="140"/>
      <c r="BC746" s="140"/>
      <c r="BD746" s="140"/>
    </row>
    <row r="747" ht="15.7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  <c r="AJ747" s="140"/>
      <c r="AK747" s="140"/>
      <c r="AL747" s="140"/>
      <c r="AM747" s="140"/>
      <c r="AN747" s="140"/>
      <c r="AO747" s="140"/>
      <c r="AP747" s="140"/>
      <c r="AQ747" s="140"/>
      <c r="AR747" s="140"/>
      <c r="AS747" s="140"/>
      <c r="AT747" s="140"/>
      <c r="AU747" s="140"/>
      <c r="AV747" s="140"/>
      <c r="AW747" s="140"/>
      <c r="AX747" s="140"/>
      <c r="AY747" s="140"/>
      <c r="AZ747" s="140"/>
      <c r="BA747" s="140"/>
      <c r="BB747" s="140"/>
      <c r="BC747" s="140"/>
      <c r="BD747" s="140"/>
    </row>
    <row r="748" ht="15.7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  <c r="AJ748" s="140"/>
      <c r="AK748" s="140"/>
      <c r="AL748" s="140"/>
      <c r="AM748" s="140"/>
      <c r="AN748" s="140"/>
      <c r="AO748" s="140"/>
      <c r="AP748" s="140"/>
      <c r="AQ748" s="140"/>
      <c r="AR748" s="140"/>
      <c r="AS748" s="140"/>
      <c r="AT748" s="140"/>
      <c r="AU748" s="140"/>
      <c r="AV748" s="140"/>
      <c r="AW748" s="140"/>
      <c r="AX748" s="140"/>
      <c r="AY748" s="140"/>
      <c r="AZ748" s="140"/>
      <c r="BA748" s="140"/>
      <c r="BB748" s="140"/>
      <c r="BC748" s="140"/>
      <c r="BD748" s="140"/>
    </row>
    <row r="749" ht="15.7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  <c r="AJ749" s="140"/>
      <c r="AK749" s="140"/>
      <c r="AL749" s="140"/>
      <c r="AM749" s="140"/>
      <c r="AN749" s="140"/>
      <c r="AO749" s="140"/>
      <c r="AP749" s="140"/>
      <c r="AQ749" s="140"/>
      <c r="AR749" s="140"/>
      <c r="AS749" s="140"/>
      <c r="AT749" s="140"/>
      <c r="AU749" s="140"/>
      <c r="AV749" s="140"/>
      <c r="AW749" s="140"/>
      <c r="AX749" s="140"/>
      <c r="AY749" s="140"/>
      <c r="AZ749" s="140"/>
      <c r="BA749" s="140"/>
      <c r="BB749" s="140"/>
      <c r="BC749" s="140"/>
      <c r="BD749" s="140"/>
    </row>
    <row r="750" ht="15.7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  <c r="AJ750" s="140"/>
      <c r="AK750" s="140"/>
      <c r="AL750" s="140"/>
      <c r="AM750" s="140"/>
      <c r="AN750" s="140"/>
      <c r="AO750" s="140"/>
      <c r="AP750" s="140"/>
      <c r="AQ750" s="140"/>
      <c r="AR750" s="140"/>
      <c r="AS750" s="140"/>
      <c r="AT750" s="140"/>
      <c r="AU750" s="140"/>
      <c r="AV750" s="140"/>
      <c r="AW750" s="140"/>
      <c r="AX750" s="140"/>
      <c r="AY750" s="140"/>
      <c r="AZ750" s="140"/>
      <c r="BA750" s="140"/>
      <c r="BB750" s="140"/>
      <c r="BC750" s="140"/>
      <c r="BD750" s="140"/>
    </row>
    <row r="751" ht="15.7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  <c r="AJ751" s="140"/>
      <c r="AK751" s="140"/>
      <c r="AL751" s="140"/>
      <c r="AM751" s="140"/>
      <c r="AN751" s="140"/>
      <c r="AO751" s="140"/>
      <c r="AP751" s="140"/>
      <c r="AQ751" s="140"/>
      <c r="AR751" s="140"/>
      <c r="AS751" s="140"/>
      <c r="AT751" s="140"/>
      <c r="AU751" s="140"/>
      <c r="AV751" s="140"/>
      <c r="AW751" s="140"/>
      <c r="AX751" s="140"/>
      <c r="AY751" s="140"/>
      <c r="AZ751" s="140"/>
      <c r="BA751" s="140"/>
      <c r="BB751" s="140"/>
      <c r="BC751" s="140"/>
      <c r="BD751" s="140"/>
    </row>
    <row r="752" ht="15.7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  <c r="AJ752" s="140"/>
      <c r="AK752" s="140"/>
      <c r="AL752" s="140"/>
      <c r="AM752" s="140"/>
      <c r="AN752" s="140"/>
      <c r="AO752" s="140"/>
      <c r="AP752" s="140"/>
      <c r="AQ752" s="140"/>
      <c r="AR752" s="140"/>
      <c r="AS752" s="140"/>
      <c r="AT752" s="140"/>
      <c r="AU752" s="140"/>
      <c r="AV752" s="140"/>
      <c r="AW752" s="140"/>
      <c r="AX752" s="140"/>
      <c r="AY752" s="140"/>
      <c r="AZ752" s="140"/>
      <c r="BA752" s="140"/>
      <c r="BB752" s="140"/>
      <c r="BC752" s="140"/>
      <c r="BD752" s="140"/>
    </row>
    <row r="753" ht="15.7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  <c r="AJ753" s="140"/>
      <c r="AK753" s="140"/>
      <c r="AL753" s="140"/>
      <c r="AM753" s="140"/>
      <c r="AN753" s="140"/>
      <c r="AO753" s="140"/>
      <c r="AP753" s="140"/>
      <c r="AQ753" s="140"/>
      <c r="AR753" s="140"/>
      <c r="AS753" s="140"/>
      <c r="AT753" s="140"/>
      <c r="AU753" s="140"/>
      <c r="AV753" s="140"/>
      <c r="AW753" s="140"/>
      <c r="AX753" s="140"/>
      <c r="AY753" s="140"/>
      <c r="AZ753" s="140"/>
      <c r="BA753" s="140"/>
      <c r="BB753" s="140"/>
      <c r="BC753" s="140"/>
      <c r="BD753" s="140"/>
    </row>
    <row r="754" ht="15.7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  <c r="AJ754" s="140"/>
      <c r="AK754" s="140"/>
      <c r="AL754" s="140"/>
      <c r="AM754" s="140"/>
      <c r="AN754" s="140"/>
      <c r="AO754" s="140"/>
      <c r="AP754" s="140"/>
      <c r="AQ754" s="140"/>
      <c r="AR754" s="140"/>
      <c r="AS754" s="140"/>
      <c r="AT754" s="140"/>
      <c r="AU754" s="140"/>
      <c r="AV754" s="140"/>
      <c r="AW754" s="140"/>
      <c r="AX754" s="140"/>
      <c r="AY754" s="140"/>
      <c r="AZ754" s="140"/>
      <c r="BA754" s="140"/>
      <c r="BB754" s="140"/>
      <c r="BC754" s="140"/>
      <c r="BD754" s="140"/>
    </row>
    <row r="755" ht="15.7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  <c r="AJ755" s="140"/>
      <c r="AK755" s="140"/>
      <c r="AL755" s="140"/>
      <c r="AM755" s="140"/>
      <c r="AN755" s="140"/>
      <c r="AO755" s="140"/>
      <c r="AP755" s="140"/>
      <c r="AQ755" s="140"/>
      <c r="AR755" s="140"/>
      <c r="AS755" s="140"/>
      <c r="AT755" s="140"/>
      <c r="AU755" s="140"/>
      <c r="AV755" s="140"/>
      <c r="AW755" s="140"/>
      <c r="AX755" s="140"/>
      <c r="AY755" s="140"/>
      <c r="AZ755" s="140"/>
      <c r="BA755" s="140"/>
      <c r="BB755" s="140"/>
      <c r="BC755" s="140"/>
      <c r="BD755" s="140"/>
    </row>
    <row r="756" ht="15.7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  <c r="AJ756" s="140"/>
      <c r="AK756" s="140"/>
      <c r="AL756" s="140"/>
      <c r="AM756" s="140"/>
      <c r="AN756" s="140"/>
      <c r="AO756" s="140"/>
      <c r="AP756" s="140"/>
      <c r="AQ756" s="140"/>
      <c r="AR756" s="140"/>
      <c r="AS756" s="140"/>
      <c r="AT756" s="140"/>
      <c r="AU756" s="140"/>
      <c r="AV756" s="140"/>
      <c r="AW756" s="140"/>
      <c r="AX756" s="140"/>
      <c r="AY756" s="140"/>
      <c r="AZ756" s="140"/>
      <c r="BA756" s="140"/>
      <c r="BB756" s="140"/>
      <c r="BC756" s="140"/>
      <c r="BD756" s="140"/>
    </row>
    <row r="757" ht="15.7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  <c r="AJ757" s="140"/>
      <c r="AK757" s="140"/>
      <c r="AL757" s="140"/>
      <c r="AM757" s="140"/>
      <c r="AN757" s="140"/>
      <c r="AO757" s="140"/>
      <c r="AP757" s="140"/>
      <c r="AQ757" s="140"/>
      <c r="AR757" s="140"/>
      <c r="AS757" s="140"/>
      <c r="AT757" s="140"/>
      <c r="AU757" s="140"/>
      <c r="AV757" s="140"/>
      <c r="AW757" s="140"/>
      <c r="AX757" s="140"/>
      <c r="AY757" s="140"/>
      <c r="AZ757" s="140"/>
      <c r="BA757" s="140"/>
      <c r="BB757" s="140"/>
      <c r="BC757" s="140"/>
      <c r="BD757" s="140"/>
    </row>
    <row r="758" ht="15.7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  <c r="AJ758" s="140"/>
      <c r="AK758" s="140"/>
      <c r="AL758" s="140"/>
      <c r="AM758" s="140"/>
      <c r="AN758" s="140"/>
      <c r="AO758" s="140"/>
      <c r="AP758" s="140"/>
      <c r="AQ758" s="140"/>
      <c r="AR758" s="140"/>
      <c r="AS758" s="140"/>
      <c r="AT758" s="140"/>
      <c r="AU758" s="140"/>
      <c r="AV758" s="140"/>
      <c r="AW758" s="140"/>
      <c r="AX758" s="140"/>
      <c r="AY758" s="140"/>
      <c r="AZ758" s="140"/>
      <c r="BA758" s="140"/>
      <c r="BB758" s="140"/>
      <c r="BC758" s="140"/>
      <c r="BD758" s="140"/>
    </row>
    <row r="759" ht="15.7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  <c r="AJ759" s="140"/>
      <c r="AK759" s="140"/>
      <c r="AL759" s="140"/>
      <c r="AM759" s="140"/>
      <c r="AN759" s="140"/>
      <c r="AO759" s="140"/>
      <c r="AP759" s="140"/>
      <c r="AQ759" s="140"/>
      <c r="AR759" s="140"/>
      <c r="AS759" s="140"/>
      <c r="AT759" s="140"/>
      <c r="AU759" s="140"/>
      <c r="AV759" s="140"/>
      <c r="AW759" s="140"/>
      <c r="AX759" s="140"/>
      <c r="AY759" s="140"/>
      <c r="AZ759" s="140"/>
      <c r="BA759" s="140"/>
      <c r="BB759" s="140"/>
      <c r="BC759" s="140"/>
      <c r="BD759" s="140"/>
    </row>
    <row r="760" ht="15.7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  <c r="AJ760" s="140"/>
      <c r="AK760" s="140"/>
      <c r="AL760" s="140"/>
      <c r="AM760" s="140"/>
      <c r="AN760" s="140"/>
      <c r="AO760" s="140"/>
      <c r="AP760" s="140"/>
      <c r="AQ760" s="140"/>
      <c r="AR760" s="140"/>
      <c r="AS760" s="140"/>
      <c r="AT760" s="140"/>
      <c r="AU760" s="140"/>
      <c r="AV760" s="140"/>
      <c r="AW760" s="140"/>
      <c r="AX760" s="140"/>
      <c r="AY760" s="140"/>
      <c r="AZ760" s="140"/>
      <c r="BA760" s="140"/>
      <c r="BB760" s="140"/>
      <c r="BC760" s="140"/>
      <c r="BD760" s="140"/>
    </row>
    <row r="761" ht="15.7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  <c r="AJ761" s="140"/>
      <c r="AK761" s="140"/>
      <c r="AL761" s="140"/>
      <c r="AM761" s="140"/>
      <c r="AN761" s="140"/>
      <c r="AO761" s="140"/>
      <c r="AP761" s="140"/>
      <c r="AQ761" s="140"/>
      <c r="AR761" s="140"/>
      <c r="AS761" s="140"/>
      <c r="AT761" s="140"/>
      <c r="AU761" s="140"/>
      <c r="AV761" s="140"/>
      <c r="AW761" s="140"/>
      <c r="AX761" s="140"/>
      <c r="AY761" s="140"/>
      <c r="AZ761" s="140"/>
      <c r="BA761" s="140"/>
      <c r="BB761" s="140"/>
      <c r="BC761" s="140"/>
      <c r="BD761" s="140"/>
    </row>
    <row r="762" ht="15.7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  <c r="AJ762" s="140"/>
      <c r="AK762" s="140"/>
      <c r="AL762" s="140"/>
      <c r="AM762" s="140"/>
      <c r="AN762" s="140"/>
      <c r="AO762" s="140"/>
      <c r="AP762" s="140"/>
      <c r="AQ762" s="140"/>
      <c r="AR762" s="140"/>
      <c r="AS762" s="140"/>
      <c r="AT762" s="140"/>
      <c r="AU762" s="140"/>
      <c r="AV762" s="140"/>
      <c r="AW762" s="140"/>
      <c r="AX762" s="140"/>
      <c r="AY762" s="140"/>
      <c r="AZ762" s="140"/>
      <c r="BA762" s="140"/>
      <c r="BB762" s="140"/>
      <c r="BC762" s="140"/>
      <c r="BD762" s="140"/>
    </row>
    <row r="763" ht="15.7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  <c r="AJ763" s="140"/>
      <c r="AK763" s="140"/>
      <c r="AL763" s="140"/>
      <c r="AM763" s="140"/>
      <c r="AN763" s="140"/>
      <c r="AO763" s="140"/>
      <c r="AP763" s="140"/>
      <c r="AQ763" s="140"/>
      <c r="AR763" s="140"/>
      <c r="AS763" s="140"/>
      <c r="AT763" s="140"/>
      <c r="AU763" s="140"/>
      <c r="AV763" s="140"/>
      <c r="AW763" s="140"/>
      <c r="AX763" s="140"/>
      <c r="AY763" s="140"/>
      <c r="AZ763" s="140"/>
      <c r="BA763" s="140"/>
      <c r="BB763" s="140"/>
      <c r="BC763" s="140"/>
      <c r="BD763" s="140"/>
    </row>
    <row r="764" ht="15.7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  <c r="AJ764" s="140"/>
      <c r="AK764" s="140"/>
      <c r="AL764" s="140"/>
      <c r="AM764" s="140"/>
      <c r="AN764" s="140"/>
      <c r="AO764" s="140"/>
      <c r="AP764" s="140"/>
      <c r="AQ764" s="140"/>
      <c r="AR764" s="140"/>
      <c r="AS764" s="140"/>
      <c r="AT764" s="140"/>
      <c r="AU764" s="140"/>
      <c r="AV764" s="140"/>
      <c r="AW764" s="140"/>
      <c r="AX764" s="140"/>
      <c r="AY764" s="140"/>
      <c r="AZ764" s="140"/>
      <c r="BA764" s="140"/>
      <c r="BB764" s="140"/>
      <c r="BC764" s="140"/>
      <c r="BD764" s="140"/>
    </row>
    <row r="765" ht="15.7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  <c r="AJ765" s="140"/>
      <c r="AK765" s="140"/>
      <c r="AL765" s="140"/>
      <c r="AM765" s="140"/>
      <c r="AN765" s="140"/>
      <c r="AO765" s="140"/>
      <c r="AP765" s="140"/>
      <c r="AQ765" s="140"/>
      <c r="AR765" s="140"/>
      <c r="AS765" s="140"/>
      <c r="AT765" s="140"/>
      <c r="AU765" s="140"/>
      <c r="AV765" s="140"/>
      <c r="AW765" s="140"/>
      <c r="AX765" s="140"/>
      <c r="AY765" s="140"/>
      <c r="AZ765" s="140"/>
      <c r="BA765" s="140"/>
      <c r="BB765" s="140"/>
      <c r="BC765" s="140"/>
      <c r="BD765" s="140"/>
    </row>
    <row r="766" ht="15.7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  <c r="AJ766" s="140"/>
      <c r="AK766" s="140"/>
      <c r="AL766" s="140"/>
      <c r="AM766" s="140"/>
      <c r="AN766" s="140"/>
      <c r="AO766" s="140"/>
      <c r="AP766" s="140"/>
      <c r="AQ766" s="140"/>
      <c r="AR766" s="140"/>
      <c r="AS766" s="140"/>
      <c r="AT766" s="140"/>
      <c r="AU766" s="140"/>
      <c r="AV766" s="140"/>
      <c r="AW766" s="140"/>
      <c r="AX766" s="140"/>
      <c r="AY766" s="140"/>
      <c r="AZ766" s="140"/>
      <c r="BA766" s="140"/>
      <c r="BB766" s="140"/>
      <c r="BC766" s="140"/>
      <c r="BD766" s="140"/>
    </row>
    <row r="767" ht="15.7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  <c r="AJ767" s="140"/>
      <c r="AK767" s="140"/>
      <c r="AL767" s="140"/>
      <c r="AM767" s="140"/>
      <c r="AN767" s="140"/>
      <c r="AO767" s="140"/>
      <c r="AP767" s="140"/>
      <c r="AQ767" s="140"/>
      <c r="AR767" s="140"/>
      <c r="AS767" s="140"/>
      <c r="AT767" s="140"/>
      <c r="AU767" s="140"/>
      <c r="AV767" s="140"/>
      <c r="AW767" s="140"/>
      <c r="AX767" s="140"/>
      <c r="AY767" s="140"/>
      <c r="AZ767" s="140"/>
      <c r="BA767" s="140"/>
      <c r="BB767" s="140"/>
      <c r="BC767" s="140"/>
      <c r="BD767" s="140"/>
    </row>
    <row r="768" ht="15.7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  <c r="AJ768" s="140"/>
      <c r="AK768" s="140"/>
      <c r="AL768" s="140"/>
      <c r="AM768" s="140"/>
      <c r="AN768" s="140"/>
      <c r="AO768" s="140"/>
      <c r="AP768" s="140"/>
      <c r="AQ768" s="140"/>
      <c r="AR768" s="140"/>
      <c r="AS768" s="140"/>
      <c r="AT768" s="140"/>
      <c r="AU768" s="140"/>
      <c r="AV768" s="140"/>
      <c r="AW768" s="140"/>
      <c r="AX768" s="140"/>
      <c r="AY768" s="140"/>
      <c r="AZ768" s="140"/>
      <c r="BA768" s="140"/>
      <c r="BB768" s="140"/>
      <c r="BC768" s="140"/>
      <c r="BD768" s="140"/>
    </row>
    <row r="769" ht="15.7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  <c r="AJ769" s="140"/>
      <c r="AK769" s="140"/>
      <c r="AL769" s="140"/>
      <c r="AM769" s="140"/>
      <c r="AN769" s="140"/>
      <c r="AO769" s="140"/>
      <c r="AP769" s="140"/>
      <c r="AQ769" s="140"/>
      <c r="AR769" s="140"/>
      <c r="AS769" s="140"/>
      <c r="AT769" s="140"/>
      <c r="AU769" s="140"/>
      <c r="AV769" s="140"/>
      <c r="AW769" s="140"/>
      <c r="AX769" s="140"/>
      <c r="AY769" s="140"/>
      <c r="AZ769" s="140"/>
      <c r="BA769" s="140"/>
      <c r="BB769" s="140"/>
      <c r="BC769" s="140"/>
      <c r="BD769" s="140"/>
    </row>
    <row r="770" ht="15.7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  <c r="AJ770" s="140"/>
      <c r="AK770" s="140"/>
      <c r="AL770" s="140"/>
      <c r="AM770" s="140"/>
      <c r="AN770" s="140"/>
      <c r="AO770" s="140"/>
      <c r="AP770" s="140"/>
      <c r="AQ770" s="140"/>
      <c r="AR770" s="140"/>
      <c r="AS770" s="140"/>
      <c r="AT770" s="140"/>
      <c r="AU770" s="140"/>
      <c r="AV770" s="140"/>
      <c r="AW770" s="140"/>
      <c r="AX770" s="140"/>
      <c r="AY770" s="140"/>
      <c r="AZ770" s="140"/>
      <c r="BA770" s="140"/>
      <c r="BB770" s="140"/>
      <c r="BC770" s="140"/>
      <c r="BD770" s="140"/>
    </row>
    <row r="771" ht="15.7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  <c r="AJ771" s="140"/>
      <c r="AK771" s="140"/>
      <c r="AL771" s="140"/>
      <c r="AM771" s="140"/>
      <c r="AN771" s="140"/>
      <c r="AO771" s="140"/>
      <c r="AP771" s="140"/>
      <c r="AQ771" s="140"/>
      <c r="AR771" s="140"/>
      <c r="AS771" s="140"/>
      <c r="AT771" s="140"/>
      <c r="AU771" s="140"/>
      <c r="AV771" s="140"/>
      <c r="AW771" s="140"/>
      <c r="AX771" s="140"/>
      <c r="AY771" s="140"/>
      <c r="AZ771" s="140"/>
      <c r="BA771" s="140"/>
      <c r="BB771" s="140"/>
      <c r="BC771" s="140"/>
      <c r="BD771" s="140"/>
    </row>
    <row r="772" ht="15.7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  <c r="AJ772" s="140"/>
      <c r="AK772" s="140"/>
      <c r="AL772" s="140"/>
      <c r="AM772" s="140"/>
      <c r="AN772" s="140"/>
      <c r="AO772" s="140"/>
      <c r="AP772" s="140"/>
      <c r="AQ772" s="140"/>
      <c r="AR772" s="140"/>
      <c r="AS772" s="140"/>
      <c r="AT772" s="140"/>
      <c r="AU772" s="140"/>
      <c r="AV772" s="140"/>
      <c r="AW772" s="140"/>
      <c r="AX772" s="140"/>
      <c r="AY772" s="140"/>
      <c r="AZ772" s="140"/>
      <c r="BA772" s="140"/>
      <c r="BB772" s="140"/>
      <c r="BC772" s="140"/>
      <c r="BD772" s="140"/>
    </row>
    <row r="773" ht="15.7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  <c r="AJ773" s="140"/>
      <c r="AK773" s="140"/>
      <c r="AL773" s="140"/>
      <c r="AM773" s="140"/>
      <c r="AN773" s="140"/>
      <c r="AO773" s="140"/>
      <c r="AP773" s="140"/>
      <c r="AQ773" s="140"/>
      <c r="AR773" s="140"/>
      <c r="AS773" s="140"/>
      <c r="AT773" s="140"/>
      <c r="AU773" s="140"/>
      <c r="AV773" s="140"/>
      <c r="AW773" s="140"/>
      <c r="AX773" s="140"/>
      <c r="AY773" s="140"/>
      <c r="AZ773" s="140"/>
      <c r="BA773" s="140"/>
      <c r="BB773" s="140"/>
      <c r="BC773" s="140"/>
      <c r="BD773" s="140"/>
    </row>
    <row r="774" ht="15.7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  <c r="AJ774" s="140"/>
      <c r="AK774" s="140"/>
      <c r="AL774" s="140"/>
      <c r="AM774" s="140"/>
      <c r="AN774" s="140"/>
      <c r="AO774" s="140"/>
      <c r="AP774" s="140"/>
      <c r="AQ774" s="140"/>
      <c r="AR774" s="140"/>
      <c r="AS774" s="140"/>
      <c r="AT774" s="140"/>
      <c r="AU774" s="140"/>
      <c r="AV774" s="140"/>
      <c r="AW774" s="140"/>
      <c r="AX774" s="140"/>
      <c r="AY774" s="140"/>
      <c r="AZ774" s="140"/>
      <c r="BA774" s="140"/>
      <c r="BB774" s="140"/>
      <c r="BC774" s="140"/>
      <c r="BD774" s="140"/>
    </row>
    <row r="775" ht="15.7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  <c r="AJ775" s="140"/>
      <c r="AK775" s="140"/>
      <c r="AL775" s="140"/>
      <c r="AM775" s="140"/>
      <c r="AN775" s="140"/>
      <c r="AO775" s="140"/>
      <c r="AP775" s="140"/>
      <c r="AQ775" s="140"/>
      <c r="AR775" s="140"/>
      <c r="AS775" s="140"/>
      <c r="AT775" s="140"/>
      <c r="AU775" s="140"/>
      <c r="AV775" s="140"/>
      <c r="AW775" s="140"/>
      <c r="AX775" s="140"/>
      <c r="AY775" s="140"/>
      <c r="AZ775" s="140"/>
      <c r="BA775" s="140"/>
      <c r="BB775" s="140"/>
      <c r="BC775" s="140"/>
      <c r="BD775" s="140"/>
    </row>
    <row r="776" ht="15.7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  <c r="AJ776" s="140"/>
      <c r="AK776" s="140"/>
      <c r="AL776" s="140"/>
      <c r="AM776" s="140"/>
      <c r="AN776" s="140"/>
      <c r="AO776" s="140"/>
      <c r="AP776" s="140"/>
      <c r="AQ776" s="140"/>
      <c r="AR776" s="140"/>
      <c r="AS776" s="140"/>
      <c r="AT776" s="140"/>
      <c r="AU776" s="140"/>
      <c r="AV776" s="140"/>
      <c r="AW776" s="140"/>
      <c r="AX776" s="140"/>
      <c r="AY776" s="140"/>
      <c r="AZ776" s="140"/>
      <c r="BA776" s="140"/>
      <c r="BB776" s="140"/>
      <c r="BC776" s="140"/>
      <c r="BD776" s="140"/>
    </row>
    <row r="777" ht="15.7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  <c r="AJ777" s="140"/>
      <c r="AK777" s="140"/>
      <c r="AL777" s="140"/>
      <c r="AM777" s="140"/>
      <c r="AN777" s="140"/>
      <c r="AO777" s="140"/>
      <c r="AP777" s="140"/>
      <c r="AQ777" s="140"/>
      <c r="AR777" s="140"/>
      <c r="AS777" s="140"/>
      <c r="AT777" s="140"/>
      <c r="AU777" s="140"/>
      <c r="AV777" s="140"/>
      <c r="AW777" s="140"/>
      <c r="AX777" s="140"/>
      <c r="AY777" s="140"/>
      <c r="AZ777" s="140"/>
      <c r="BA777" s="140"/>
      <c r="BB777" s="140"/>
      <c r="BC777" s="140"/>
      <c r="BD777" s="140"/>
    </row>
    <row r="778" ht="15.7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  <c r="AJ778" s="140"/>
      <c r="AK778" s="140"/>
      <c r="AL778" s="140"/>
      <c r="AM778" s="140"/>
      <c r="AN778" s="140"/>
      <c r="AO778" s="140"/>
      <c r="AP778" s="140"/>
      <c r="AQ778" s="140"/>
      <c r="AR778" s="140"/>
      <c r="AS778" s="140"/>
      <c r="AT778" s="140"/>
      <c r="AU778" s="140"/>
      <c r="AV778" s="140"/>
      <c r="AW778" s="140"/>
      <c r="AX778" s="140"/>
      <c r="AY778" s="140"/>
      <c r="AZ778" s="140"/>
      <c r="BA778" s="140"/>
      <c r="BB778" s="140"/>
      <c r="BC778" s="140"/>
      <c r="BD778" s="140"/>
    </row>
    <row r="779" ht="15.7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  <c r="AJ779" s="140"/>
      <c r="AK779" s="140"/>
      <c r="AL779" s="140"/>
      <c r="AM779" s="140"/>
      <c r="AN779" s="140"/>
      <c r="AO779" s="140"/>
      <c r="AP779" s="140"/>
      <c r="AQ779" s="140"/>
      <c r="AR779" s="140"/>
      <c r="AS779" s="140"/>
      <c r="AT779" s="140"/>
      <c r="AU779" s="140"/>
      <c r="AV779" s="140"/>
      <c r="AW779" s="140"/>
      <c r="AX779" s="140"/>
      <c r="AY779" s="140"/>
      <c r="AZ779" s="140"/>
      <c r="BA779" s="140"/>
      <c r="BB779" s="140"/>
      <c r="BC779" s="140"/>
      <c r="BD779" s="140"/>
    </row>
    <row r="780" ht="15.7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  <c r="AJ780" s="140"/>
      <c r="AK780" s="140"/>
      <c r="AL780" s="140"/>
      <c r="AM780" s="140"/>
      <c r="AN780" s="140"/>
      <c r="AO780" s="140"/>
      <c r="AP780" s="140"/>
      <c r="AQ780" s="140"/>
      <c r="AR780" s="140"/>
      <c r="AS780" s="140"/>
      <c r="AT780" s="140"/>
      <c r="AU780" s="140"/>
      <c r="AV780" s="140"/>
      <c r="AW780" s="140"/>
      <c r="AX780" s="140"/>
      <c r="AY780" s="140"/>
      <c r="AZ780" s="140"/>
      <c r="BA780" s="140"/>
      <c r="BB780" s="140"/>
      <c r="BC780" s="140"/>
      <c r="BD780" s="140"/>
    </row>
    <row r="781" ht="15.7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  <c r="AJ781" s="140"/>
      <c r="AK781" s="140"/>
      <c r="AL781" s="140"/>
      <c r="AM781" s="140"/>
      <c r="AN781" s="140"/>
      <c r="AO781" s="140"/>
      <c r="AP781" s="140"/>
      <c r="AQ781" s="140"/>
      <c r="AR781" s="140"/>
      <c r="AS781" s="140"/>
      <c r="AT781" s="140"/>
      <c r="AU781" s="140"/>
      <c r="AV781" s="140"/>
      <c r="AW781" s="140"/>
      <c r="AX781" s="140"/>
      <c r="AY781" s="140"/>
      <c r="AZ781" s="140"/>
      <c r="BA781" s="140"/>
      <c r="BB781" s="140"/>
      <c r="BC781" s="140"/>
      <c r="BD781" s="140"/>
    </row>
    <row r="782" ht="15.7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  <c r="AJ782" s="140"/>
      <c r="AK782" s="140"/>
      <c r="AL782" s="140"/>
      <c r="AM782" s="140"/>
      <c r="AN782" s="140"/>
      <c r="AO782" s="140"/>
      <c r="AP782" s="140"/>
      <c r="AQ782" s="140"/>
      <c r="AR782" s="140"/>
      <c r="AS782" s="140"/>
      <c r="AT782" s="140"/>
      <c r="AU782" s="140"/>
      <c r="AV782" s="140"/>
      <c r="AW782" s="140"/>
      <c r="AX782" s="140"/>
      <c r="AY782" s="140"/>
      <c r="AZ782" s="140"/>
      <c r="BA782" s="140"/>
      <c r="BB782" s="140"/>
      <c r="BC782" s="140"/>
      <c r="BD782" s="140"/>
    </row>
    <row r="783" ht="15.7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  <c r="AJ783" s="140"/>
      <c r="AK783" s="140"/>
      <c r="AL783" s="140"/>
      <c r="AM783" s="140"/>
      <c r="AN783" s="140"/>
      <c r="AO783" s="140"/>
      <c r="AP783" s="140"/>
      <c r="AQ783" s="140"/>
      <c r="AR783" s="140"/>
      <c r="AS783" s="140"/>
      <c r="AT783" s="140"/>
      <c r="AU783" s="140"/>
      <c r="AV783" s="140"/>
      <c r="AW783" s="140"/>
      <c r="AX783" s="140"/>
      <c r="AY783" s="140"/>
      <c r="AZ783" s="140"/>
      <c r="BA783" s="140"/>
      <c r="BB783" s="140"/>
      <c r="BC783" s="140"/>
      <c r="BD783" s="140"/>
    </row>
    <row r="784" ht="15.7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  <c r="AJ784" s="140"/>
      <c r="AK784" s="140"/>
      <c r="AL784" s="140"/>
      <c r="AM784" s="140"/>
      <c r="AN784" s="140"/>
      <c r="AO784" s="140"/>
      <c r="AP784" s="140"/>
      <c r="AQ784" s="140"/>
      <c r="AR784" s="140"/>
      <c r="AS784" s="140"/>
      <c r="AT784" s="140"/>
      <c r="AU784" s="140"/>
      <c r="AV784" s="140"/>
      <c r="AW784" s="140"/>
      <c r="AX784" s="140"/>
      <c r="AY784" s="140"/>
      <c r="AZ784" s="140"/>
      <c r="BA784" s="140"/>
      <c r="BB784" s="140"/>
      <c r="BC784" s="140"/>
      <c r="BD784" s="140"/>
    </row>
    <row r="785" ht="15.7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  <c r="AJ785" s="140"/>
      <c r="AK785" s="140"/>
      <c r="AL785" s="140"/>
      <c r="AM785" s="140"/>
      <c r="AN785" s="140"/>
      <c r="AO785" s="140"/>
      <c r="AP785" s="140"/>
      <c r="AQ785" s="140"/>
      <c r="AR785" s="140"/>
      <c r="AS785" s="140"/>
      <c r="AT785" s="140"/>
      <c r="AU785" s="140"/>
      <c r="AV785" s="140"/>
      <c r="AW785" s="140"/>
      <c r="AX785" s="140"/>
      <c r="AY785" s="140"/>
      <c r="AZ785" s="140"/>
      <c r="BA785" s="140"/>
      <c r="BB785" s="140"/>
      <c r="BC785" s="140"/>
      <c r="BD785" s="140"/>
    </row>
    <row r="786" ht="15.7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  <c r="AJ786" s="140"/>
      <c r="AK786" s="140"/>
      <c r="AL786" s="140"/>
      <c r="AM786" s="140"/>
      <c r="AN786" s="140"/>
      <c r="AO786" s="140"/>
      <c r="AP786" s="140"/>
      <c r="AQ786" s="140"/>
      <c r="AR786" s="140"/>
      <c r="AS786" s="140"/>
      <c r="AT786" s="140"/>
      <c r="AU786" s="140"/>
      <c r="AV786" s="140"/>
      <c r="AW786" s="140"/>
      <c r="AX786" s="140"/>
      <c r="AY786" s="140"/>
      <c r="AZ786" s="140"/>
      <c r="BA786" s="140"/>
      <c r="BB786" s="140"/>
      <c r="BC786" s="140"/>
      <c r="BD786" s="140"/>
    </row>
    <row r="787" ht="15.7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  <c r="AJ787" s="140"/>
      <c r="AK787" s="140"/>
      <c r="AL787" s="140"/>
      <c r="AM787" s="140"/>
      <c r="AN787" s="140"/>
      <c r="AO787" s="140"/>
      <c r="AP787" s="140"/>
      <c r="AQ787" s="140"/>
      <c r="AR787" s="140"/>
      <c r="AS787" s="140"/>
      <c r="AT787" s="140"/>
      <c r="AU787" s="140"/>
      <c r="AV787" s="140"/>
      <c r="AW787" s="140"/>
      <c r="AX787" s="140"/>
      <c r="AY787" s="140"/>
      <c r="AZ787" s="140"/>
      <c r="BA787" s="140"/>
      <c r="BB787" s="140"/>
      <c r="BC787" s="140"/>
      <c r="BD787" s="140"/>
    </row>
    <row r="788" ht="15.7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  <c r="AJ788" s="140"/>
      <c r="AK788" s="140"/>
      <c r="AL788" s="140"/>
      <c r="AM788" s="140"/>
      <c r="AN788" s="140"/>
      <c r="AO788" s="140"/>
      <c r="AP788" s="140"/>
      <c r="AQ788" s="140"/>
      <c r="AR788" s="140"/>
      <c r="AS788" s="140"/>
      <c r="AT788" s="140"/>
      <c r="AU788" s="140"/>
      <c r="AV788" s="140"/>
      <c r="AW788" s="140"/>
      <c r="AX788" s="140"/>
      <c r="AY788" s="140"/>
      <c r="AZ788" s="140"/>
      <c r="BA788" s="140"/>
      <c r="BB788" s="140"/>
      <c r="BC788" s="140"/>
      <c r="BD788" s="140"/>
    </row>
    <row r="789" ht="15.7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  <c r="AJ789" s="140"/>
      <c r="AK789" s="140"/>
      <c r="AL789" s="140"/>
      <c r="AM789" s="140"/>
      <c r="AN789" s="140"/>
      <c r="AO789" s="140"/>
      <c r="AP789" s="140"/>
      <c r="AQ789" s="140"/>
      <c r="AR789" s="140"/>
      <c r="AS789" s="140"/>
      <c r="AT789" s="140"/>
      <c r="AU789" s="140"/>
      <c r="AV789" s="140"/>
      <c r="AW789" s="140"/>
      <c r="AX789" s="140"/>
      <c r="AY789" s="140"/>
      <c r="AZ789" s="140"/>
      <c r="BA789" s="140"/>
      <c r="BB789" s="140"/>
      <c r="BC789" s="140"/>
      <c r="BD789" s="140"/>
    </row>
    <row r="790" ht="15.7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  <c r="AJ790" s="140"/>
      <c r="AK790" s="140"/>
      <c r="AL790" s="140"/>
      <c r="AM790" s="140"/>
      <c r="AN790" s="140"/>
      <c r="AO790" s="140"/>
      <c r="AP790" s="140"/>
      <c r="AQ790" s="140"/>
      <c r="AR790" s="140"/>
      <c r="AS790" s="140"/>
      <c r="AT790" s="140"/>
      <c r="AU790" s="140"/>
      <c r="AV790" s="140"/>
      <c r="AW790" s="140"/>
      <c r="AX790" s="140"/>
      <c r="AY790" s="140"/>
      <c r="AZ790" s="140"/>
      <c r="BA790" s="140"/>
      <c r="BB790" s="140"/>
      <c r="BC790" s="140"/>
      <c r="BD790" s="140"/>
    </row>
    <row r="791" ht="15.7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  <c r="AJ791" s="140"/>
      <c r="AK791" s="140"/>
      <c r="AL791" s="140"/>
      <c r="AM791" s="140"/>
      <c r="AN791" s="140"/>
      <c r="AO791" s="140"/>
      <c r="AP791" s="140"/>
      <c r="AQ791" s="140"/>
      <c r="AR791" s="140"/>
      <c r="AS791" s="140"/>
      <c r="AT791" s="140"/>
      <c r="AU791" s="140"/>
      <c r="AV791" s="140"/>
      <c r="AW791" s="140"/>
      <c r="AX791" s="140"/>
      <c r="AY791" s="140"/>
      <c r="AZ791" s="140"/>
      <c r="BA791" s="140"/>
      <c r="BB791" s="140"/>
      <c r="BC791" s="140"/>
      <c r="BD791" s="140"/>
    </row>
    <row r="792" ht="15.7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  <c r="AJ792" s="140"/>
      <c r="AK792" s="140"/>
      <c r="AL792" s="140"/>
      <c r="AM792" s="140"/>
      <c r="AN792" s="140"/>
      <c r="AO792" s="140"/>
      <c r="AP792" s="140"/>
      <c r="AQ792" s="140"/>
      <c r="AR792" s="140"/>
      <c r="AS792" s="140"/>
      <c r="AT792" s="140"/>
      <c r="AU792" s="140"/>
      <c r="AV792" s="140"/>
      <c r="AW792" s="140"/>
      <c r="AX792" s="140"/>
      <c r="AY792" s="140"/>
      <c r="AZ792" s="140"/>
      <c r="BA792" s="140"/>
      <c r="BB792" s="140"/>
      <c r="BC792" s="140"/>
      <c r="BD792" s="140"/>
    </row>
    <row r="793" ht="15.7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  <c r="AJ793" s="140"/>
      <c r="AK793" s="140"/>
      <c r="AL793" s="140"/>
      <c r="AM793" s="140"/>
      <c r="AN793" s="140"/>
      <c r="AO793" s="140"/>
      <c r="AP793" s="140"/>
      <c r="AQ793" s="140"/>
      <c r="AR793" s="140"/>
      <c r="AS793" s="140"/>
      <c r="AT793" s="140"/>
      <c r="AU793" s="140"/>
      <c r="AV793" s="140"/>
      <c r="AW793" s="140"/>
      <c r="AX793" s="140"/>
      <c r="AY793" s="140"/>
      <c r="AZ793" s="140"/>
      <c r="BA793" s="140"/>
      <c r="BB793" s="140"/>
      <c r="BC793" s="140"/>
      <c r="BD793" s="140"/>
    </row>
    <row r="794" ht="15.7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  <c r="AJ794" s="140"/>
      <c r="AK794" s="140"/>
      <c r="AL794" s="140"/>
      <c r="AM794" s="140"/>
      <c r="AN794" s="140"/>
      <c r="AO794" s="140"/>
      <c r="AP794" s="140"/>
      <c r="AQ794" s="140"/>
      <c r="AR794" s="140"/>
      <c r="AS794" s="140"/>
      <c r="AT794" s="140"/>
      <c r="AU794" s="140"/>
      <c r="AV794" s="140"/>
      <c r="AW794" s="140"/>
      <c r="AX794" s="140"/>
      <c r="AY794" s="140"/>
      <c r="AZ794" s="140"/>
      <c r="BA794" s="140"/>
      <c r="BB794" s="140"/>
      <c r="BC794" s="140"/>
      <c r="BD794" s="140"/>
    </row>
    <row r="795" ht="15.7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  <c r="AJ795" s="140"/>
      <c r="AK795" s="140"/>
      <c r="AL795" s="140"/>
      <c r="AM795" s="140"/>
      <c r="AN795" s="140"/>
      <c r="AO795" s="140"/>
      <c r="AP795" s="140"/>
      <c r="AQ795" s="140"/>
      <c r="AR795" s="140"/>
      <c r="AS795" s="140"/>
      <c r="AT795" s="140"/>
      <c r="AU795" s="140"/>
      <c r="AV795" s="140"/>
      <c r="AW795" s="140"/>
      <c r="AX795" s="140"/>
      <c r="AY795" s="140"/>
      <c r="AZ795" s="140"/>
      <c r="BA795" s="140"/>
      <c r="BB795" s="140"/>
      <c r="BC795" s="140"/>
      <c r="BD795" s="140"/>
    </row>
    <row r="796" ht="15.7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  <c r="AJ796" s="140"/>
      <c r="AK796" s="140"/>
      <c r="AL796" s="140"/>
      <c r="AM796" s="140"/>
      <c r="AN796" s="140"/>
      <c r="AO796" s="140"/>
      <c r="AP796" s="140"/>
      <c r="AQ796" s="140"/>
      <c r="AR796" s="140"/>
      <c r="AS796" s="140"/>
      <c r="AT796" s="140"/>
      <c r="AU796" s="140"/>
      <c r="AV796" s="140"/>
      <c r="AW796" s="140"/>
      <c r="AX796" s="140"/>
      <c r="AY796" s="140"/>
      <c r="AZ796" s="140"/>
      <c r="BA796" s="140"/>
      <c r="BB796" s="140"/>
      <c r="BC796" s="140"/>
      <c r="BD796" s="140"/>
    </row>
    <row r="797" ht="15.7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  <c r="AJ797" s="140"/>
      <c r="AK797" s="140"/>
      <c r="AL797" s="140"/>
      <c r="AM797" s="140"/>
      <c r="AN797" s="140"/>
      <c r="AO797" s="140"/>
      <c r="AP797" s="140"/>
      <c r="AQ797" s="140"/>
      <c r="AR797" s="140"/>
      <c r="AS797" s="140"/>
      <c r="AT797" s="140"/>
      <c r="AU797" s="140"/>
      <c r="AV797" s="140"/>
      <c r="AW797" s="140"/>
      <c r="AX797" s="140"/>
      <c r="AY797" s="140"/>
      <c r="AZ797" s="140"/>
      <c r="BA797" s="140"/>
      <c r="BB797" s="140"/>
      <c r="BC797" s="140"/>
      <c r="BD797" s="140"/>
    </row>
    <row r="798" ht="15.7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  <c r="AJ798" s="140"/>
      <c r="AK798" s="140"/>
      <c r="AL798" s="140"/>
      <c r="AM798" s="140"/>
      <c r="AN798" s="140"/>
      <c r="AO798" s="140"/>
      <c r="AP798" s="140"/>
      <c r="AQ798" s="140"/>
      <c r="AR798" s="140"/>
      <c r="AS798" s="140"/>
      <c r="AT798" s="140"/>
      <c r="AU798" s="140"/>
      <c r="AV798" s="140"/>
      <c r="AW798" s="140"/>
      <c r="AX798" s="140"/>
      <c r="AY798" s="140"/>
      <c r="AZ798" s="140"/>
      <c r="BA798" s="140"/>
      <c r="BB798" s="140"/>
      <c r="BC798" s="140"/>
      <c r="BD798" s="140"/>
    </row>
    <row r="799" ht="15.7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  <c r="AJ799" s="140"/>
      <c r="AK799" s="140"/>
      <c r="AL799" s="140"/>
      <c r="AM799" s="140"/>
      <c r="AN799" s="140"/>
      <c r="AO799" s="140"/>
      <c r="AP799" s="140"/>
      <c r="AQ799" s="140"/>
      <c r="AR799" s="140"/>
      <c r="AS799" s="140"/>
      <c r="AT799" s="140"/>
      <c r="AU799" s="140"/>
      <c r="AV799" s="140"/>
      <c r="AW799" s="140"/>
      <c r="AX799" s="140"/>
      <c r="AY799" s="140"/>
      <c r="AZ799" s="140"/>
      <c r="BA799" s="140"/>
      <c r="BB799" s="140"/>
      <c r="BC799" s="140"/>
      <c r="BD799" s="140"/>
    </row>
    <row r="800" ht="15.7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  <c r="AJ800" s="140"/>
      <c r="AK800" s="140"/>
      <c r="AL800" s="140"/>
      <c r="AM800" s="140"/>
      <c r="AN800" s="140"/>
      <c r="AO800" s="140"/>
      <c r="AP800" s="140"/>
      <c r="AQ800" s="140"/>
      <c r="AR800" s="140"/>
      <c r="AS800" s="140"/>
      <c r="AT800" s="140"/>
      <c r="AU800" s="140"/>
      <c r="AV800" s="140"/>
      <c r="AW800" s="140"/>
      <c r="AX800" s="140"/>
      <c r="AY800" s="140"/>
      <c r="AZ800" s="140"/>
      <c r="BA800" s="140"/>
      <c r="BB800" s="140"/>
      <c r="BC800" s="140"/>
      <c r="BD800" s="140"/>
    </row>
    <row r="801" ht="15.7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  <c r="AJ801" s="140"/>
      <c r="AK801" s="140"/>
      <c r="AL801" s="140"/>
      <c r="AM801" s="140"/>
      <c r="AN801" s="140"/>
      <c r="AO801" s="140"/>
      <c r="AP801" s="140"/>
      <c r="AQ801" s="140"/>
      <c r="AR801" s="140"/>
      <c r="AS801" s="140"/>
      <c r="AT801" s="140"/>
      <c r="AU801" s="140"/>
      <c r="AV801" s="140"/>
      <c r="AW801" s="140"/>
      <c r="AX801" s="140"/>
      <c r="AY801" s="140"/>
      <c r="AZ801" s="140"/>
      <c r="BA801" s="140"/>
      <c r="BB801" s="140"/>
      <c r="BC801" s="140"/>
      <c r="BD801" s="140"/>
    </row>
    <row r="802" ht="15.7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  <c r="AJ802" s="140"/>
      <c r="AK802" s="140"/>
      <c r="AL802" s="140"/>
      <c r="AM802" s="140"/>
      <c r="AN802" s="140"/>
      <c r="AO802" s="140"/>
      <c r="AP802" s="140"/>
      <c r="AQ802" s="140"/>
      <c r="AR802" s="140"/>
      <c r="AS802" s="140"/>
      <c r="AT802" s="140"/>
      <c r="AU802" s="140"/>
      <c r="AV802" s="140"/>
      <c r="AW802" s="140"/>
      <c r="AX802" s="140"/>
      <c r="AY802" s="140"/>
      <c r="AZ802" s="140"/>
      <c r="BA802" s="140"/>
      <c r="BB802" s="140"/>
      <c r="BC802" s="140"/>
      <c r="BD802" s="140"/>
    </row>
    <row r="803" ht="15.7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  <c r="AJ803" s="140"/>
      <c r="AK803" s="140"/>
      <c r="AL803" s="140"/>
      <c r="AM803" s="140"/>
      <c r="AN803" s="140"/>
      <c r="AO803" s="140"/>
      <c r="AP803" s="140"/>
      <c r="AQ803" s="140"/>
      <c r="AR803" s="140"/>
      <c r="AS803" s="140"/>
      <c r="AT803" s="140"/>
      <c r="AU803" s="140"/>
      <c r="AV803" s="140"/>
      <c r="AW803" s="140"/>
      <c r="AX803" s="140"/>
      <c r="AY803" s="140"/>
      <c r="AZ803" s="140"/>
      <c r="BA803" s="140"/>
      <c r="BB803" s="140"/>
      <c r="BC803" s="140"/>
      <c r="BD803" s="140"/>
    </row>
    <row r="804" ht="15.7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  <c r="AJ804" s="140"/>
      <c r="AK804" s="140"/>
      <c r="AL804" s="140"/>
      <c r="AM804" s="140"/>
      <c r="AN804" s="140"/>
      <c r="AO804" s="140"/>
      <c r="AP804" s="140"/>
      <c r="AQ804" s="140"/>
      <c r="AR804" s="140"/>
      <c r="AS804" s="140"/>
      <c r="AT804" s="140"/>
      <c r="AU804" s="140"/>
      <c r="AV804" s="140"/>
      <c r="AW804" s="140"/>
      <c r="AX804" s="140"/>
      <c r="AY804" s="140"/>
      <c r="AZ804" s="140"/>
      <c r="BA804" s="140"/>
      <c r="BB804" s="140"/>
      <c r="BC804" s="140"/>
      <c r="BD804" s="140"/>
    </row>
    <row r="805" ht="15.7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  <c r="AJ805" s="140"/>
      <c r="AK805" s="140"/>
      <c r="AL805" s="140"/>
      <c r="AM805" s="140"/>
      <c r="AN805" s="140"/>
      <c r="AO805" s="140"/>
      <c r="AP805" s="140"/>
      <c r="AQ805" s="140"/>
      <c r="AR805" s="140"/>
      <c r="AS805" s="140"/>
      <c r="AT805" s="140"/>
      <c r="AU805" s="140"/>
      <c r="AV805" s="140"/>
      <c r="AW805" s="140"/>
      <c r="AX805" s="140"/>
      <c r="AY805" s="140"/>
      <c r="AZ805" s="140"/>
      <c r="BA805" s="140"/>
      <c r="BB805" s="140"/>
      <c r="BC805" s="140"/>
      <c r="BD805" s="140"/>
    </row>
    <row r="806" ht="15.7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  <c r="AJ806" s="140"/>
      <c r="AK806" s="140"/>
      <c r="AL806" s="140"/>
      <c r="AM806" s="140"/>
      <c r="AN806" s="140"/>
      <c r="AO806" s="140"/>
      <c r="AP806" s="140"/>
      <c r="AQ806" s="140"/>
      <c r="AR806" s="140"/>
      <c r="AS806" s="140"/>
      <c r="AT806" s="140"/>
      <c r="AU806" s="140"/>
      <c r="AV806" s="140"/>
      <c r="AW806" s="140"/>
      <c r="AX806" s="140"/>
      <c r="AY806" s="140"/>
      <c r="AZ806" s="140"/>
      <c r="BA806" s="140"/>
      <c r="BB806" s="140"/>
      <c r="BC806" s="140"/>
      <c r="BD806" s="140"/>
    </row>
    <row r="807" ht="15.7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  <c r="AJ807" s="140"/>
      <c r="AK807" s="140"/>
      <c r="AL807" s="140"/>
      <c r="AM807" s="140"/>
      <c r="AN807" s="140"/>
      <c r="AO807" s="140"/>
      <c r="AP807" s="140"/>
      <c r="AQ807" s="140"/>
      <c r="AR807" s="140"/>
      <c r="AS807" s="140"/>
      <c r="AT807" s="140"/>
      <c r="AU807" s="140"/>
      <c r="AV807" s="140"/>
      <c r="AW807" s="140"/>
      <c r="AX807" s="140"/>
      <c r="AY807" s="140"/>
      <c r="AZ807" s="140"/>
      <c r="BA807" s="140"/>
      <c r="BB807" s="140"/>
      <c r="BC807" s="140"/>
      <c r="BD807" s="140"/>
    </row>
    <row r="808" ht="15.7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  <c r="AJ808" s="140"/>
      <c r="AK808" s="140"/>
      <c r="AL808" s="140"/>
      <c r="AM808" s="140"/>
      <c r="AN808" s="140"/>
      <c r="AO808" s="140"/>
      <c r="AP808" s="140"/>
      <c r="AQ808" s="140"/>
      <c r="AR808" s="140"/>
      <c r="AS808" s="140"/>
      <c r="AT808" s="140"/>
      <c r="AU808" s="140"/>
      <c r="AV808" s="140"/>
      <c r="AW808" s="140"/>
      <c r="AX808" s="140"/>
      <c r="AY808" s="140"/>
      <c r="AZ808" s="140"/>
      <c r="BA808" s="140"/>
      <c r="BB808" s="140"/>
      <c r="BC808" s="140"/>
      <c r="BD808" s="140"/>
    </row>
    <row r="809" ht="15.7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  <c r="AJ809" s="140"/>
      <c r="AK809" s="140"/>
      <c r="AL809" s="140"/>
      <c r="AM809" s="140"/>
      <c r="AN809" s="140"/>
      <c r="AO809" s="140"/>
      <c r="AP809" s="140"/>
      <c r="AQ809" s="140"/>
      <c r="AR809" s="140"/>
      <c r="AS809" s="140"/>
      <c r="AT809" s="140"/>
      <c r="AU809" s="140"/>
      <c r="AV809" s="140"/>
      <c r="AW809" s="140"/>
      <c r="AX809" s="140"/>
      <c r="AY809" s="140"/>
      <c r="AZ809" s="140"/>
      <c r="BA809" s="140"/>
      <c r="BB809" s="140"/>
      <c r="BC809" s="140"/>
      <c r="BD809" s="140"/>
    </row>
    <row r="810" ht="15.7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  <c r="AJ810" s="140"/>
      <c r="AK810" s="140"/>
      <c r="AL810" s="140"/>
      <c r="AM810" s="140"/>
      <c r="AN810" s="140"/>
      <c r="AO810" s="140"/>
      <c r="AP810" s="140"/>
      <c r="AQ810" s="140"/>
      <c r="AR810" s="140"/>
      <c r="AS810" s="140"/>
      <c r="AT810" s="140"/>
      <c r="AU810" s="140"/>
      <c r="AV810" s="140"/>
      <c r="AW810" s="140"/>
      <c r="AX810" s="140"/>
      <c r="AY810" s="140"/>
      <c r="AZ810" s="140"/>
      <c r="BA810" s="140"/>
      <c r="BB810" s="140"/>
      <c r="BC810" s="140"/>
      <c r="BD810" s="140"/>
    </row>
    <row r="811" ht="15.7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  <c r="AJ811" s="140"/>
      <c r="AK811" s="140"/>
      <c r="AL811" s="140"/>
      <c r="AM811" s="140"/>
      <c r="AN811" s="140"/>
      <c r="AO811" s="140"/>
      <c r="AP811" s="140"/>
      <c r="AQ811" s="140"/>
      <c r="AR811" s="140"/>
      <c r="AS811" s="140"/>
      <c r="AT811" s="140"/>
      <c r="AU811" s="140"/>
      <c r="AV811" s="140"/>
      <c r="AW811" s="140"/>
      <c r="AX811" s="140"/>
      <c r="AY811" s="140"/>
      <c r="AZ811" s="140"/>
      <c r="BA811" s="140"/>
      <c r="BB811" s="140"/>
      <c r="BC811" s="140"/>
      <c r="BD811" s="140"/>
    </row>
    <row r="812" ht="15.7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  <c r="AJ812" s="140"/>
      <c r="AK812" s="140"/>
      <c r="AL812" s="140"/>
      <c r="AM812" s="140"/>
      <c r="AN812" s="140"/>
      <c r="AO812" s="140"/>
      <c r="AP812" s="140"/>
      <c r="AQ812" s="140"/>
      <c r="AR812" s="140"/>
      <c r="AS812" s="140"/>
      <c r="AT812" s="140"/>
      <c r="AU812" s="140"/>
      <c r="AV812" s="140"/>
      <c r="AW812" s="140"/>
      <c r="AX812" s="140"/>
      <c r="AY812" s="140"/>
      <c r="AZ812" s="140"/>
      <c r="BA812" s="140"/>
      <c r="BB812" s="140"/>
      <c r="BC812" s="140"/>
      <c r="BD812" s="140"/>
    </row>
    <row r="813" ht="15.7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  <c r="AJ813" s="140"/>
      <c r="AK813" s="140"/>
      <c r="AL813" s="140"/>
      <c r="AM813" s="140"/>
      <c r="AN813" s="140"/>
      <c r="AO813" s="140"/>
      <c r="AP813" s="140"/>
      <c r="AQ813" s="140"/>
      <c r="AR813" s="140"/>
      <c r="AS813" s="140"/>
      <c r="AT813" s="140"/>
      <c r="AU813" s="140"/>
      <c r="AV813" s="140"/>
      <c r="AW813" s="140"/>
      <c r="AX813" s="140"/>
      <c r="AY813" s="140"/>
      <c r="AZ813" s="140"/>
      <c r="BA813" s="140"/>
      <c r="BB813" s="140"/>
      <c r="BC813" s="140"/>
      <c r="BD813" s="140"/>
    </row>
    <row r="814" ht="15.7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  <c r="AJ814" s="140"/>
      <c r="AK814" s="140"/>
      <c r="AL814" s="140"/>
      <c r="AM814" s="140"/>
      <c r="AN814" s="140"/>
      <c r="AO814" s="140"/>
      <c r="AP814" s="140"/>
      <c r="AQ814" s="140"/>
      <c r="AR814" s="140"/>
      <c r="AS814" s="140"/>
      <c r="AT814" s="140"/>
      <c r="AU814" s="140"/>
      <c r="AV814" s="140"/>
      <c r="AW814" s="140"/>
      <c r="AX814" s="140"/>
      <c r="AY814" s="140"/>
      <c r="AZ814" s="140"/>
      <c r="BA814" s="140"/>
      <c r="BB814" s="140"/>
      <c r="BC814" s="140"/>
      <c r="BD814" s="140"/>
    </row>
    <row r="815" ht="15.7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  <c r="AJ815" s="140"/>
      <c r="AK815" s="140"/>
      <c r="AL815" s="140"/>
      <c r="AM815" s="140"/>
      <c r="AN815" s="140"/>
      <c r="AO815" s="140"/>
      <c r="AP815" s="140"/>
      <c r="AQ815" s="140"/>
      <c r="AR815" s="140"/>
      <c r="AS815" s="140"/>
      <c r="AT815" s="140"/>
      <c r="AU815" s="140"/>
      <c r="AV815" s="140"/>
      <c r="AW815" s="140"/>
      <c r="AX815" s="140"/>
      <c r="AY815" s="140"/>
      <c r="AZ815" s="140"/>
      <c r="BA815" s="140"/>
      <c r="BB815" s="140"/>
      <c r="BC815" s="140"/>
      <c r="BD815" s="140"/>
    </row>
    <row r="816" ht="15.7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  <c r="AJ816" s="140"/>
      <c r="AK816" s="140"/>
      <c r="AL816" s="140"/>
      <c r="AM816" s="140"/>
      <c r="AN816" s="140"/>
      <c r="AO816" s="140"/>
      <c r="AP816" s="140"/>
      <c r="AQ816" s="140"/>
      <c r="AR816" s="140"/>
      <c r="AS816" s="140"/>
      <c r="AT816" s="140"/>
      <c r="AU816" s="140"/>
      <c r="AV816" s="140"/>
      <c r="AW816" s="140"/>
      <c r="AX816" s="140"/>
      <c r="AY816" s="140"/>
      <c r="AZ816" s="140"/>
      <c r="BA816" s="140"/>
      <c r="BB816" s="140"/>
      <c r="BC816" s="140"/>
      <c r="BD816" s="140"/>
    </row>
    <row r="817" ht="15.7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  <c r="AJ817" s="140"/>
      <c r="AK817" s="140"/>
      <c r="AL817" s="140"/>
      <c r="AM817" s="140"/>
      <c r="AN817" s="140"/>
      <c r="AO817" s="140"/>
      <c r="AP817" s="140"/>
      <c r="AQ817" s="140"/>
      <c r="AR817" s="140"/>
      <c r="AS817" s="140"/>
      <c r="AT817" s="140"/>
      <c r="AU817" s="140"/>
      <c r="AV817" s="140"/>
      <c r="AW817" s="140"/>
      <c r="AX817" s="140"/>
      <c r="AY817" s="140"/>
      <c r="AZ817" s="140"/>
      <c r="BA817" s="140"/>
      <c r="BB817" s="140"/>
      <c r="BC817" s="140"/>
      <c r="BD817" s="140"/>
    </row>
    <row r="818" ht="15.7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  <c r="AJ818" s="140"/>
      <c r="AK818" s="140"/>
      <c r="AL818" s="140"/>
      <c r="AM818" s="140"/>
      <c r="AN818" s="140"/>
      <c r="AO818" s="140"/>
      <c r="AP818" s="140"/>
      <c r="AQ818" s="140"/>
      <c r="AR818" s="140"/>
      <c r="AS818" s="140"/>
      <c r="AT818" s="140"/>
      <c r="AU818" s="140"/>
      <c r="AV818" s="140"/>
      <c r="AW818" s="140"/>
      <c r="AX818" s="140"/>
      <c r="AY818" s="140"/>
      <c r="AZ818" s="140"/>
      <c r="BA818" s="140"/>
      <c r="BB818" s="140"/>
      <c r="BC818" s="140"/>
      <c r="BD818" s="140"/>
    </row>
    <row r="819" ht="15.7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  <c r="AJ819" s="140"/>
      <c r="AK819" s="140"/>
      <c r="AL819" s="140"/>
      <c r="AM819" s="140"/>
      <c r="AN819" s="140"/>
      <c r="AO819" s="140"/>
      <c r="AP819" s="140"/>
      <c r="AQ819" s="140"/>
      <c r="AR819" s="140"/>
      <c r="AS819" s="140"/>
      <c r="AT819" s="140"/>
      <c r="AU819" s="140"/>
      <c r="AV819" s="140"/>
      <c r="AW819" s="140"/>
      <c r="AX819" s="140"/>
      <c r="AY819" s="140"/>
      <c r="AZ819" s="140"/>
      <c r="BA819" s="140"/>
      <c r="BB819" s="140"/>
      <c r="BC819" s="140"/>
      <c r="BD819" s="140"/>
    </row>
    <row r="820" ht="15.7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  <c r="AJ820" s="140"/>
      <c r="AK820" s="140"/>
      <c r="AL820" s="140"/>
      <c r="AM820" s="140"/>
      <c r="AN820" s="140"/>
      <c r="AO820" s="140"/>
      <c r="AP820" s="140"/>
      <c r="AQ820" s="140"/>
      <c r="AR820" s="140"/>
      <c r="AS820" s="140"/>
      <c r="AT820" s="140"/>
      <c r="AU820" s="140"/>
      <c r="AV820" s="140"/>
      <c r="AW820" s="140"/>
      <c r="AX820" s="140"/>
      <c r="AY820" s="140"/>
      <c r="AZ820" s="140"/>
      <c r="BA820" s="140"/>
      <c r="BB820" s="140"/>
      <c r="BC820" s="140"/>
      <c r="BD820" s="140"/>
    </row>
    <row r="821" ht="15.7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  <c r="AJ821" s="140"/>
      <c r="AK821" s="140"/>
      <c r="AL821" s="140"/>
      <c r="AM821" s="140"/>
      <c r="AN821" s="140"/>
      <c r="AO821" s="140"/>
      <c r="AP821" s="140"/>
      <c r="AQ821" s="140"/>
      <c r="AR821" s="140"/>
      <c r="AS821" s="140"/>
      <c r="AT821" s="140"/>
      <c r="AU821" s="140"/>
      <c r="AV821" s="140"/>
      <c r="AW821" s="140"/>
      <c r="AX821" s="140"/>
      <c r="AY821" s="140"/>
      <c r="AZ821" s="140"/>
      <c r="BA821" s="140"/>
      <c r="BB821" s="140"/>
      <c r="BC821" s="140"/>
      <c r="BD821" s="140"/>
    </row>
    <row r="822" ht="15.7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  <c r="AJ822" s="140"/>
      <c r="AK822" s="140"/>
      <c r="AL822" s="140"/>
      <c r="AM822" s="140"/>
      <c r="AN822" s="140"/>
      <c r="AO822" s="140"/>
      <c r="AP822" s="140"/>
      <c r="AQ822" s="140"/>
      <c r="AR822" s="140"/>
      <c r="AS822" s="140"/>
      <c r="AT822" s="140"/>
      <c r="AU822" s="140"/>
      <c r="AV822" s="140"/>
      <c r="AW822" s="140"/>
      <c r="AX822" s="140"/>
      <c r="AY822" s="140"/>
      <c r="AZ822" s="140"/>
      <c r="BA822" s="140"/>
      <c r="BB822" s="140"/>
      <c r="BC822" s="140"/>
      <c r="BD822" s="140"/>
    </row>
    <row r="823" ht="15.7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  <c r="AJ823" s="140"/>
      <c r="AK823" s="140"/>
      <c r="AL823" s="140"/>
      <c r="AM823" s="140"/>
      <c r="AN823" s="140"/>
      <c r="AO823" s="140"/>
      <c r="AP823" s="140"/>
      <c r="AQ823" s="140"/>
      <c r="AR823" s="140"/>
      <c r="AS823" s="140"/>
      <c r="AT823" s="140"/>
      <c r="AU823" s="140"/>
      <c r="AV823" s="140"/>
      <c r="AW823" s="140"/>
      <c r="AX823" s="140"/>
      <c r="AY823" s="140"/>
      <c r="AZ823" s="140"/>
      <c r="BA823" s="140"/>
      <c r="BB823" s="140"/>
      <c r="BC823" s="140"/>
      <c r="BD823" s="140"/>
    </row>
    <row r="824" ht="15.7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  <c r="AJ824" s="140"/>
      <c r="AK824" s="140"/>
      <c r="AL824" s="140"/>
      <c r="AM824" s="140"/>
      <c r="AN824" s="140"/>
      <c r="AO824" s="140"/>
      <c r="AP824" s="140"/>
      <c r="AQ824" s="140"/>
      <c r="AR824" s="140"/>
      <c r="AS824" s="140"/>
      <c r="AT824" s="140"/>
      <c r="AU824" s="140"/>
      <c r="AV824" s="140"/>
      <c r="AW824" s="140"/>
      <c r="AX824" s="140"/>
      <c r="AY824" s="140"/>
      <c r="AZ824" s="140"/>
      <c r="BA824" s="140"/>
      <c r="BB824" s="140"/>
      <c r="BC824" s="140"/>
      <c r="BD824" s="140"/>
    </row>
    <row r="825" ht="15.7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  <c r="AJ825" s="140"/>
      <c r="AK825" s="140"/>
      <c r="AL825" s="140"/>
      <c r="AM825" s="140"/>
      <c r="AN825" s="140"/>
      <c r="AO825" s="140"/>
      <c r="AP825" s="140"/>
      <c r="AQ825" s="140"/>
      <c r="AR825" s="140"/>
      <c r="AS825" s="140"/>
      <c r="AT825" s="140"/>
      <c r="AU825" s="140"/>
      <c r="AV825" s="140"/>
      <c r="AW825" s="140"/>
      <c r="AX825" s="140"/>
      <c r="AY825" s="140"/>
      <c r="AZ825" s="140"/>
      <c r="BA825" s="140"/>
      <c r="BB825" s="140"/>
      <c r="BC825" s="140"/>
      <c r="BD825" s="140"/>
    </row>
    <row r="826" ht="15.7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  <c r="AJ826" s="140"/>
      <c r="AK826" s="140"/>
      <c r="AL826" s="140"/>
      <c r="AM826" s="140"/>
      <c r="AN826" s="140"/>
      <c r="AO826" s="140"/>
      <c r="AP826" s="140"/>
      <c r="AQ826" s="140"/>
      <c r="AR826" s="140"/>
      <c r="AS826" s="140"/>
      <c r="AT826" s="140"/>
      <c r="AU826" s="140"/>
      <c r="AV826" s="140"/>
      <c r="AW826" s="140"/>
      <c r="AX826" s="140"/>
      <c r="AY826" s="140"/>
      <c r="AZ826" s="140"/>
      <c r="BA826" s="140"/>
      <c r="BB826" s="140"/>
      <c r="BC826" s="140"/>
      <c r="BD826" s="140"/>
    </row>
    <row r="827" ht="15.7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  <c r="AJ827" s="140"/>
      <c r="AK827" s="140"/>
      <c r="AL827" s="140"/>
      <c r="AM827" s="140"/>
      <c r="AN827" s="140"/>
      <c r="AO827" s="140"/>
      <c r="AP827" s="140"/>
      <c r="AQ827" s="140"/>
      <c r="AR827" s="140"/>
      <c r="AS827" s="140"/>
      <c r="AT827" s="140"/>
      <c r="AU827" s="140"/>
      <c r="AV827" s="140"/>
      <c r="AW827" s="140"/>
      <c r="AX827" s="140"/>
      <c r="AY827" s="140"/>
      <c r="AZ827" s="140"/>
      <c r="BA827" s="140"/>
      <c r="BB827" s="140"/>
      <c r="BC827" s="140"/>
      <c r="BD827" s="140"/>
    </row>
    <row r="828" ht="15.7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  <c r="AJ828" s="140"/>
      <c r="AK828" s="140"/>
      <c r="AL828" s="140"/>
      <c r="AM828" s="140"/>
      <c r="AN828" s="140"/>
      <c r="AO828" s="140"/>
      <c r="AP828" s="140"/>
      <c r="AQ828" s="140"/>
      <c r="AR828" s="140"/>
      <c r="AS828" s="140"/>
      <c r="AT828" s="140"/>
      <c r="AU828" s="140"/>
      <c r="AV828" s="140"/>
      <c r="AW828" s="140"/>
      <c r="AX828" s="140"/>
      <c r="AY828" s="140"/>
      <c r="AZ828" s="140"/>
      <c r="BA828" s="140"/>
      <c r="BB828" s="140"/>
      <c r="BC828" s="140"/>
      <c r="BD828" s="140"/>
    </row>
    <row r="829" ht="15.7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  <c r="AJ829" s="140"/>
      <c r="AK829" s="140"/>
      <c r="AL829" s="140"/>
      <c r="AM829" s="140"/>
      <c r="AN829" s="140"/>
      <c r="AO829" s="140"/>
      <c r="AP829" s="140"/>
      <c r="AQ829" s="140"/>
      <c r="AR829" s="140"/>
      <c r="AS829" s="140"/>
      <c r="AT829" s="140"/>
      <c r="AU829" s="140"/>
      <c r="AV829" s="140"/>
      <c r="AW829" s="140"/>
      <c r="AX829" s="140"/>
      <c r="AY829" s="140"/>
      <c r="AZ829" s="140"/>
      <c r="BA829" s="140"/>
      <c r="BB829" s="140"/>
      <c r="BC829" s="140"/>
      <c r="BD829" s="140"/>
    </row>
    <row r="830" ht="15.7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  <c r="AJ830" s="140"/>
      <c r="AK830" s="140"/>
      <c r="AL830" s="140"/>
      <c r="AM830" s="140"/>
      <c r="AN830" s="140"/>
      <c r="AO830" s="140"/>
      <c r="AP830" s="140"/>
      <c r="AQ830" s="140"/>
      <c r="AR830" s="140"/>
      <c r="AS830" s="140"/>
      <c r="AT830" s="140"/>
      <c r="AU830" s="140"/>
      <c r="AV830" s="140"/>
      <c r="AW830" s="140"/>
      <c r="AX830" s="140"/>
      <c r="AY830" s="140"/>
      <c r="AZ830" s="140"/>
      <c r="BA830" s="140"/>
      <c r="BB830" s="140"/>
      <c r="BC830" s="140"/>
      <c r="BD830" s="140"/>
    </row>
    <row r="831" ht="15.7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  <c r="AJ831" s="140"/>
      <c r="AK831" s="140"/>
      <c r="AL831" s="140"/>
      <c r="AM831" s="140"/>
      <c r="AN831" s="140"/>
      <c r="AO831" s="140"/>
      <c r="AP831" s="140"/>
      <c r="AQ831" s="140"/>
      <c r="AR831" s="140"/>
      <c r="AS831" s="140"/>
      <c r="AT831" s="140"/>
      <c r="AU831" s="140"/>
      <c r="AV831" s="140"/>
      <c r="AW831" s="140"/>
      <c r="AX831" s="140"/>
      <c r="AY831" s="140"/>
      <c r="AZ831" s="140"/>
      <c r="BA831" s="140"/>
      <c r="BB831" s="140"/>
      <c r="BC831" s="140"/>
      <c r="BD831" s="140"/>
    </row>
    <row r="832" ht="15.7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  <c r="AJ832" s="140"/>
      <c r="AK832" s="140"/>
      <c r="AL832" s="140"/>
      <c r="AM832" s="140"/>
      <c r="AN832" s="140"/>
      <c r="AO832" s="140"/>
      <c r="AP832" s="140"/>
      <c r="AQ832" s="140"/>
      <c r="AR832" s="140"/>
      <c r="AS832" s="140"/>
      <c r="AT832" s="140"/>
      <c r="AU832" s="140"/>
      <c r="AV832" s="140"/>
      <c r="AW832" s="140"/>
      <c r="AX832" s="140"/>
      <c r="AY832" s="140"/>
      <c r="AZ832" s="140"/>
      <c r="BA832" s="140"/>
      <c r="BB832" s="140"/>
      <c r="BC832" s="140"/>
      <c r="BD832" s="140"/>
    </row>
    <row r="833" ht="15.7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  <c r="AJ833" s="140"/>
      <c r="AK833" s="140"/>
      <c r="AL833" s="140"/>
      <c r="AM833" s="140"/>
      <c r="AN833" s="140"/>
      <c r="AO833" s="140"/>
      <c r="AP833" s="140"/>
      <c r="AQ833" s="140"/>
      <c r="AR833" s="140"/>
      <c r="AS833" s="140"/>
      <c r="AT833" s="140"/>
      <c r="AU833" s="140"/>
      <c r="AV833" s="140"/>
      <c r="AW833" s="140"/>
      <c r="AX833" s="140"/>
      <c r="AY833" s="140"/>
      <c r="AZ833" s="140"/>
      <c r="BA833" s="140"/>
      <c r="BB833" s="140"/>
      <c r="BC833" s="140"/>
      <c r="BD833" s="140"/>
    </row>
    <row r="834" ht="15.7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  <c r="AJ834" s="140"/>
      <c r="AK834" s="140"/>
      <c r="AL834" s="140"/>
      <c r="AM834" s="140"/>
      <c r="AN834" s="140"/>
      <c r="AO834" s="140"/>
      <c r="AP834" s="140"/>
      <c r="AQ834" s="140"/>
      <c r="AR834" s="140"/>
      <c r="AS834" s="140"/>
      <c r="AT834" s="140"/>
      <c r="AU834" s="140"/>
      <c r="AV834" s="140"/>
      <c r="AW834" s="140"/>
      <c r="AX834" s="140"/>
      <c r="AY834" s="140"/>
      <c r="AZ834" s="140"/>
      <c r="BA834" s="140"/>
      <c r="BB834" s="140"/>
      <c r="BC834" s="140"/>
      <c r="BD834" s="140"/>
    </row>
    <row r="835" ht="15.7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  <c r="AJ835" s="140"/>
      <c r="AK835" s="140"/>
      <c r="AL835" s="140"/>
      <c r="AM835" s="140"/>
      <c r="AN835" s="140"/>
      <c r="AO835" s="140"/>
      <c r="AP835" s="140"/>
      <c r="AQ835" s="140"/>
      <c r="AR835" s="140"/>
      <c r="AS835" s="140"/>
      <c r="AT835" s="140"/>
      <c r="AU835" s="140"/>
      <c r="AV835" s="140"/>
      <c r="AW835" s="140"/>
      <c r="AX835" s="140"/>
      <c r="AY835" s="140"/>
      <c r="AZ835" s="140"/>
      <c r="BA835" s="140"/>
      <c r="BB835" s="140"/>
      <c r="BC835" s="140"/>
      <c r="BD835" s="140"/>
    </row>
    <row r="836" ht="15.7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  <c r="AJ836" s="140"/>
      <c r="AK836" s="140"/>
      <c r="AL836" s="140"/>
      <c r="AM836" s="140"/>
      <c r="AN836" s="140"/>
      <c r="AO836" s="140"/>
      <c r="AP836" s="140"/>
      <c r="AQ836" s="140"/>
      <c r="AR836" s="140"/>
      <c r="AS836" s="140"/>
      <c r="AT836" s="140"/>
      <c r="AU836" s="140"/>
      <c r="AV836" s="140"/>
      <c r="AW836" s="140"/>
      <c r="AX836" s="140"/>
      <c r="AY836" s="140"/>
      <c r="AZ836" s="140"/>
      <c r="BA836" s="140"/>
      <c r="BB836" s="140"/>
      <c r="BC836" s="140"/>
      <c r="BD836" s="140"/>
    </row>
    <row r="837" ht="15.7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  <c r="AJ837" s="140"/>
      <c r="AK837" s="140"/>
      <c r="AL837" s="140"/>
      <c r="AM837" s="140"/>
      <c r="AN837" s="140"/>
      <c r="AO837" s="140"/>
      <c r="AP837" s="140"/>
      <c r="AQ837" s="140"/>
      <c r="AR837" s="140"/>
      <c r="AS837" s="140"/>
      <c r="AT837" s="140"/>
      <c r="AU837" s="140"/>
      <c r="AV837" s="140"/>
      <c r="AW837" s="140"/>
      <c r="AX837" s="140"/>
      <c r="AY837" s="140"/>
      <c r="AZ837" s="140"/>
      <c r="BA837" s="140"/>
      <c r="BB837" s="140"/>
      <c r="BC837" s="140"/>
      <c r="BD837" s="140"/>
    </row>
    <row r="838" ht="15.7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  <c r="AJ838" s="140"/>
      <c r="AK838" s="140"/>
      <c r="AL838" s="140"/>
      <c r="AM838" s="140"/>
      <c r="AN838" s="140"/>
      <c r="AO838" s="140"/>
      <c r="AP838" s="140"/>
      <c r="AQ838" s="140"/>
      <c r="AR838" s="140"/>
      <c r="AS838" s="140"/>
      <c r="AT838" s="140"/>
      <c r="AU838" s="140"/>
      <c r="AV838" s="140"/>
      <c r="AW838" s="140"/>
      <c r="AX838" s="140"/>
      <c r="AY838" s="140"/>
      <c r="AZ838" s="140"/>
      <c r="BA838" s="140"/>
      <c r="BB838" s="140"/>
      <c r="BC838" s="140"/>
      <c r="BD838" s="140"/>
    </row>
    <row r="839" ht="15.7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  <c r="AJ839" s="140"/>
      <c r="AK839" s="140"/>
      <c r="AL839" s="140"/>
      <c r="AM839" s="140"/>
      <c r="AN839" s="140"/>
      <c r="AO839" s="140"/>
      <c r="AP839" s="140"/>
      <c r="AQ839" s="140"/>
      <c r="AR839" s="140"/>
      <c r="AS839" s="140"/>
      <c r="AT839" s="140"/>
      <c r="AU839" s="140"/>
      <c r="AV839" s="140"/>
      <c r="AW839" s="140"/>
      <c r="AX839" s="140"/>
      <c r="AY839" s="140"/>
      <c r="AZ839" s="140"/>
      <c r="BA839" s="140"/>
      <c r="BB839" s="140"/>
      <c r="BC839" s="140"/>
      <c r="BD839" s="140"/>
    </row>
    <row r="840" ht="15.7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  <c r="AJ840" s="140"/>
      <c r="AK840" s="140"/>
      <c r="AL840" s="140"/>
      <c r="AM840" s="140"/>
      <c r="AN840" s="140"/>
      <c r="AO840" s="140"/>
      <c r="AP840" s="140"/>
      <c r="AQ840" s="140"/>
      <c r="AR840" s="140"/>
      <c r="AS840" s="140"/>
      <c r="AT840" s="140"/>
      <c r="AU840" s="140"/>
      <c r="AV840" s="140"/>
      <c r="AW840" s="140"/>
      <c r="AX840" s="140"/>
      <c r="AY840" s="140"/>
      <c r="AZ840" s="140"/>
      <c r="BA840" s="140"/>
      <c r="BB840" s="140"/>
      <c r="BC840" s="140"/>
      <c r="BD840" s="140"/>
    </row>
    <row r="841" ht="15.7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  <c r="AJ841" s="140"/>
      <c r="AK841" s="140"/>
      <c r="AL841" s="140"/>
      <c r="AM841" s="140"/>
      <c r="AN841" s="140"/>
      <c r="AO841" s="140"/>
      <c r="AP841" s="140"/>
      <c r="AQ841" s="140"/>
      <c r="AR841" s="140"/>
      <c r="AS841" s="140"/>
      <c r="AT841" s="140"/>
      <c r="AU841" s="140"/>
      <c r="AV841" s="140"/>
      <c r="AW841" s="140"/>
      <c r="AX841" s="140"/>
      <c r="AY841" s="140"/>
      <c r="AZ841" s="140"/>
      <c r="BA841" s="140"/>
      <c r="BB841" s="140"/>
      <c r="BC841" s="140"/>
      <c r="BD841" s="140"/>
    </row>
    <row r="842" ht="15.7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  <c r="AJ842" s="140"/>
      <c r="AK842" s="140"/>
      <c r="AL842" s="140"/>
      <c r="AM842" s="140"/>
      <c r="AN842" s="140"/>
      <c r="AO842" s="140"/>
      <c r="AP842" s="140"/>
      <c r="AQ842" s="140"/>
      <c r="AR842" s="140"/>
      <c r="AS842" s="140"/>
      <c r="AT842" s="140"/>
      <c r="AU842" s="140"/>
      <c r="AV842" s="140"/>
      <c r="AW842" s="140"/>
      <c r="AX842" s="140"/>
      <c r="AY842" s="140"/>
      <c r="AZ842" s="140"/>
      <c r="BA842" s="140"/>
      <c r="BB842" s="140"/>
      <c r="BC842" s="140"/>
      <c r="BD842" s="140"/>
    </row>
    <row r="843" ht="15.7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  <c r="AJ843" s="140"/>
      <c r="AK843" s="140"/>
      <c r="AL843" s="140"/>
      <c r="AM843" s="140"/>
      <c r="AN843" s="140"/>
      <c r="AO843" s="140"/>
      <c r="AP843" s="140"/>
      <c r="AQ843" s="140"/>
      <c r="AR843" s="140"/>
      <c r="AS843" s="140"/>
      <c r="AT843" s="140"/>
      <c r="AU843" s="140"/>
      <c r="AV843" s="140"/>
      <c r="AW843" s="140"/>
      <c r="AX843" s="140"/>
      <c r="AY843" s="140"/>
      <c r="AZ843" s="140"/>
      <c r="BA843" s="140"/>
      <c r="BB843" s="140"/>
      <c r="BC843" s="140"/>
      <c r="BD843" s="140"/>
    </row>
    <row r="844" ht="15.7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  <c r="AJ844" s="140"/>
      <c r="AK844" s="140"/>
      <c r="AL844" s="140"/>
      <c r="AM844" s="140"/>
      <c r="AN844" s="140"/>
      <c r="AO844" s="140"/>
      <c r="AP844" s="140"/>
      <c r="AQ844" s="140"/>
      <c r="AR844" s="140"/>
      <c r="AS844" s="140"/>
      <c r="AT844" s="140"/>
      <c r="AU844" s="140"/>
      <c r="AV844" s="140"/>
      <c r="AW844" s="140"/>
      <c r="AX844" s="140"/>
      <c r="AY844" s="140"/>
      <c r="AZ844" s="140"/>
      <c r="BA844" s="140"/>
      <c r="BB844" s="140"/>
      <c r="BC844" s="140"/>
      <c r="BD844" s="140"/>
    </row>
    <row r="845" ht="15.7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  <c r="AJ845" s="140"/>
      <c r="AK845" s="140"/>
      <c r="AL845" s="140"/>
      <c r="AM845" s="140"/>
      <c r="AN845" s="140"/>
      <c r="AO845" s="140"/>
      <c r="AP845" s="140"/>
      <c r="AQ845" s="140"/>
      <c r="AR845" s="140"/>
      <c r="AS845" s="140"/>
      <c r="AT845" s="140"/>
      <c r="AU845" s="140"/>
      <c r="AV845" s="140"/>
      <c r="AW845" s="140"/>
      <c r="AX845" s="140"/>
      <c r="AY845" s="140"/>
      <c r="AZ845" s="140"/>
      <c r="BA845" s="140"/>
      <c r="BB845" s="140"/>
      <c r="BC845" s="140"/>
      <c r="BD845" s="140"/>
    </row>
    <row r="846" ht="15.7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  <c r="AJ846" s="140"/>
      <c r="AK846" s="140"/>
      <c r="AL846" s="140"/>
      <c r="AM846" s="140"/>
      <c r="AN846" s="140"/>
      <c r="AO846" s="140"/>
      <c r="AP846" s="140"/>
      <c r="AQ846" s="140"/>
      <c r="AR846" s="140"/>
      <c r="AS846" s="140"/>
      <c r="AT846" s="140"/>
      <c r="AU846" s="140"/>
      <c r="AV846" s="140"/>
      <c r="AW846" s="140"/>
      <c r="AX846" s="140"/>
      <c r="AY846" s="140"/>
      <c r="AZ846" s="140"/>
      <c r="BA846" s="140"/>
      <c r="BB846" s="140"/>
      <c r="BC846" s="140"/>
      <c r="BD846" s="140"/>
    </row>
    <row r="847" ht="15.7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  <c r="AJ847" s="140"/>
      <c r="AK847" s="140"/>
      <c r="AL847" s="140"/>
      <c r="AM847" s="140"/>
      <c r="AN847" s="140"/>
      <c r="AO847" s="140"/>
      <c r="AP847" s="140"/>
      <c r="AQ847" s="140"/>
      <c r="AR847" s="140"/>
      <c r="AS847" s="140"/>
      <c r="AT847" s="140"/>
      <c r="AU847" s="140"/>
      <c r="AV847" s="140"/>
      <c r="AW847" s="140"/>
      <c r="AX847" s="140"/>
      <c r="AY847" s="140"/>
      <c r="AZ847" s="140"/>
      <c r="BA847" s="140"/>
      <c r="BB847" s="140"/>
      <c r="BC847" s="140"/>
      <c r="BD847" s="140"/>
    </row>
    <row r="848" ht="15.7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  <c r="AJ848" s="140"/>
      <c r="AK848" s="140"/>
      <c r="AL848" s="140"/>
      <c r="AM848" s="140"/>
      <c r="AN848" s="140"/>
      <c r="AO848" s="140"/>
      <c r="AP848" s="140"/>
      <c r="AQ848" s="140"/>
      <c r="AR848" s="140"/>
      <c r="AS848" s="140"/>
      <c r="AT848" s="140"/>
      <c r="AU848" s="140"/>
      <c r="AV848" s="140"/>
      <c r="AW848" s="140"/>
      <c r="AX848" s="140"/>
      <c r="AY848" s="140"/>
      <c r="AZ848" s="140"/>
      <c r="BA848" s="140"/>
      <c r="BB848" s="140"/>
      <c r="BC848" s="140"/>
      <c r="BD848" s="140"/>
    </row>
    <row r="849" ht="15.7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  <c r="AJ849" s="140"/>
      <c r="AK849" s="140"/>
      <c r="AL849" s="140"/>
      <c r="AM849" s="140"/>
      <c r="AN849" s="140"/>
      <c r="AO849" s="140"/>
      <c r="AP849" s="140"/>
      <c r="AQ849" s="140"/>
      <c r="AR849" s="140"/>
      <c r="AS849" s="140"/>
      <c r="AT849" s="140"/>
      <c r="AU849" s="140"/>
      <c r="AV849" s="140"/>
      <c r="AW849" s="140"/>
      <c r="AX849" s="140"/>
      <c r="AY849" s="140"/>
      <c r="AZ849" s="140"/>
      <c r="BA849" s="140"/>
      <c r="BB849" s="140"/>
      <c r="BC849" s="140"/>
      <c r="BD849" s="140"/>
    </row>
    <row r="850" ht="15.7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  <c r="AJ850" s="140"/>
      <c r="AK850" s="140"/>
      <c r="AL850" s="140"/>
      <c r="AM850" s="140"/>
      <c r="AN850" s="140"/>
      <c r="AO850" s="140"/>
      <c r="AP850" s="140"/>
      <c r="AQ850" s="140"/>
      <c r="AR850" s="140"/>
      <c r="AS850" s="140"/>
      <c r="AT850" s="140"/>
      <c r="AU850" s="140"/>
      <c r="AV850" s="140"/>
      <c r="AW850" s="140"/>
      <c r="AX850" s="140"/>
      <c r="AY850" s="140"/>
      <c r="AZ850" s="140"/>
      <c r="BA850" s="140"/>
      <c r="BB850" s="140"/>
      <c r="BC850" s="140"/>
      <c r="BD850" s="140"/>
    </row>
    <row r="851" ht="15.7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  <c r="AJ851" s="140"/>
      <c r="AK851" s="140"/>
      <c r="AL851" s="140"/>
      <c r="AM851" s="140"/>
      <c r="AN851" s="140"/>
      <c r="AO851" s="140"/>
      <c r="AP851" s="140"/>
      <c r="AQ851" s="140"/>
      <c r="AR851" s="140"/>
      <c r="AS851" s="140"/>
      <c r="AT851" s="140"/>
      <c r="AU851" s="140"/>
      <c r="AV851" s="140"/>
      <c r="AW851" s="140"/>
      <c r="AX851" s="140"/>
      <c r="AY851" s="140"/>
      <c r="AZ851" s="140"/>
      <c r="BA851" s="140"/>
      <c r="BB851" s="140"/>
      <c r="BC851" s="140"/>
      <c r="BD851" s="140"/>
    </row>
    <row r="852" ht="15.7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  <c r="AJ852" s="140"/>
      <c r="AK852" s="140"/>
      <c r="AL852" s="140"/>
      <c r="AM852" s="140"/>
      <c r="AN852" s="140"/>
      <c r="AO852" s="140"/>
      <c r="AP852" s="140"/>
      <c r="AQ852" s="140"/>
      <c r="AR852" s="140"/>
      <c r="AS852" s="140"/>
      <c r="AT852" s="140"/>
      <c r="AU852" s="140"/>
      <c r="AV852" s="140"/>
      <c r="AW852" s="140"/>
      <c r="AX852" s="140"/>
      <c r="AY852" s="140"/>
      <c r="AZ852" s="140"/>
      <c r="BA852" s="140"/>
      <c r="BB852" s="140"/>
      <c r="BC852" s="140"/>
      <c r="BD852" s="140"/>
    </row>
    <row r="853" ht="15.7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  <c r="AJ853" s="140"/>
      <c r="AK853" s="140"/>
      <c r="AL853" s="140"/>
      <c r="AM853" s="140"/>
      <c r="AN853" s="140"/>
      <c r="AO853" s="140"/>
      <c r="AP853" s="140"/>
      <c r="AQ853" s="140"/>
      <c r="AR853" s="140"/>
      <c r="AS853" s="140"/>
      <c r="AT853" s="140"/>
      <c r="AU853" s="140"/>
      <c r="AV853" s="140"/>
      <c r="AW853" s="140"/>
      <c r="AX853" s="140"/>
      <c r="AY853" s="140"/>
      <c r="AZ853" s="140"/>
      <c r="BA853" s="140"/>
      <c r="BB853" s="140"/>
      <c r="BC853" s="140"/>
      <c r="BD853" s="140"/>
    </row>
    <row r="854" ht="15.7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  <c r="AJ854" s="140"/>
      <c r="AK854" s="140"/>
      <c r="AL854" s="140"/>
      <c r="AM854" s="140"/>
      <c r="AN854" s="140"/>
      <c r="AO854" s="140"/>
      <c r="AP854" s="140"/>
      <c r="AQ854" s="140"/>
      <c r="AR854" s="140"/>
      <c r="AS854" s="140"/>
      <c r="AT854" s="140"/>
      <c r="AU854" s="140"/>
      <c r="AV854" s="140"/>
      <c r="AW854" s="140"/>
      <c r="AX854" s="140"/>
      <c r="AY854" s="140"/>
      <c r="AZ854" s="140"/>
      <c r="BA854" s="140"/>
      <c r="BB854" s="140"/>
      <c r="BC854" s="140"/>
      <c r="BD854" s="140"/>
    </row>
    <row r="855" ht="15.7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  <c r="AJ855" s="140"/>
      <c r="AK855" s="140"/>
      <c r="AL855" s="140"/>
      <c r="AM855" s="140"/>
      <c r="AN855" s="140"/>
      <c r="AO855" s="140"/>
      <c r="AP855" s="140"/>
      <c r="AQ855" s="140"/>
      <c r="AR855" s="140"/>
      <c r="AS855" s="140"/>
      <c r="AT855" s="140"/>
      <c r="AU855" s="140"/>
      <c r="AV855" s="140"/>
      <c r="AW855" s="140"/>
      <c r="AX855" s="140"/>
      <c r="AY855" s="140"/>
      <c r="AZ855" s="140"/>
      <c r="BA855" s="140"/>
      <c r="BB855" s="140"/>
      <c r="BC855" s="140"/>
      <c r="BD855" s="140"/>
    </row>
    <row r="856" ht="15.7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  <c r="AJ856" s="140"/>
      <c r="AK856" s="140"/>
      <c r="AL856" s="140"/>
      <c r="AM856" s="140"/>
      <c r="AN856" s="140"/>
      <c r="AO856" s="140"/>
      <c r="AP856" s="140"/>
      <c r="AQ856" s="140"/>
      <c r="AR856" s="140"/>
      <c r="AS856" s="140"/>
      <c r="AT856" s="140"/>
      <c r="AU856" s="140"/>
      <c r="AV856" s="140"/>
      <c r="AW856" s="140"/>
      <c r="AX856" s="140"/>
      <c r="AY856" s="140"/>
      <c r="AZ856" s="140"/>
      <c r="BA856" s="140"/>
      <c r="BB856" s="140"/>
      <c r="BC856" s="140"/>
      <c r="BD856" s="140"/>
    </row>
    <row r="857" ht="15.7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  <c r="AJ857" s="140"/>
      <c r="AK857" s="140"/>
      <c r="AL857" s="140"/>
      <c r="AM857" s="140"/>
      <c r="AN857" s="140"/>
      <c r="AO857" s="140"/>
      <c r="AP857" s="140"/>
      <c r="AQ857" s="140"/>
      <c r="AR857" s="140"/>
      <c r="AS857" s="140"/>
      <c r="AT857" s="140"/>
      <c r="AU857" s="140"/>
      <c r="AV857" s="140"/>
      <c r="AW857" s="140"/>
      <c r="AX857" s="140"/>
      <c r="AY857" s="140"/>
      <c r="AZ857" s="140"/>
      <c r="BA857" s="140"/>
      <c r="BB857" s="140"/>
      <c r="BC857" s="140"/>
      <c r="BD857" s="140"/>
    </row>
    <row r="858" ht="15.7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  <c r="AJ858" s="140"/>
      <c r="AK858" s="140"/>
      <c r="AL858" s="140"/>
      <c r="AM858" s="140"/>
      <c r="AN858" s="140"/>
      <c r="AO858" s="140"/>
      <c r="AP858" s="140"/>
      <c r="AQ858" s="140"/>
      <c r="AR858" s="140"/>
      <c r="AS858" s="140"/>
      <c r="AT858" s="140"/>
      <c r="AU858" s="140"/>
      <c r="AV858" s="140"/>
      <c r="AW858" s="140"/>
      <c r="AX858" s="140"/>
      <c r="AY858" s="140"/>
      <c r="AZ858" s="140"/>
      <c r="BA858" s="140"/>
      <c r="BB858" s="140"/>
      <c r="BC858" s="140"/>
      <c r="BD858" s="140"/>
    </row>
    <row r="859" ht="15.7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  <c r="AJ859" s="140"/>
      <c r="AK859" s="140"/>
      <c r="AL859" s="140"/>
      <c r="AM859" s="140"/>
      <c r="AN859" s="140"/>
      <c r="AO859" s="140"/>
      <c r="AP859" s="140"/>
      <c r="AQ859" s="140"/>
      <c r="AR859" s="140"/>
      <c r="AS859" s="140"/>
      <c r="AT859" s="140"/>
      <c r="AU859" s="140"/>
      <c r="AV859" s="140"/>
      <c r="AW859" s="140"/>
      <c r="AX859" s="140"/>
      <c r="AY859" s="140"/>
      <c r="AZ859" s="140"/>
      <c r="BA859" s="140"/>
      <c r="BB859" s="140"/>
      <c r="BC859" s="140"/>
      <c r="BD859" s="140"/>
    </row>
    <row r="860" ht="15.7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  <c r="AJ860" s="140"/>
      <c r="AK860" s="140"/>
      <c r="AL860" s="140"/>
      <c r="AM860" s="140"/>
      <c r="AN860" s="140"/>
      <c r="AO860" s="140"/>
      <c r="AP860" s="140"/>
      <c r="AQ860" s="140"/>
      <c r="AR860" s="140"/>
      <c r="AS860" s="140"/>
      <c r="AT860" s="140"/>
      <c r="AU860" s="140"/>
      <c r="AV860" s="140"/>
      <c r="AW860" s="140"/>
      <c r="AX860" s="140"/>
      <c r="AY860" s="140"/>
      <c r="AZ860" s="140"/>
      <c r="BA860" s="140"/>
      <c r="BB860" s="140"/>
      <c r="BC860" s="140"/>
      <c r="BD860" s="140"/>
    </row>
    <row r="861" ht="15.7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  <c r="AJ861" s="140"/>
      <c r="AK861" s="140"/>
      <c r="AL861" s="140"/>
      <c r="AM861" s="140"/>
      <c r="AN861" s="140"/>
      <c r="AO861" s="140"/>
      <c r="AP861" s="140"/>
      <c r="AQ861" s="140"/>
      <c r="AR861" s="140"/>
      <c r="AS861" s="140"/>
      <c r="AT861" s="140"/>
      <c r="AU861" s="140"/>
      <c r="AV861" s="140"/>
      <c r="AW861" s="140"/>
      <c r="AX861" s="140"/>
      <c r="AY861" s="140"/>
      <c r="AZ861" s="140"/>
      <c r="BA861" s="140"/>
      <c r="BB861" s="140"/>
      <c r="BC861" s="140"/>
      <c r="BD861" s="140"/>
    </row>
    <row r="862" ht="15.7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  <c r="AJ862" s="140"/>
      <c r="AK862" s="140"/>
      <c r="AL862" s="140"/>
      <c r="AM862" s="140"/>
      <c r="AN862" s="140"/>
      <c r="AO862" s="140"/>
      <c r="AP862" s="140"/>
      <c r="AQ862" s="140"/>
      <c r="AR862" s="140"/>
      <c r="AS862" s="140"/>
      <c r="AT862" s="140"/>
      <c r="AU862" s="140"/>
      <c r="AV862" s="140"/>
      <c r="AW862" s="140"/>
      <c r="AX862" s="140"/>
      <c r="AY862" s="140"/>
      <c r="AZ862" s="140"/>
      <c r="BA862" s="140"/>
      <c r="BB862" s="140"/>
      <c r="BC862" s="140"/>
      <c r="BD862" s="140"/>
    </row>
    <row r="863" ht="15.7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  <c r="AJ863" s="140"/>
      <c r="AK863" s="140"/>
      <c r="AL863" s="140"/>
      <c r="AM863" s="140"/>
      <c r="AN863" s="140"/>
      <c r="AO863" s="140"/>
      <c r="AP863" s="140"/>
      <c r="AQ863" s="140"/>
      <c r="AR863" s="140"/>
      <c r="AS863" s="140"/>
      <c r="AT863" s="140"/>
      <c r="AU863" s="140"/>
      <c r="AV863" s="140"/>
      <c r="AW863" s="140"/>
      <c r="AX863" s="140"/>
      <c r="AY863" s="140"/>
      <c r="AZ863" s="140"/>
      <c r="BA863" s="140"/>
      <c r="BB863" s="140"/>
      <c r="BC863" s="140"/>
      <c r="BD863" s="140"/>
    </row>
    <row r="864" ht="15.7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  <c r="AJ864" s="140"/>
      <c r="AK864" s="140"/>
      <c r="AL864" s="140"/>
      <c r="AM864" s="140"/>
      <c r="AN864" s="140"/>
      <c r="AO864" s="140"/>
      <c r="AP864" s="140"/>
      <c r="AQ864" s="140"/>
      <c r="AR864" s="140"/>
      <c r="AS864" s="140"/>
      <c r="AT864" s="140"/>
      <c r="AU864" s="140"/>
      <c r="AV864" s="140"/>
      <c r="AW864" s="140"/>
      <c r="AX864" s="140"/>
      <c r="AY864" s="140"/>
      <c r="AZ864" s="140"/>
      <c r="BA864" s="140"/>
      <c r="BB864" s="140"/>
      <c r="BC864" s="140"/>
      <c r="BD864" s="140"/>
    </row>
    <row r="865" ht="15.7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  <c r="AJ865" s="140"/>
      <c r="AK865" s="140"/>
      <c r="AL865" s="140"/>
      <c r="AM865" s="140"/>
      <c r="AN865" s="140"/>
      <c r="AO865" s="140"/>
      <c r="AP865" s="140"/>
      <c r="AQ865" s="140"/>
      <c r="AR865" s="140"/>
      <c r="AS865" s="140"/>
      <c r="AT865" s="140"/>
      <c r="AU865" s="140"/>
      <c r="AV865" s="140"/>
      <c r="AW865" s="140"/>
      <c r="AX865" s="140"/>
      <c r="AY865" s="140"/>
      <c r="AZ865" s="140"/>
      <c r="BA865" s="140"/>
      <c r="BB865" s="140"/>
      <c r="BC865" s="140"/>
      <c r="BD865" s="140"/>
    </row>
    <row r="866" ht="15.7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  <c r="AJ866" s="140"/>
      <c r="AK866" s="140"/>
      <c r="AL866" s="140"/>
      <c r="AM866" s="140"/>
      <c r="AN866" s="140"/>
      <c r="AO866" s="140"/>
      <c r="AP866" s="140"/>
      <c r="AQ866" s="140"/>
      <c r="AR866" s="140"/>
      <c r="AS866" s="140"/>
      <c r="AT866" s="140"/>
      <c r="AU866" s="140"/>
      <c r="AV866" s="140"/>
      <c r="AW866" s="140"/>
      <c r="AX866" s="140"/>
      <c r="AY866" s="140"/>
      <c r="AZ866" s="140"/>
      <c r="BA866" s="140"/>
      <c r="BB866" s="140"/>
      <c r="BC866" s="140"/>
      <c r="BD866" s="140"/>
    </row>
    <row r="867" ht="15.7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  <c r="AJ867" s="140"/>
      <c r="AK867" s="140"/>
      <c r="AL867" s="140"/>
      <c r="AM867" s="140"/>
      <c r="AN867" s="140"/>
      <c r="AO867" s="140"/>
      <c r="AP867" s="140"/>
      <c r="AQ867" s="140"/>
      <c r="AR867" s="140"/>
      <c r="AS867" s="140"/>
      <c r="AT867" s="140"/>
      <c r="AU867" s="140"/>
      <c r="AV867" s="140"/>
      <c r="AW867" s="140"/>
      <c r="AX867" s="140"/>
      <c r="AY867" s="140"/>
      <c r="AZ867" s="140"/>
      <c r="BA867" s="140"/>
      <c r="BB867" s="140"/>
      <c r="BC867" s="140"/>
      <c r="BD867" s="140"/>
    </row>
    <row r="868" ht="15.7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  <c r="AJ868" s="140"/>
      <c r="AK868" s="140"/>
      <c r="AL868" s="140"/>
      <c r="AM868" s="140"/>
      <c r="AN868" s="140"/>
      <c r="AO868" s="140"/>
      <c r="AP868" s="140"/>
      <c r="AQ868" s="140"/>
      <c r="AR868" s="140"/>
      <c r="AS868" s="140"/>
      <c r="AT868" s="140"/>
      <c r="AU868" s="140"/>
      <c r="AV868" s="140"/>
      <c r="AW868" s="140"/>
      <c r="AX868" s="140"/>
      <c r="AY868" s="140"/>
      <c r="AZ868" s="140"/>
      <c r="BA868" s="140"/>
      <c r="BB868" s="140"/>
      <c r="BC868" s="140"/>
      <c r="BD868" s="140"/>
    </row>
    <row r="869" ht="15.7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  <c r="AJ869" s="140"/>
      <c r="AK869" s="140"/>
      <c r="AL869" s="140"/>
      <c r="AM869" s="140"/>
      <c r="AN869" s="140"/>
      <c r="AO869" s="140"/>
      <c r="AP869" s="140"/>
      <c r="AQ869" s="140"/>
      <c r="AR869" s="140"/>
      <c r="AS869" s="140"/>
      <c r="AT869" s="140"/>
      <c r="AU869" s="140"/>
      <c r="AV869" s="140"/>
      <c r="AW869" s="140"/>
      <c r="AX869" s="140"/>
      <c r="AY869" s="140"/>
      <c r="AZ869" s="140"/>
      <c r="BA869" s="140"/>
      <c r="BB869" s="140"/>
      <c r="BC869" s="140"/>
      <c r="BD869" s="140"/>
    </row>
    <row r="870" ht="15.7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  <c r="AJ870" s="140"/>
      <c r="AK870" s="140"/>
      <c r="AL870" s="140"/>
      <c r="AM870" s="140"/>
      <c r="AN870" s="140"/>
      <c r="AO870" s="140"/>
      <c r="AP870" s="140"/>
      <c r="AQ870" s="140"/>
      <c r="AR870" s="140"/>
      <c r="AS870" s="140"/>
      <c r="AT870" s="140"/>
      <c r="AU870" s="140"/>
      <c r="AV870" s="140"/>
      <c r="AW870" s="140"/>
      <c r="AX870" s="140"/>
      <c r="AY870" s="140"/>
      <c r="AZ870" s="140"/>
      <c r="BA870" s="140"/>
      <c r="BB870" s="140"/>
      <c r="BC870" s="140"/>
      <c r="BD870" s="140"/>
    </row>
    <row r="871" ht="15.7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  <c r="AJ871" s="140"/>
      <c r="AK871" s="140"/>
      <c r="AL871" s="140"/>
      <c r="AM871" s="140"/>
      <c r="AN871" s="140"/>
      <c r="AO871" s="140"/>
      <c r="AP871" s="140"/>
      <c r="AQ871" s="140"/>
      <c r="AR871" s="140"/>
      <c r="AS871" s="140"/>
      <c r="AT871" s="140"/>
      <c r="AU871" s="140"/>
      <c r="AV871" s="140"/>
      <c r="AW871" s="140"/>
      <c r="AX871" s="140"/>
      <c r="AY871" s="140"/>
      <c r="AZ871" s="140"/>
      <c r="BA871" s="140"/>
      <c r="BB871" s="140"/>
      <c r="BC871" s="140"/>
      <c r="BD871" s="140"/>
    </row>
    <row r="872" ht="15.7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  <c r="AJ872" s="140"/>
      <c r="AK872" s="140"/>
      <c r="AL872" s="140"/>
      <c r="AM872" s="140"/>
      <c r="AN872" s="140"/>
      <c r="AO872" s="140"/>
      <c r="AP872" s="140"/>
      <c r="AQ872" s="140"/>
      <c r="AR872" s="140"/>
      <c r="AS872" s="140"/>
      <c r="AT872" s="140"/>
      <c r="AU872" s="140"/>
      <c r="AV872" s="140"/>
      <c r="AW872" s="140"/>
      <c r="AX872" s="140"/>
      <c r="AY872" s="140"/>
      <c r="AZ872" s="140"/>
      <c r="BA872" s="140"/>
      <c r="BB872" s="140"/>
      <c r="BC872" s="140"/>
      <c r="BD872" s="140"/>
    </row>
    <row r="873" ht="15.7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  <c r="AJ873" s="140"/>
      <c r="AK873" s="140"/>
      <c r="AL873" s="140"/>
      <c r="AM873" s="140"/>
      <c r="AN873" s="140"/>
      <c r="AO873" s="140"/>
      <c r="AP873" s="140"/>
      <c r="AQ873" s="140"/>
      <c r="AR873" s="140"/>
      <c r="AS873" s="140"/>
      <c r="AT873" s="140"/>
      <c r="AU873" s="140"/>
      <c r="AV873" s="140"/>
      <c r="AW873" s="140"/>
      <c r="AX873" s="140"/>
      <c r="AY873" s="140"/>
      <c r="AZ873" s="140"/>
      <c r="BA873" s="140"/>
      <c r="BB873" s="140"/>
      <c r="BC873" s="140"/>
      <c r="BD873" s="140"/>
    </row>
    <row r="874" ht="15.7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  <c r="AJ874" s="140"/>
      <c r="AK874" s="140"/>
      <c r="AL874" s="140"/>
      <c r="AM874" s="140"/>
      <c r="AN874" s="140"/>
      <c r="AO874" s="140"/>
      <c r="AP874" s="140"/>
      <c r="AQ874" s="140"/>
      <c r="AR874" s="140"/>
      <c r="AS874" s="140"/>
      <c r="AT874" s="140"/>
      <c r="AU874" s="140"/>
      <c r="AV874" s="140"/>
      <c r="AW874" s="140"/>
      <c r="AX874" s="140"/>
      <c r="AY874" s="140"/>
      <c r="AZ874" s="140"/>
      <c r="BA874" s="140"/>
      <c r="BB874" s="140"/>
      <c r="BC874" s="140"/>
      <c r="BD874" s="140"/>
    </row>
    <row r="875" ht="15.7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  <c r="AJ875" s="140"/>
      <c r="AK875" s="140"/>
      <c r="AL875" s="140"/>
      <c r="AM875" s="140"/>
      <c r="AN875" s="140"/>
      <c r="AO875" s="140"/>
      <c r="AP875" s="140"/>
      <c r="AQ875" s="140"/>
      <c r="AR875" s="140"/>
      <c r="AS875" s="140"/>
      <c r="AT875" s="140"/>
      <c r="AU875" s="140"/>
      <c r="AV875" s="140"/>
      <c r="AW875" s="140"/>
      <c r="AX875" s="140"/>
      <c r="AY875" s="140"/>
      <c r="AZ875" s="140"/>
      <c r="BA875" s="140"/>
      <c r="BB875" s="140"/>
      <c r="BC875" s="140"/>
      <c r="BD875" s="140"/>
    </row>
    <row r="876" ht="15.7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  <c r="AJ876" s="140"/>
      <c r="AK876" s="140"/>
      <c r="AL876" s="140"/>
      <c r="AM876" s="140"/>
      <c r="AN876" s="140"/>
      <c r="AO876" s="140"/>
      <c r="AP876" s="140"/>
      <c r="AQ876" s="140"/>
      <c r="AR876" s="140"/>
      <c r="AS876" s="140"/>
      <c r="AT876" s="140"/>
      <c r="AU876" s="140"/>
      <c r="AV876" s="140"/>
      <c r="AW876" s="140"/>
      <c r="AX876" s="140"/>
      <c r="AY876" s="140"/>
      <c r="AZ876" s="140"/>
      <c r="BA876" s="140"/>
      <c r="BB876" s="140"/>
      <c r="BC876" s="140"/>
      <c r="BD876" s="140"/>
    </row>
    <row r="877" ht="15.7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  <c r="AJ877" s="140"/>
      <c r="AK877" s="140"/>
      <c r="AL877" s="140"/>
      <c r="AM877" s="140"/>
      <c r="AN877" s="140"/>
      <c r="AO877" s="140"/>
      <c r="AP877" s="140"/>
      <c r="AQ877" s="140"/>
      <c r="AR877" s="140"/>
      <c r="AS877" s="140"/>
      <c r="AT877" s="140"/>
      <c r="AU877" s="140"/>
      <c r="AV877" s="140"/>
      <c r="AW877" s="140"/>
      <c r="AX877" s="140"/>
      <c r="AY877" s="140"/>
      <c r="AZ877" s="140"/>
      <c r="BA877" s="140"/>
      <c r="BB877" s="140"/>
      <c r="BC877" s="140"/>
      <c r="BD877" s="140"/>
    </row>
    <row r="878" ht="15.7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  <c r="AJ878" s="140"/>
      <c r="AK878" s="140"/>
      <c r="AL878" s="140"/>
      <c r="AM878" s="140"/>
      <c r="AN878" s="140"/>
      <c r="AO878" s="140"/>
      <c r="AP878" s="140"/>
      <c r="AQ878" s="140"/>
      <c r="AR878" s="140"/>
      <c r="AS878" s="140"/>
      <c r="AT878" s="140"/>
      <c r="AU878" s="140"/>
      <c r="AV878" s="140"/>
      <c r="AW878" s="140"/>
      <c r="AX878" s="140"/>
      <c r="AY878" s="140"/>
      <c r="AZ878" s="140"/>
      <c r="BA878" s="140"/>
      <c r="BB878" s="140"/>
      <c r="BC878" s="140"/>
      <c r="BD878" s="140"/>
    </row>
    <row r="879" ht="15.7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  <c r="AJ879" s="140"/>
      <c r="AK879" s="140"/>
      <c r="AL879" s="140"/>
      <c r="AM879" s="140"/>
      <c r="AN879" s="140"/>
      <c r="AO879" s="140"/>
      <c r="AP879" s="140"/>
      <c r="AQ879" s="140"/>
      <c r="AR879" s="140"/>
      <c r="AS879" s="140"/>
      <c r="AT879" s="140"/>
      <c r="AU879" s="140"/>
      <c r="AV879" s="140"/>
      <c r="AW879" s="140"/>
      <c r="AX879" s="140"/>
      <c r="AY879" s="140"/>
      <c r="AZ879" s="140"/>
      <c r="BA879" s="140"/>
      <c r="BB879" s="140"/>
      <c r="BC879" s="140"/>
      <c r="BD879" s="140"/>
    </row>
    <row r="880" ht="15.7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  <c r="AJ880" s="140"/>
      <c r="AK880" s="140"/>
      <c r="AL880" s="140"/>
      <c r="AM880" s="140"/>
      <c r="AN880" s="140"/>
      <c r="AO880" s="140"/>
      <c r="AP880" s="140"/>
      <c r="AQ880" s="140"/>
      <c r="AR880" s="140"/>
      <c r="AS880" s="140"/>
      <c r="AT880" s="140"/>
      <c r="AU880" s="140"/>
      <c r="AV880" s="140"/>
      <c r="AW880" s="140"/>
      <c r="AX880" s="140"/>
      <c r="AY880" s="140"/>
      <c r="AZ880" s="140"/>
      <c r="BA880" s="140"/>
      <c r="BB880" s="140"/>
      <c r="BC880" s="140"/>
      <c r="BD880" s="140"/>
    </row>
    <row r="881" ht="15.7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  <c r="AJ881" s="140"/>
      <c r="AK881" s="140"/>
      <c r="AL881" s="140"/>
      <c r="AM881" s="140"/>
      <c r="AN881" s="140"/>
      <c r="AO881" s="140"/>
      <c r="AP881" s="140"/>
      <c r="AQ881" s="140"/>
      <c r="AR881" s="140"/>
      <c r="AS881" s="140"/>
      <c r="AT881" s="140"/>
      <c r="AU881" s="140"/>
      <c r="AV881" s="140"/>
      <c r="AW881" s="140"/>
      <c r="AX881" s="140"/>
      <c r="AY881" s="140"/>
      <c r="AZ881" s="140"/>
      <c r="BA881" s="140"/>
      <c r="BB881" s="140"/>
      <c r="BC881" s="140"/>
      <c r="BD881" s="140"/>
    </row>
    <row r="882" ht="15.7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  <c r="AJ882" s="140"/>
      <c r="AK882" s="140"/>
      <c r="AL882" s="140"/>
      <c r="AM882" s="140"/>
      <c r="AN882" s="140"/>
      <c r="AO882" s="140"/>
      <c r="AP882" s="140"/>
      <c r="AQ882" s="140"/>
      <c r="AR882" s="140"/>
      <c r="AS882" s="140"/>
      <c r="AT882" s="140"/>
      <c r="AU882" s="140"/>
      <c r="AV882" s="140"/>
      <c r="AW882" s="140"/>
      <c r="AX882" s="140"/>
      <c r="AY882" s="140"/>
      <c r="AZ882" s="140"/>
      <c r="BA882" s="140"/>
      <c r="BB882" s="140"/>
      <c r="BC882" s="140"/>
      <c r="BD882" s="140"/>
    </row>
    <row r="883" ht="15.7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  <c r="AJ883" s="140"/>
      <c r="AK883" s="140"/>
      <c r="AL883" s="140"/>
      <c r="AM883" s="140"/>
      <c r="AN883" s="140"/>
      <c r="AO883" s="140"/>
      <c r="AP883" s="140"/>
      <c r="AQ883" s="140"/>
      <c r="AR883" s="140"/>
      <c r="AS883" s="140"/>
      <c r="AT883" s="140"/>
      <c r="AU883" s="140"/>
      <c r="AV883" s="140"/>
      <c r="AW883" s="140"/>
      <c r="AX883" s="140"/>
      <c r="AY883" s="140"/>
      <c r="AZ883" s="140"/>
      <c r="BA883" s="140"/>
      <c r="BB883" s="140"/>
      <c r="BC883" s="140"/>
      <c r="BD883" s="140"/>
    </row>
    <row r="884" ht="15.7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  <c r="AJ884" s="140"/>
      <c r="AK884" s="140"/>
      <c r="AL884" s="140"/>
      <c r="AM884" s="140"/>
      <c r="AN884" s="140"/>
      <c r="AO884" s="140"/>
      <c r="AP884" s="140"/>
      <c r="AQ884" s="140"/>
      <c r="AR884" s="140"/>
      <c r="AS884" s="140"/>
      <c r="AT884" s="140"/>
      <c r="AU884" s="140"/>
      <c r="AV884" s="140"/>
      <c r="AW884" s="140"/>
      <c r="AX884" s="140"/>
      <c r="AY884" s="140"/>
      <c r="AZ884" s="140"/>
      <c r="BA884" s="140"/>
      <c r="BB884" s="140"/>
      <c r="BC884" s="140"/>
      <c r="BD884" s="140"/>
    </row>
    <row r="885" ht="15.7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  <c r="AJ885" s="140"/>
      <c r="AK885" s="140"/>
      <c r="AL885" s="140"/>
      <c r="AM885" s="140"/>
      <c r="AN885" s="140"/>
      <c r="AO885" s="140"/>
      <c r="AP885" s="140"/>
      <c r="AQ885" s="140"/>
      <c r="AR885" s="140"/>
      <c r="AS885" s="140"/>
      <c r="AT885" s="140"/>
      <c r="AU885" s="140"/>
      <c r="AV885" s="140"/>
      <c r="AW885" s="140"/>
      <c r="AX885" s="140"/>
      <c r="AY885" s="140"/>
      <c r="AZ885" s="140"/>
      <c r="BA885" s="140"/>
      <c r="BB885" s="140"/>
      <c r="BC885" s="140"/>
      <c r="BD885" s="140"/>
    </row>
    <row r="886" ht="15.7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  <c r="AJ886" s="140"/>
      <c r="AK886" s="140"/>
      <c r="AL886" s="140"/>
      <c r="AM886" s="140"/>
      <c r="AN886" s="140"/>
      <c r="AO886" s="140"/>
      <c r="AP886" s="140"/>
      <c r="AQ886" s="140"/>
      <c r="AR886" s="140"/>
      <c r="AS886" s="140"/>
      <c r="AT886" s="140"/>
      <c r="AU886" s="140"/>
      <c r="AV886" s="140"/>
      <c r="AW886" s="140"/>
      <c r="AX886" s="140"/>
      <c r="AY886" s="140"/>
      <c r="AZ886" s="140"/>
      <c r="BA886" s="140"/>
      <c r="BB886" s="140"/>
      <c r="BC886" s="140"/>
      <c r="BD886" s="140"/>
    </row>
    <row r="887" ht="15.7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  <c r="AJ887" s="140"/>
      <c r="AK887" s="140"/>
      <c r="AL887" s="140"/>
      <c r="AM887" s="140"/>
      <c r="AN887" s="140"/>
      <c r="AO887" s="140"/>
      <c r="AP887" s="140"/>
      <c r="AQ887" s="140"/>
      <c r="AR887" s="140"/>
      <c r="AS887" s="140"/>
      <c r="AT887" s="140"/>
      <c r="AU887" s="140"/>
      <c r="AV887" s="140"/>
      <c r="AW887" s="140"/>
      <c r="AX887" s="140"/>
      <c r="AY887" s="140"/>
      <c r="AZ887" s="140"/>
      <c r="BA887" s="140"/>
      <c r="BB887" s="140"/>
      <c r="BC887" s="140"/>
      <c r="BD887" s="140"/>
    </row>
    <row r="888" ht="15.7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  <c r="AJ888" s="140"/>
      <c r="AK888" s="140"/>
      <c r="AL888" s="140"/>
      <c r="AM888" s="140"/>
      <c r="AN888" s="140"/>
      <c r="AO888" s="140"/>
      <c r="AP888" s="140"/>
      <c r="AQ888" s="140"/>
      <c r="AR888" s="140"/>
      <c r="AS888" s="140"/>
      <c r="AT888" s="140"/>
      <c r="AU888" s="140"/>
      <c r="AV888" s="140"/>
      <c r="AW888" s="140"/>
      <c r="AX888" s="140"/>
      <c r="AY888" s="140"/>
      <c r="AZ888" s="140"/>
      <c r="BA888" s="140"/>
      <c r="BB888" s="140"/>
      <c r="BC888" s="140"/>
      <c r="BD888" s="140"/>
    </row>
    <row r="889" ht="15.7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  <c r="AJ889" s="140"/>
      <c r="AK889" s="140"/>
      <c r="AL889" s="140"/>
      <c r="AM889" s="140"/>
      <c r="AN889" s="140"/>
      <c r="AO889" s="140"/>
      <c r="AP889" s="140"/>
      <c r="AQ889" s="140"/>
      <c r="AR889" s="140"/>
      <c r="AS889" s="140"/>
      <c r="AT889" s="140"/>
      <c r="AU889" s="140"/>
      <c r="AV889" s="140"/>
      <c r="AW889" s="140"/>
      <c r="AX889" s="140"/>
      <c r="AY889" s="140"/>
      <c r="AZ889" s="140"/>
      <c r="BA889" s="140"/>
      <c r="BB889" s="140"/>
      <c r="BC889" s="140"/>
      <c r="BD889" s="140"/>
    </row>
    <row r="890" ht="15.7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  <c r="AJ890" s="140"/>
      <c r="AK890" s="140"/>
      <c r="AL890" s="140"/>
      <c r="AM890" s="140"/>
      <c r="AN890" s="140"/>
      <c r="AO890" s="140"/>
      <c r="AP890" s="140"/>
      <c r="AQ890" s="140"/>
      <c r="AR890" s="140"/>
      <c r="AS890" s="140"/>
      <c r="AT890" s="140"/>
      <c r="AU890" s="140"/>
      <c r="AV890" s="140"/>
      <c r="AW890" s="140"/>
      <c r="AX890" s="140"/>
      <c r="AY890" s="140"/>
      <c r="AZ890" s="140"/>
      <c r="BA890" s="140"/>
      <c r="BB890" s="140"/>
      <c r="BC890" s="140"/>
      <c r="BD890" s="140"/>
    </row>
    <row r="891" ht="15.7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  <c r="AJ891" s="140"/>
      <c r="AK891" s="140"/>
      <c r="AL891" s="140"/>
      <c r="AM891" s="140"/>
      <c r="AN891" s="140"/>
      <c r="AO891" s="140"/>
      <c r="AP891" s="140"/>
      <c r="AQ891" s="140"/>
      <c r="AR891" s="140"/>
      <c r="AS891" s="140"/>
      <c r="AT891" s="140"/>
      <c r="AU891" s="140"/>
      <c r="AV891" s="140"/>
      <c r="AW891" s="140"/>
      <c r="AX891" s="140"/>
      <c r="AY891" s="140"/>
      <c r="AZ891" s="140"/>
      <c r="BA891" s="140"/>
      <c r="BB891" s="140"/>
      <c r="BC891" s="140"/>
      <c r="BD891" s="140"/>
    </row>
    <row r="892" ht="15.7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  <c r="AJ892" s="140"/>
      <c r="AK892" s="140"/>
      <c r="AL892" s="140"/>
      <c r="AM892" s="140"/>
      <c r="AN892" s="140"/>
      <c r="AO892" s="140"/>
      <c r="AP892" s="140"/>
      <c r="AQ892" s="140"/>
      <c r="AR892" s="140"/>
      <c r="AS892" s="140"/>
      <c r="AT892" s="140"/>
      <c r="AU892" s="140"/>
      <c r="AV892" s="140"/>
      <c r="AW892" s="140"/>
      <c r="AX892" s="140"/>
      <c r="AY892" s="140"/>
      <c r="AZ892" s="140"/>
      <c r="BA892" s="140"/>
      <c r="BB892" s="140"/>
      <c r="BC892" s="140"/>
      <c r="BD892" s="140"/>
    </row>
    <row r="893" ht="15.7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  <c r="AJ893" s="140"/>
      <c r="AK893" s="140"/>
      <c r="AL893" s="140"/>
      <c r="AM893" s="140"/>
      <c r="AN893" s="140"/>
      <c r="AO893" s="140"/>
      <c r="AP893" s="140"/>
      <c r="AQ893" s="140"/>
      <c r="AR893" s="140"/>
      <c r="AS893" s="140"/>
      <c r="AT893" s="140"/>
      <c r="AU893" s="140"/>
      <c r="AV893" s="140"/>
      <c r="AW893" s="140"/>
      <c r="AX893" s="140"/>
      <c r="AY893" s="140"/>
      <c r="AZ893" s="140"/>
      <c r="BA893" s="140"/>
      <c r="BB893" s="140"/>
      <c r="BC893" s="140"/>
      <c r="BD893" s="140"/>
    </row>
    <row r="894" ht="15.7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  <c r="AJ894" s="140"/>
      <c r="AK894" s="140"/>
      <c r="AL894" s="140"/>
      <c r="AM894" s="140"/>
      <c r="AN894" s="140"/>
      <c r="AO894" s="140"/>
      <c r="AP894" s="140"/>
      <c r="AQ894" s="140"/>
      <c r="AR894" s="140"/>
      <c r="AS894" s="140"/>
      <c r="AT894" s="140"/>
      <c r="AU894" s="140"/>
      <c r="AV894" s="140"/>
      <c r="AW894" s="140"/>
      <c r="AX894" s="140"/>
      <c r="AY894" s="140"/>
      <c r="AZ894" s="140"/>
      <c r="BA894" s="140"/>
      <c r="BB894" s="140"/>
      <c r="BC894" s="140"/>
      <c r="BD894" s="140"/>
    </row>
    <row r="895" ht="15.7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  <c r="AJ895" s="140"/>
      <c r="AK895" s="140"/>
      <c r="AL895" s="140"/>
      <c r="AM895" s="140"/>
      <c r="AN895" s="140"/>
      <c r="AO895" s="140"/>
      <c r="AP895" s="140"/>
      <c r="AQ895" s="140"/>
      <c r="AR895" s="140"/>
      <c r="AS895" s="140"/>
      <c r="AT895" s="140"/>
      <c r="AU895" s="140"/>
      <c r="AV895" s="140"/>
      <c r="AW895" s="140"/>
      <c r="AX895" s="140"/>
      <c r="AY895" s="140"/>
      <c r="AZ895" s="140"/>
      <c r="BA895" s="140"/>
      <c r="BB895" s="140"/>
      <c r="BC895" s="140"/>
      <c r="BD895" s="140"/>
    </row>
    <row r="896" ht="15.7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  <c r="AJ896" s="140"/>
      <c r="AK896" s="140"/>
      <c r="AL896" s="140"/>
      <c r="AM896" s="140"/>
      <c r="AN896" s="140"/>
      <c r="AO896" s="140"/>
      <c r="AP896" s="140"/>
      <c r="AQ896" s="140"/>
      <c r="AR896" s="140"/>
      <c r="AS896" s="140"/>
      <c r="AT896" s="140"/>
      <c r="AU896" s="140"/>
      <c r="AV896" s="140"/>
      <c r="AW896" s="140"/>
      <c r="AX896" s="140"/>
      <c r="AY896" s="140"/>
      <c r="AZ896" s="140"/>
      <c r="BA896" s="140"/>
      <c r="BB896" s="140"/>
      <c r="BC896" s="140"/>
      <c r="BD896" s="140"/>
    </row>
    <row r="897" ht="15.7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  <c r="AJ897" s="140"/>
      <c r="AK897" s="140"/>
      <c r="AL897" s="140"/>
      <c r="AM897" s="140"/>
      <c r="AN897" s="140"/>
      <c r="AO897" s="140"/>
      <c r="AP897" s="140"/>
      <c r="AQ897" s="140"/>
      <c r="AR897" s="140"/>
      <c r="AS897" s="140"/>
      <c r="AT897" s="140"/>
      <c r="AU897" s="140"/>
      <c r="AV897" s="140"/>
      <c r="AW897" s="140"/>
      <c r="AX897" s="140"/>
      <c r="AY897" s="140"/>
      <c r="AZ897" s="140"/>
      <c r="BA897" s="140"/>
      <c r="BB897" s="140"/>
      <c r="BC897" s="140"/>
      <c r="BD897" s="140"/>
    </row>
    <row r="898" ht="15.7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  <c r="AJ898" s="140"/>
      <c r="AK898" s="140"/>
      <c r="AL898" s="140"/>
      <c r="AM898" s="140"/>
      <c r="AN898" s="140"/>
      <c r="AO898" s="140"/>
      <c r="AP898" s="140"/>
      <c r="AQ898" s="140"/>
      <c r="AR898" s="140"/>
      <c r="AS898" s="140"/>
      <c r="AT898" s="140"/>
      <c r="AU898" s="140"/>
      <c r="AV898" s="140"/>
      <c r="AW898" s="140"/>
      <c r="AX898" s="140"/>
      <c r="AY898" s="140"/>
      <c r="AZ898" s="140"/>
      <c r="BA898" s="140"/>
      <c r="BB898" s="140"/>
      <c r="BC898" s="140"/>
      <c r="BD898" s="140"/>
    </row>
    <row r="899" ht="15.7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  <c r="AJ899" s="140"/>
      <c r="AK899" s="140"/>
      <c r="AL899" s="140"/>
      <c r="AM899" s="140"/>
      <c r="AN899" s="140"/>
      <c r="AO899" s="140"/>
      <c r="AP899" s="140"/>
      <c r="AQ899" s="140"/>
      <c r="AR899" s="140"/>
      <c r="AS899" s="140"/>
      <c r="AT899" s="140"/>
      <c r="AU899" s="140"/>
      <c r="AV899" s="140"/>
      <c r="AW899" s="140"/>
      <c r="AX899" s="140"/>
      <c r="AY899" s="140"/>
      <c r="AZ899" s="140"/>
      <c r="BA899" s="140"/>
      <c r="BB899" s="140"/>
      <c r="BC899" s="140"/>
      <c r="BD899" s="140"/>
    </row>
    <row r="900" ht="15.7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  <c r="AJ900" s="140"/>
      <c r="AK900" s="140"/>
      <c r="AL900" s="140"/>
      <c r="AM900" s="140"/>
      <c r="AN900" s="140"/>
      <c r="AO900" s="140"/>
      <c r="AP900" s="140"/>
      <c r="AQ900" s="140"/>
      <c r="AR900" s="140"/>
      <c r="AS900" s="140"/>
      <c r="AT900" s="140"/>
      <c r="AU900" s="140"/>
      <c r="AV900" s="140"/>
      <c r="AW900" s="140"/>
      <c r="AX900" s="140"/>
      <c r="AY900" s="140"/>
      <c r="AZ900" s="140"/>
      <c r="BA900" s="140"/>
      <c r="BB900" s="140"/>
      <c r="BC900" s="140"/>
      <c r="BD900" s="140"/>
    </row>
    <row r="901" ht="15.7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  <c r="AJ901" s="140"/>
      <c r="AK901" s="140"/>
      <c r="AL901" s="140"/>
      <c r="AM901" s="140"/>
      <c r="AN901" s="140"/>
      <c r="AO901" s="140"/>
      <c r="AP901" s="140"/>
      <c r="AQ901" s="140"/>
      <c r="AR901" s="140"/>
      <c r="AS901" s="140"/>
      <c r="AT901" s="140"/>
      <c r="AU901" s="140"/>
      <c r="AV901" s="140"/>
      <c r="AW901" s="140"/>
      <c r="AX901" s="140"/>
      <c r="AY901" s="140"/>
      <c r="AZ901" s="140"/>
      <c r="BA901" s="140"/>
      <c r="BB901" s="140"/>
      <c r="BC901" s="140"/>
      <c r="BD901" s="140"/>
    </row>
    <row r="902" ht="15.7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  <c r="AJ902" s="140"/>
      <c r="AK902" s="140"/>
      <c r="AL902" s="140"/>
      <c r="AM902" s="140"/>
      <c r="AN902" s="140"/>
      <c r="AO902" s="140"/>
      <c r="AP902" s="140"/>
      <c r="AQ902" s="140"/>
      <c r="AR902" s="140"/>
      <c r="AS902" s="140"/>
      <c r="AT902" s="140"/>
      <c r="AU902" s="140"/>
      <c r="AV902" s="140"/>
      <c r="AW902" s="140"/>
      <c r="AX902" s="140"/>
      <c r="AY902" s="140"/>
      <c r="AZ902" s="140"/>
      <c r="BA902" s="140"/>
      <c r="BB902" s="140"/>
      <c r="BC902" s="140"/>
      <c r="BD902" s="140"/>
    </row>
    <row r="903" ht="15.7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  <c r="AJ903" s="140"/>
      <c r="AK903" s="140"/>
      <c r="AL903" s="140"/>
      <c r="AM903" s="140"/>
      <c r="AN903" s="140"/>
      <c r="AO903" s="140"/>
      <c r="AP903" s="140"/>
      <c r="AQ903" s="140"/>
      <c r="AR903" s="140"/>
      <c r="AS903" s="140"/>
      <c r="AT903" s="140"/>
      <c r="AU903" s="140"/>
      <c r="AV903" s="140"/>
      <c r="AW903" s="140"/>
      <c r="AX903" s="140"/>
      <c r="AY903" s="140"/>
      <c r="AZ903" s="140"/>
      <c r="BA903" s="140"/>
      <c r="BB903" s="140"/>
      <c r="BC903" s="140"/>
      <c r="BD903" s="140"/>
    </row>
    <row r="904" ht="15.7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  <c r="AJ904" s="140"/>
      <c r="AK904" s="140"/>
      <c r="AL904" s="140"/>
      <c r="AM904" s="140"/>
      <c r="AN904" s="140"/>
      <c r="AO904" s="140"/>
      <c r="AP904" s="140"/>
      <c r="AQ904" s="140"/>
      <c r="AR904" s="140"/>
      <c r="AS904" s="140"/>
      <c r="AT904" s="140"/>
      <c r="AU904" s="140"/>
      <c r="AV904" s="140"/>
      <c r="AW904" s="140"/>
      <c r="AX904" s="140"/>
      <c r="AY904" s="140"/>
      <c r="AZ904" s="140"/>
      <c r="BA904" s="140"/>
      <c r="BB904" s="140"/>
      <c r="BC904" s="140"/>
      <c r="BD904" s="140"/>
    </row>
    <row r="905" ht="15.7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  <c r="AJ905" s="140"/>
      <c r="AK905" s="140"/>
      <c r="AL905" s="140"/>
      <c r="AM905" s="140"/>
      <c r="AN905" s="140"/>
      <c r="AO905" s="140"/>
      <c r="AP905" s="140"/>
      <c r="AQ905" s="140"/>
      <c r="AR905" s="140"/>
      <c r="AS905" s="140"/>
      <c r="AT905" s="140"/>
      <c r="AU905" s="140"/>
      <c r="AV905" s="140"/>
      <c r="AW905" s="140"/>
      <c r="AX905" s="140"/>
      <c r="AY905" s="140"/>
      <c r="AZ905" s="140"/>
      <c r="BA905" s="140"/>
      <c r="BB905" s="140"/>
      <c r="BC905" s="140"/>
      <c r="BD905" s="140"/>
    </row>
    <row r="906" ht="15.7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  <c r="AJ906" s="140"/>
      <c r="AK906" s="140"/>
      <c r="AL906" s="140"/>
      <c r="AM906" s="140"/>
      <c r="AN906" s="140"/>
      <c r="AO906" s="140"/>
      <c r="AP906" s="140"/>
      <c r="AQ906" s="140"/>
      <c r="AR906" s="140"/>
      <c r="AS906" s="140"/>
      <c r="AT906" s="140"/>
      <c r="AU906" s="140"/>
      <c r="AV906" s="140"/>
      <c r="AW906" s="140"/>
      <c r="AX906" s="140"/>
      <c r="AY906" s="140"/>
      <c r="AZ906" s="140"/>
      <c r="BA906" s="140"/>
      <c r="BB906" s="140"/>
      <c r="BC906" s="140"/>
      <c r="BD906" s="140"/>
    </row>
    <row r="907" ht="15.7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  <c r="AJ907" s="140"/>
      <c r="AK907" s="140"/>
      <c r="AL907" s="140"/>
      <c r="AM907" s="140"/>
      <c r="AN907" s="140"/>
      <c r="AO907" s="140"/>
      <c r="AP907" s="140"/>
      <c r="AQ907" s="140"/>
      <c r="AR907" s="140"/>
      <c r="AS907" s="140"/>
      <c r="AT907" s="140"/>
      <c r="AU907" s="140"/>
      <c r="AV907" s="140"/>
      <c r="AW907" s="140"/>
      <c r="AX907" s="140"/>
      <c r="AY907" s="140"/>
      <c r="AZ907" s="140"/>
      <c r="BA907" s="140"/>
      <c r="BB907" s="140"/>
      <c r="BC907" s="140"/>
      <c r="BD907" s="140"/>
    </row>
    <row r="908" ht="15.7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  <c r="AJ908" s="140"/>
      <c r="AK908" s="140"/>
      <c r="AL908" s="140"/>
      <c r="AM908" s="140"/>
      <c r="AN908" s="140"/>
      <c r="AO908" s="140"/>
      <c r="AP908" s="140"/>
      <c r="AQ908" s="140"/>
      <c r="AR908" s="140"/>
      <c r="AS908" s="140"/>
      <c r="AT908" s="140"/>
      <c r="AU908" s="140"/>
      <c r="AV908" s="140"/>
      <c r="AW908" s="140"/>
      <c r="AX908" s="140"/>
      <c r="AY908" s="140"/>
      <c r="AZ908" s="140"/>
      <c r="BA908" s="140"/>
      <c r="BB908" s="140"/>
      <c r="BC908" s="140"/>
      <c r="BD908" s="140"/>
    </row>
    <row r="909" ht="15.7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  <c r="AJ909" s="140"/>
      <c r="AK909" s="140"/>
      <c r="AL909" s="140"/>
      <c r="AM909" s="140"/>
      <c r="AN909" s="140"/>
      <c r="AO909" s="140"/>
      <c r="AP909" s="140"/>
      <c r="AQ909" s="140"/>
      <c r="AR909" s="140"/>
      <c r="AS909" s="140"/>
      <c r="AT909" s="140"/>
      <c r="AU909" s="140"/>
      <c r="AV909" s="140"/>
      <c r="AW909" s="140"/>
      <c r="AX909" s="140"/>
      <c r="AY909" s="140"/>
      <c r="AZ909" s="140"/>
      <c r="BA909" s="140"/>
      <c r="BB909" s="140"/>
      <c r="BC909" s="140"/>
      <c r="BD909" s="140"/>
    </row>
    <row r="910" ht="15.7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  <c r="AJ910" s="140"/>
      <c r="AK910" s="140"/>
      <c r="AL910" s="140"/>
      <c r="AM910" s="140"/>
      <c r="AN910" s="140"/>
      <c r="AO910" s="140"/>
      <c r="AP910" s="140"/>
      <c r="AQ910" s="140"/>
      <c r="AR910" s="140"/>
      <c r="AS910" s="140"/>
      <c r="AT910" s="140"/>
      <c r="AU910" s="140"/>
      <c r="AV910" s="140"/>
      <c r="AW910" s="140"/>
      <c r="AX910" s="140"/>
      <c r="AY910" s="140"/>
      <c r="AZ910" s="140"/>
      <c r="BA910" s="140"/>
      <c r="BB910" s="140"/>
      <c r="BC910" s="140"/>
      <c r="BD910" s="140"/>
    </row>
    <row r="911" ht="15.7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  <c r="AJ911" s="140"/>
      <c r="AK911" s="140"/>
      <c r="AL911" s="140"/>
      <c r="AM911" s="140"/>
      <c r="AN911" s="140"/>
      <c r="AO911" s="140"/>
      <c r="AP911" s="140"/>
      <c r="AQ911" s="140"/>
      <c r="AR911" s="140"/>
      <c r="AS911" s="140"/>
      <c r="AT911" s="140"/>
      <c r="AU911" s="140"/>
      <c r="AV911" s="140"/>
      <c r="AW911" s="140"/>
      <c r="AX911" s="140"/>
      <c r="AY911" s="140"/>
      <c r="AZ911" s="140"/>
      <c r="BA911" s="140"/>
      <c r="BB911" s="140"/>
      <c r="BC911" s="140"/>
      <c r="BD911" s="140"/>
    </row>
    <row r="912" ht="15.7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  <c r="AJ912" s="140"/>
      <c r="AK912" s="140"/>
      <c r="AL912" s="140"/>
      <c r="AM912" s="140"/>
      <c r="AN912" s="140"/>
      <c r="AO912" s="140"/>
      <c r="AP912" s="140"/>
      <c r="AQ912" s="140"/>
      <c r="AR912" s="140"/>
      <c r="AS912" s="140"/>
      <c r="AT912" s="140"/>
      <c r="AU912" s="140"/>
      <c r="AV912" s="140"/>
      <c r="AW912" s="140"/>
      <c r="AX912" s="140"/>
      <c r="AY912" s="140"/>
      <c r="AZ912" s="140"/>
      <c r="BA912" s="140"/>
      <c r="BB912" s="140"/>
      <c r="BC912" s="140"/>
      <c r="BD912" s="140"/>
    </row>
    <row r="913" ht="15.7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  <c r="AJ913" s="140"/>
      <c r="AK913" s="140"/>
      <c r="AL913" s="140"/>
      <c r="AM913" s="140"/>
      <c r="AN913" s="140"/>
      <c r="AO913" s="140"/>
      <c r="AP913" s="140"/>
      <c r="AQ913" s="140"/>
      <c r="AR913" s="140"/>
      <c r="AS913" s="140"/>
      <c r="AT913" s="140"/>
      <c r="AU913" s="140"/>
      <c r="AV913" s="140"/>
      <c r="AW913" s="140"/>
      <c r="AX913" s="140"/>
      <c r="AY913" s="140"/>
      <c r="AZ913" s="140"/>
      <c r="BA913" s="140"/>
      <c r="BB913" s="140"/>
      <c r="BC913" s="140"/>
      <c r="BD913" s="140"/>
    </row>
    <row r="914" ht="15.7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  <c r="AJ914" s="140"/>
      <c r="AK914" s="140"/>
      <c r="AL914" s="140"/>
      <c r="AM914" s="140"/>
      <c r="AN914" s="140"/>
      <c r="AO914" s="140"/>
      <c r="AP914" s="140"/>
      <c r="AQ914" s="140"/>
      <c r="AR914" s="140"/>
      <c r="AS914" s="140"/>
      <c r="AT914" s="140"/>
      <c r="AU914" s="140"/>
      <c r="AV914" s="140"/>
      <c r="AW914" s="140"/>
      <c r="AX914" s="140"/>
      <c r="AY914" s="140"/>
      <c r="AZ914" s="140"/>
      <c r="BA914" s="140"/>
      <c r="BB914" s="140"/>
      <c r="BC914" s="140"/>
      <c r="BD914" s="140"/>
    </row>
    <row r="915" ht="15.7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  <c r="AJ915" s="140"/>
      <c r="AK915" s="140"/>
      <c r="AL915" s="140"/>
      <c r="AM915" s="140"/>
      <c r="AN915" s="140"/>
      <c r="AO915" s="140"/>
      <c r="AP915" s="140"/>
      <c r="AQ915" s="140"/>
      <c r="AR915" s="140"/>
      <c r="AS915" s="140"/>
      <c r="AT915" s="140"/>
      <c r="AU915" s="140"/>
      <c r="AV915" s="140"/>
      <c r="AW915" s="140"/>
      <c r="AX915" s="140"/>
      <c r="AY915" s="140"/>
      <c r="AZ915" s="140"/>
      <c r="BA915" s="140"/>
      <c r="BB915" s="140"/>
      <c r="BC915" s="140"/>
      <c r="BD915" s="140"/>
    </row>
    <row r="916" ht="15.7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  <c r="AJ916" s="140"/>
      <c r="AK916" s="140"/>
      <c r="AL916" s="140"/>
      <c r="AM916" s="140"/>
      <c r="AN916" s="140"/>
      <c r="AO916" s="140"/>
      <c r="AP916" s="140"/>
      <c r="AQ916" s="140"/>
      <c r="AR916" s="140"/>
      <c r="AS916" s="140"/>
      <c r="AT916" s="140"/>
      <c r="AU916" s="140"/>
      <c r="AV916" s="140"/>
      <c r="AW916" s="140"/>
      <c r="AX916" s="140"/>
      <c r="AY916" s="140"/>
      <c r="AZ916" s="140"/>
      <c r="BA916" s="140"/>
      <c r="BB916" s="140"/>
      <c r="BC916" s="140"/>
      <c r="BD916" s="140"/>
    </row>
    <row r="917" ht="15.7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  <c r="AJ917" s="140"/>
      <c r="AK917" s="140"/>
      <c r="AL917" s="140"/>
      <c r="AM917" s="140"/>
      <c r="AN917" s="140"/>
      <c r="AO917" s="140"/>
      <c r="AP917" s="140"/>
      <c r="AQ917" s="140"/>
      <c r="AR917" s="140"/>
      <c r="AS917" s="140"/>
      <c r="AT917" s="140"/>
      <c r="AU917" s="140"/>
      <c r="AV917" s="140"/>
      <c r="AW917" s="140"/>
      <c r="AX917" s="140"/>
      <c r="AY917" s="140"/>
      <c r="AZ917" s="140"/>
      <c r="BA917" s="140"/>
      <c r="BB917" s="140"/>
      <c r="BC917" s="140"/>
      <c r="BD917" s="140"/>
    </row>
    <row r="918" ht="15.7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  <c r="AJ918" s="140"/>
      <c r="AK918" s="140"/>
      <c r="AL918" s="140"/>
      <c r="AM918" s="140"/>
      <c r="AN918" s="140"/>
      <c r="AO918" s="140"/>
      <c r="AP918" s="140"/>
      <c r="AQ918" s="140"/>
      <c r="AR918" s="140"/>
      <c r="AS918" s="140"/>
      <c r="AT918" s="140"/>
      <c r="AU918" s="140"/>
      <c r="AV918" s="140"/>
      <c r="AW918" s="140"/>
      <c r="AX918" s="140"/>
      <c r="AY918" s="140"/>
      <c r="AZ918" s="140"/>
      <c r="BA918" s="140"/>
      <c r="BB918" s="140"/>
      <c r="BC918" s="140"/>
      <c r="BD918" s="140"/>
    </row>
    <row r="919" ht="15.7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  <c r="AJ919" s="140"/>
      <c r="AK919" s="140"/>
      <c r="AL919" s="140"/>
      <c r="AM919" s="140"/>
      <c r="AN919" s="140"/>
      <c r="AO919" s="140"/>
      <c r="AP919" s="140"/>
      <c r="AQ919" s="140"/>
      <c r="AR919" s="140"/>
      <c r="AS919" s="140"/>
      <c r="AT919" s="140"/>
      <c r="AU919" s="140"/>
      <c r="AV919" s="140"/>
      <c r="AW919" s="140"/>
      <c r="AX919" s="140"/>
      <c r="AY919" s="140"/>
      <c r="AZ919" s="140"/>
      <c r="BA919" s="140"/>
      <c r="BB919" s="140"/>
      <c r="BC919" s="140"/>
      <c r="BD919" s="140"/>
    </row>
    <row r="920" ht="15.7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  <c r="AJ920" s="140"/>
      <c r="AK920" s="140"/>
      <c r="AL920" s="140"/>
      <c r="AM920" s="140"/>
      <c r="AN920" s="140"/>
      <c r="AO920" s="140"/>
      <c r="AP920" s="140"/>
      <c r="AQ920" s="140"/>
      <c r="AR920" s="140"/>
      <c r="AS920" s="140"/>
      <c r="AT920" s="140"/>
      <c r="AU920" s="140"/>
      <c r="AV920" s="140"/>
      <c r="AW920" s="140"/>
      <c r="AX920" s="140"/>
      <c r="AY920" s="140"/>
      <c r="AZ920" s="140"/>
      <c r="BA920" s="140"/>
      <c r="BB920" s="140"/>
      <c r="BC920" s="140"/>
      <c r="BD920" s="140"/>
    </row>
    <row r="921" ht="15.7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  <c r="AJ921" s="140"/>
      <c r="AK921" s="140"/>
      <c r="AL921" s="140"/>
      <c r="AM921" s="140"/>
      <c r="AN921" s="140"/>
      <c r="AO921" s="140"/>
      <c r="AP921" s="140"/>
      <c r="AQ921" s="140"/>
      <c r="AR921" s="140"/>
      <c r="AS921" s="140"/>
      <c r="AT921" s="140"/>
      <c r="AU921" s="140"/>
      <c r="AV921" s="140"/>
      <c r="AW921" s="140"/>
      <c r="AX921" s="140"/>
      <c r="AY921" s="140"/>
      <c r="AZ921" s="140"/>
      <c r="BA921" s="140"/>
      <c r="BB921" s="140"/>
      <c r="BC921" s="140"/>
      <c r="BD921" s="140"/>
    </row>
    <row r="922" ht="15.7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  <c r="AJ922" s="140"/>
      <c r="AK922" s="140"/>
      <c r="AL922" s="140"/>
      <c r="AM922" s="140"/>
      <c r="AN922" s="140"/>
      <c r="AO922" s="140"/>
      <c r="AP922" s="140"/>
      <c r="AQ922" s="140"/>
      <c r="AR922" s="140"/>
      <c r="AS922" s="140"/>
      <c r="AT922" s="140"/>
      <c r="AU922" s="140"/>
      <c r="AV922" s="140"/>
      <c r="AW922" s="140"/>
      <c r="AX922" s="140"/>
      <c r="AY922" s="140"/>
      <c r="AZ922" s="140"/>
      <c r="BA922" s="140"/>
      <c r="BB922" s="140"/>
      <c r="BC922" s="140"/>
      <c r="BD922" s="140"/>
    </row>
    <row r="923" ht="15.7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  <c r="AJ923" s="140"/>
      <c r="AK923" s="140"/>
      <c r="AL923" s="140"/>
      <c r="AM923" s="140"/>
      <c r="AN923" s="140"/>
      <c r="AO923" s="140"/>
      <c r="AP923" s="140"/>
      <c r="AQ923" s="140"/>
      <c r="AR923" s="140"/>
      <c r="AS923" s="140"/>
      <c r="AT923" s="140"/>
      <c r="AU923" s="140"/>
      <c r="AV923" s="140"/>
      <c r="AW923" s="140"/>
      <c r="AX923" s="140"/>
      <c r="AY923" s="140"/>
      <c r="AZ923" s="140"/>
      <c r="BA923" s="140"/>
      <c r="BB923" s="140"/>
      <c r="BC923" s="140"/>
      <c r="BD923" s="140"/>
    </row>
    <row r="924" ht="15.7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  <c r="AJ924" s="140"/>
      <c r="AK924" s="140"/>
      <c r="AL924" s="140"/>
      <c r="AM924" s="140"/>
      <c r="AN924" s="140"/>
      <c r="AO924" s="140"/>
      <c r="AP924" s="140"/>
      <c r="AQ924" s="140"/>
      <c r="AR924" s="140"/>
      <c r="AS924" s="140"/>
      <c r="AT924" s="140"/>
      <c r="AU924" s="140"/>
      <c r="AV924" s="140"/>
      <c r="AW924" s="140"/>
      <c r="AX924" s="140"/>
      <c r="AY924" s="140"/>
      <c r="AZ924" s="140"/>
      <c r="BA924" s="140"/>
      <c r="BB924" s="140"/>
      <c r="BC924" s="140"/>
      <c r="BD924" s="140"/>
    </row>
    <row r="925" ht="15.7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  <c r="AJ925" s="140"/>
      <c r="AK925" s="140"/>
      <c r="AL925" s="140"/>
      <c r="AM925" s="140"/>
      <c r="AN925" s="140"/>
      <c r="AO925" s="140"/>
      <c r="AP925" s="140"/>
      <c r="AQ925" s="140"/>
      <c r="AR925" s="140"/>
      <c r="AS925" s="140"/>
      <c r="AT925" s="140"/>
      <c r="AU925" s="140"/>
      <c r="AV925" s="140"/>
      <c r="AW925" s="140"/>
      <c r="AX925" s="140"/>
      <c r="AY925" s="140"/>
      <c r="AZ925" s="140"/>
      <c r="BA925" s="140"/>
      <c r="BB925" s="140"/>
      <c r="BC925" s="140"/>
      <c r="BD925" s="140"/>
    </row>
    <row r="926" ht="15.7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  <c r="AJ926" s="140"/>
      <c r="AK926" s="140"/>
      <c r="AL926" s="140"/>
      <c r="AM926" s="140"/>
      <c r="AN926" s="140"/>
      <c r="AO926" s="140"/>
      <c r="AP926" s="140"/>
      <c r="AQ926" s="140"/>
      <c r="AR926" s="140"/>
      <c r="AS926" s="140"/>
      <c r="AT926" s="140"/>
      <c r="AU926" s="140"/>
      <c r="AV926" s="140"/>
      <c r="AW926" s="140"/>
      <c r="AX926" s="140"/>
      <c r="AY926" s="140"/>
      <c r="AZ926" s="140"/>
      <c r="BA926" s="140"/>
      <c r="BB926" s="140"/>
      <c r="BC926" s="140"/>
      <c r="BD926" s="140"/>
    </row>
    <row r="927" ht="15.7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  <c r="AJ927" s="140"/>
      <c r="AK927" s="140"/>
      <c r="AL927" s="140"/>
      <c r="AM927" s="140"/>
      <c r="AN927" s="140"/>
      <c r="AO927" s="140"/>
      <c r="AP927" s="140"/>
      <c r="AQ927" s="140"/>
      <c r="AR927" s="140"/>
      <c r="AS927" s="140"/>
      <c r="AT927" s="140"/>
      <c r="AU927" s="140"/>
      <c r="AV927" s="140"/>
      <c r="AW927" s="140"/>
      <c r="AX927" s="140"/>
      <c r="AY927" s="140"/>
      <c r="AZ927" s="140"/>
      <c r="BA927" s="140"/>
      <c r="BB927" s="140"/>
      <c r="BC927" s="140"/>
      <c r="BD927" s="140"/>
    </row>
    <row r="928" ht="15.7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  <c r="AJ928" s="140"/>
      <c r="AK928" s="140"/>
      <c r="AL928" s="140"/>
      <c r="AM928" s="140"/>
      <c r="AN928" s="140"/>
      <c r="AO928" s="140"/>
      <c r="AP928" s="140"/>
      <c r="AQ928" s="140"/>
      <c r="AR928" s="140"/>
      <c r="AS928" s="140"/>
      <c r="AT928" s="140"/>
      <c r="AU928" s="140"/>
      <c r="AV928" s="140"/>
      <c r="AW928" s="140"/>
      <c r="AX928" s="140"/>
      <c r="AY928" s="140"/>
      <c r="AZ928" s="140"/>
      <c r="BA928" s="140"/>
      <c r="BB928" s="140"/>
      <c r="BC928" s="140"/>
      <c r="BD928" s="140"/>
    </row>
    <row r="929" ht="15.7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  <c r="AJ929" s="140"/>
      <c r="AK929" s="140"/>
      <c r="AL929" s="140"/>
      <c r="AM929" s="140"/>
      <c r="AN929" s="140"/>
      <c r="AO929" s="140"/>
      <c r="AP929" s="140"/>
      <c r="AQ929" s="140"/>
      <c r="AR929" s="140"/>
      <c r="AS929" s="140"/>
      <c r="AT929" s="140"/>
      <c r="AU929" s="140"/>
      <c r="AV929" s="140"/>
      <c r="AW929" s="140"/>
      <c r="AX929" s="140"/>
      <c r="AY929" s="140"/>
      <c r="AZ929" s="140"/>
      <c r="BA929" s="140"/>
      <c r="BB929" s="140"/>
      <c r="BC929" s="140"/>
      <c r="BD929" s="140"/>
    </row>
    <row r="930" ht="15.7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  <c r="AJ930" s="140"/>
      <c r="AK930" s="140"/>
      <c r="AL930" s="140"/>
      <c r="AM930" s="140"/>
      <c r="AN930" s="140"/>
      <c r="AO930" s="140"/>
      <c r="AP930" s="140"/>
      <c r="AQ930" s="140"/>
      <c r="AR930" s="140"/>
      <c r="AS930" s="140"/>
      <c r="AT930" s="140"/>
      <c r="AU930" s="140"/>
      <c r="AV930" s="140"/>
      <c r="AW930" s="140"/>
      <c r="AX930" s="140"/>
      <c r="AY930" s="140"/>
      <c r="AZ930" s="140"/>
      <c r="BA930" s="140"/>
      <c r="BB930" s="140"/>
      <c r="BC930" s="140"/>
      <c r="BD930" s="140"/>
    </row>
    <row r="931" ht="15.7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  <c r="AJ931" s="140"/>
      <c r="AK931" s="140"/>
      <c r="AL931" s="140"/>
      <c r="AM931" s="140"/>
      <c r="AN931" s="140"/>
      <c r="AO931" s="140"/>
      <c r="AP931" s="140"/>
      <c r="AQ931" s="140"/>
      <c r="AR931" s="140"/>
      <c r="AS931" s="140"/>
      <c r="AT931" s="140"/>
      <c r="AU931" s="140"/>
      <c r="AV931" s="140"/>
      <c r="AW931" s="140"/>
      <c r="AX931" s="140"/>
      <c r="AY931" s="140"/>
      <c r="AZ931" s="140"/>
      <c r="BA931" s="140"/>
      <c r="BB931" s="140"/>
      <c r="BC931" s="140"/>
      <c r="BD931" s="140"/>
    </row>
    <row r="932" ht="15.7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  <c r="AJ932" s="140"/>
      <c r="AK932" s="140"/>
      <c r="AL932" s="140"/>
      <c r="AM932" s="140"/>
      <c r="AN932" s="140"/>
      <c r="AO932" s="140"/>
      <c r="AP932" s="140"/>
      <c r="AQ932" s="140"/>
      <c r="AR932" s="140"/>
      <c r="AS932" s="140"/>
      <c r="AT932" s="140"/>
      <c r="AU932" s="140"/>
      <c r="AV932" s="140"/>
      <c r="AW932" s="140"/>
      <c r="AX932" s="140"/>
      <c r="AY932" s="140"/>
      <c r="AZ932" s="140"/>
      <c r="BA932" s="140"/>
      <c r="BB932" s="140"/>
      <c r="BC932" s="140"/>
      <c r="BD932" s="140"/>
    </row>
    <row r="933" ht="15.7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  <c r="AJ933" s="140"/>
      <c r="AK933" s="140"/>
      <c r="AL933" s="140"/>
      <c r="AM933" s="140"/>
      <c r="AN933" s="140"/>
      <c r="AO933" s="140"/>
      <c r="AP933" s="140"/>
      <c r="AQ933" s="140"/>
      <c r="AR933" s="140"/>
      <c r="AS933" s="140"/>
      <c r="AT933" s="140"/>
      <c r="AU933" s="140"/>
      <c r="AV933" s="140"/>
      <c r="AW933" s="140"/>
      <c r="AX933" s="140"/>
      <c r="AY933" s="140"/>
      <c r="AZ933" s="140"/>
      <c r="BA933" s="140"/>
      <c r="BB933" s="140"/>
      <c r="BC933" s="140"/>
      <c r="BD933" s="140"/>
    </row>
    <row r="934" ht="15.7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  <c r="AJ934" s="140"/>
      <c r="AK934" s="140"/>
      <c r="AL934" s="140"/>
      <c r="AM934" s="140"/>
      <c r="AN934" s="140"/>
      <c r="AO934" s="140"/>
      <c r="AP934" s="140"/>
      <c r="AQ934" s="140"/>
      <c r="AR934" s="140"/>
      <c r="AS934" s="140"/>
      <c r="AT934" s="140"/>
      <c r="AU934" s="140"/>
      <c r="AV934" s="140"/>
      <c r="AW934" s="140"/>
      <c r="AX934" s="140"/>
      <c r="AY934" s="140"/>
      <c r="AZ934" s="140"/>
      <c r="BA934" s="140"/>
      <c r="BB934" s="140"/>
      <c r="BC934" s="140"/>
      <c r="BD934" s="140"/>
    </row>
    <row r="935" ht="15.7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  <c r="AJ935" s="140"/>
      <c r="AK935" s="140"/>
      <c r="AL935" s="140"/>
      <c r="AM935" s="140"/>
      <c r="AN935" s="140"/>
      <c r="AO935" s="140"/>
      <c r="AP935" s="140"/>
      <c r="AQ935" s="140"/>
      <c r="AR935" s="140"/>
      <c r="AS935" s="140"/>
      <c r="AT935" s="140"/>
      <c r="AU935" s="140"/>
      <c r="AV935" s="140"/>
      <c r="AW935" s="140"/>
      <c r="AX935" s="140"/>
      <c r="AY935" s="140"/>
      <c r="AZ935" s="140"/>
      <c r="BA935" s="140"/>
      <c r="BB935" s="140"/>
      <c r="BC935" s="140"/>
      <c r="BD935" s="140"/>
    </row>
    <row r="936" ht="15.7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  <c r="AJ936" s="140"/>
      <c r="AK936" s="140"/>
      <c r="AL936" s="140"/>
      <c r="AM936" s="140"/>
      <c r="AN936" s="140"/>
      <c r="AO936" s="140"/>
      <c r="AP936" s="140"/>
      <c r="AQ936" s="140"/>
      <c r="AR936" s="140"/>
      <c r="AS936" s="140"/>
      <c r="AT936" s="140"/>
      <c r="AU936" s="140"/>
      <c r="AV936" s="140"/>
      <c r="AW936" s="140"/>
      <c r="AX936" s="140"/>
      <c r="AY936" s="140"/>
      <c r="AZ936" s="140"/>
      <c r="BA936" s="140"/>
      <c r="BB936" s="140"/>
      <c r="BC936" s="140"/>
      <c r="BD936" s="140"/>
    </row>
    <row r="937" ht="15.7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  <c r="AJ937" s="140"/>
      <c r="AK937" s="140"/>
      <c r="AL937" s="140"/>
      <c r="AM937" s="140"/>
      <c r="AN937" s="140"/>
      <c r="AO937" s="140"/>
      <c r="AP937" s="140"/>
      <c r="AQ937" s="140"/>
      <c r="AR937" s="140"/>
      <c r="AS937" s="140"/>
      <c r="AT937" s="140"/>
      <c r="AU937" s="140"/>
      <c r="AV937" s="140"/>
      <c r="AW937" s="140"/>
      <c r="AX937" s="140"/>
      <c r="AY937" s="140"/>
      <c r="AZ937" s="140"/>
      <c r="BA937" s="140"/>
      <c r="BB937" s="140"/>
      <c r="BC937" s="140"/>
      <c r="BD937" s="140"/>
    </row>
    <row r="938" ht="15.7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  <c r="AJ938" s="140"/>
      <c r="AK938" s="140"/>
      <c r="AL938" s="140"/>
      <c r="AM938" s="140"/>
      <c r="AN938" s="140"/>
      <c r="AO938" s="140"/>
      <c r="AP938" s="140"/>
      <c r="AQ938" s="140"/>
      <c r="AR938" s="140"/>
      <c r="AS938" s="140"/>
      <c r="AT938" s="140"/>
      <c r="AU938" s="140"/>
      <c r="AV938" s="140"/>
      <c r="AW938" s="140"/>
      <c r="AX938" s="140"/>
      <c r="AY938" s="140"/>
      <c r="AZ938" s="140"/>
      <c r="BA938" s="140"/>
      <c r="BB938" s="140"/>
      <c r="BC938" s="140"/>
      <c r="BD938" s="140"/>
    </row>
    <row r="939" ht="15.7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  <c r="AJ939" s="140"/>
      <c r="AK939" s="140"/>
      <c r="AL939" s="140"/>
      <c r="AM939" s="140"/>
      <c r="AN939" s="140"/>
      <c r="AO939" s="140"/>
      <c r="AP939" s="140"/>
      <c r="AQ939" s="140"/>
      <c r="AR939" s="140"/>
      <c r="AS939" s="140"/>
      <c r="AT939" s="140"/>
      <c r="AU939" s="140"/>
      <c r="AV939" s="140"/>
      <c r="AW939" s="140"/>
      <c r="AX939" s="140"/>
      <c r="AY939" s="140"/>
      <c r="AZ939" s="140"/>
      <c r="BA939" s="140"/>
      <c r="BB939" s="140"/>
      <c r="BC939" s="140"/>
      <c r="BD939" s="140"/>
    </row>
    <row r="940" ht="15.7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  <c r="AJ940" s="140"/>
      <c r="AK940" s="140"/>
      <c r="AL940" s="140"/>
      <c r="AM940" s="140"/>
      <c r="AN940" s="140"/>
      <c r="AO940" s="140"/>
      <c r="AP940" s="140"/>
      <c r="AQ940" s="140"/>
      <c r="AR940" s="140"/>
      <c r="AS940" s="140"/>
      <c r="AT940" s="140"/>
      <c r="AU940" s="140"/>
      <c r="AV940" s="140"/>
      <c r="AW940" s="140"/>
      <c r="AX940" s="140"/>
      <c r="AY940" s="140"/>
      <c r="AZ940" s="140"/>
      <c r="BA940" s="140"/>
      <c r="BB940" s="140"/>
      <c r="BC940" s="140"/>
      <c r="BD940" s="140"/>
    </row>
    <row r="941" ht="15.7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  <c r="AJ941" s="140"/>
      <c r="AK941" s="140"/>
      <c r="AL941" s="140"/>
      <c r="AM941" s="140"/>
      <c r="AN941" s="140"/>
      <c r="AO941" s="140"/>
      <c r="AP941" s="140"/>
      <c r="AQ941" s="140"/>
      <c r="AR941" s="140"/>
      <c r="AS941" s="140"/>
      <c r="AT941" s="140"/>
      <c r="AU941" s="140"/>
      <c r="AV941" s="140"/>
      <c r="AW941" s="140"/>
      <c r="AX941" s="140"/>
      <c r="AY941" s="140"/>
      <c r="AZ941" s="140"/>
      <c r="BA941" s="140"/>
      <c r="BB941" s="140"/>
      <c r="BC941" s="140"/>
      <c r="BD941" s="140"/>
    </row>
    <row r="942" ht="15.7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  <c r="AJ942" s="140"/>
      <c r="AK942" s="140"/>
      <c r="AL942" s="140"/>
      <c r="AM942" s="140"/>
      <c r="AN942" s="140"/>
      <c r="AO942" s="140"/>
      <c r="AP942" s="140"/>
      <c r="AQ942" s="140"/>
      <c r="AR942" s="140"/>
      <c r="AS942" s="140"/>
      <c r="AT942" s="140"/>
      <c r="AU942" s="140"/>
      <c r="AV942" s="140"/>
      <c r="AW942" s="140"/>
      <c r="AX942" s="140"/>
      <c r="AY942" s="140"/>
      <c r="AZ942" s="140"/>
      <c r="BA942" s="140"/>
      <c r="BB942" s="140"/>
      <c r="BC942" s="140"/>
      <c r="BD942" s="140"/>
    </row>
    <row r="943" ht="15.7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  <c r="AJ943" s="140"/>
      <c r="AK943" s="140"/>
      <c r="AL943" s="140"/>
      <c r="AM943" s="140"/>
      <c r="AN943" s="140"/>
      <c r="AO943" s="140"/>
      <c r="AP943" s="140"/>
      <c r="AQ943" s="140"/>
      <c r="AR943" s="140"/>
      <c r="AS943" s="140"/>
      <c r="AT943" s="140"/>
      <c r="AU943" s="140"/>
      <c r="AV943" s="140"/>
      <c r="AW943" s="140"/>
      <c r="AX943" s="140"/>
      <c r="AY943" s="140"/>
      <c r="AZ943" s="140"/>
      <c r="BA943" s="140"/>
      <c r="BB943" s="140"/>
      <c r="BC943" s="140"/>
      <c r="BD943" s="140"/>
    </row>
    <row r="944" ht="15.7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  <c r="AJ944" s="140"/>
      <c r="AK944" s="140"/>
      <c r="AL944" s="140"/>
      <c r="AM944" s="140"/>
      <c r="AN944" s="140"/>
      <c r="AO944" s="140"/>
      <c r="AP944" s="140"/>
      <c r="AQ944" s="140"/>
      <c r="AR944" s="140"/>
      <c r="AS944" s="140"/>
      <c r="AT944" s="140"/>
      <c r="AU944" s="140"/>
      <c r="AV944" s="140"/>
      <c r="AW944" s="140"/>
      <c r="AX944" s="140"/>
      <c r="AY944" s="140"/>
      <c r="AZ944" s="140"/>
      <c r="BA944" s="140"/>
      <c r="BB944" s="140"/>
      <c r="BC944" s="140"/>
      <c r="BD944" s="140"/>
    </row>
    <row r="945" ht="15.7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  <c r="AJ945" s="140"/>
      <c r="AK945" s="140"/>
      <c r="AL945" s="140"/>
      <c r="AM945" s="140"/>
      <c r="AN945" s="140"/>
      <c r="AO945" s="140"/>
      <c r="AP945" s="140"/>
      <c r="AQ945" s="140"/>
      <c r="AR945" s="140"/>
      <c r="AS945" s="140"/>
      <c r="AT945" s="140"/>
      <c r="AU945" s="140"/>
      <c r="AV945" s="140"/>
      <c r="AW945" s="140"/>
      <c r="AX945" s="140"/>
      <c r="AY945" s="140"/>
      <c r="AZ945" s="140"/>
      <c r="BA945" s="140"/>
      <c r="BB945" s="140"/>
      <c r="BC945" s="140"/>
      <c r="BD945" s="140"/>
    </row>
    <row r="946" ht="15.7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  <c r="AJ946" s="140"/>
      <c r="AK946" s="140"/>
      <c r="AL946" s="140"/>
      <c r="AM946" s="140"/>
      <c r="AN946" s="140"/>
      <c r="AO946" s="140"/>
      <c r="AP946" s="140"/>
      <c r="AQ946" s="140"/>
      <c r="AR946" s="140"/>
      <c r="AS946" s="140"/>
      <c r="AT946" s="140"/>
      <c r="AU946" s="140"/>
      <c r="AV946" s="140"/>
      <c r="AW946" s="140"/>
      <c r="AX946" s="140"/>
      <c r="AY946" s="140"/>
      <c r="AZ946" s="140"/>
      <c r="BA946" s="140"/>
      <c r="BB946" s="140"/>
      <c r="BC946" s="140"/>
      <c r="BD946" s="140"/>
    </row>
    <row r="947" ht="15.7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  <c r="AJ947" s="140"/>
      <c r="AK947" s="140"/>
      <c r="AL947" s="140"/>
      <c r="AM947" s="140"/>
      <c r="AN947" s="140"/>
      <c r="AO947" s="140"/>
      <c r="AP947" s="140"/>
      <c r="AQ947" s="140"/>
      <c r="AR947" s="140"/>
      <c r="AS947" s="140"/>
      <c r="AT947" s="140"/>
      <c r="AU947" s="140"/>
      <c r="AV947" s="140"/>
      <c r="AW947" s="140"/>
      <c r="AX947" s="140"/>
      <c r="AY947" s="140"/>
      <c r="AZ947" s="140"/>
      <c r="BA947" s="140"/>
      <c r="BB947" s="140"/>
      <c r="BC947" s="140"/>
      <c r="BD947" s="140"/>
    </row>
    <row r="948" ht="15.7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  <c r="AJ948" s="140"/>
      <c r="AK948" s="140"/>
      <c r="AL948" s="140"/>
      <c r="AM948" s="140"/>
      <c r="AN948" s="140"/>
      <c r="AO948" s="140"/>
      <c r="AP948" s="140"/>
      <c r="AQ948" s="140"/>
      <c r="AR948" s="140"/>
      <c r="AS948" s="140"/>
      <c r="AT948" s="140"/>
      <c r="AU948" s="140"/>
      <c r="AV948" s="140"/>
      <c r="AW948" s="140"/>
      <c r="AX948" s="140"/>
      <c r="AY948" s="140"/>
      <c r="AZ948" s="140"/>
      <c r="BA948" s="140"/>
      <c r="BB948" s="140"/>
      <c r="BC948" s="140"/>
      <c r="BD948" s="140"/>
    </row>
    <row r="949" ht="15.7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  <c r="AJ949" s="140"/>
      <c r="AK949" s="140"/>
      <c r="AL949" s="140"/>
      <c r="AM949" s="140"/>
      <c r="AN949" s="140"/>
      <c r="AO949" s="140"/>
      <c r="AP949" s="140"/>
      <c r="AQ949" s="140"/>
      <c r="AR949" s="140"/>
      <c r="AS949" s="140"/>
      <c r="AT949" s="140"/>
      <c r="AU949" s="140"/>
      <c r="AV949" s="140"/>
      <c r="AW949" s="140"/>
      <c r="AX949" s="140"/>
      <c r="AY949" s="140"/>
      <c r="AZ949" s="140"/>
      <c r="BA949" s="140"/>
      <c r="BB949" s="140"/>
      <c r="BC949" s="140"/>
      <c r="BD949" s="140"/>
    </row>
    <row r="950" ht="15.7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  <c r="AJ950" s="140"/>
      <c r="AK950" s="140"/>
      <c r="AL950" s="140"/>
      <c r="AM950" s="140"/>
      <c r="AN950" s="140"/>
      <c r="AO950" s="140"/>
      <c r="AP950" s="140"/>
      <c r="AQ950" s="140"/>
      <c r="AR950" s="140"/>
      <c r="AS950" s="140"/>
      <c r="AT950" s="140"/>
      <c r="AU950" s="140"/>
      <c r="AV950" s="140"/>
      <c r="AW950" s="140"/>
      <c r="AX950" s="140"/>
      <c r="AY950" s="140"/>
      <c r="AZ950" s="140"/>
      <c r="BA950" s="140"/>
      <c r="BB950" s="140"/>
      <c r="BC950" s="140"/>
      <c r="BD950" s="140"/>
    </row>
    <row r="951" ht="15.7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  <c r="AJ951" s="140"/>
      <c r="AK951" s="140"/>
      <c r="AL951" s="140"/>
      <c r="AM951" s="140"/>
      <c r="AN951" s="140"/>
      <c r="AO951" s="140"/>
      <c r="AP951" s="140"/>
      <c r="AQ951" s="140"/>
      <c r="AR951" s="140"/>
      <c r="AS951" s="140"/>
      <c r="AT951" s="140"/>
      <c r="AU951" s="140"/>
      <c r="AV951" s="140"/>
      <c r="AW951" s="140"/>
      <c r="AX951" s="140"/>
      <c r="AY951" s="140"/>
      <c r="AZ951" s="140"/>
      <c r="BA951" s="140"/>
      <c r="BB951" s="140"/>
      <c r="BC951" s="140"/>
      <c r="BD951" s="140"/>
    </row>
    <row r="952" ht="15.7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  <c r="AJ952" s="140"/>
      <c r="AK952" s="140"/>
      <c r="AL952" s="140"/>
      <c r="AM952" s="140"/>
      <c r="AN952" s="140"/>
      <c r="AO952" s="140"/>
      <c r="AP952" s="140"/>
      <c r="AQ952" s="140"/>
      <c r="AR952" s="140"/>
      <c r="AS952" s="140"/>
      <c r="AT952" s="140"/>
      <c r="AU952" s="140"/>
      <c r="AV952" s="140"/>
      <c r="AW952" s="140"/>
      <c r="AX952" s="140"/>
      <c r="AY952" s="140"/>
      <c r="AZ952" s="140"/>
      <c r="BA952" s="140"/>
      <c r="BB952" s="140"/>
      <c r="BC952" s="140"/>
      <c r="BD952" s="140"/>
    </row>
    <row r="953" ht="15.7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  <c r="AJ953" s="140"/>
      <c r="AK953" s="140"/>
      <c r="AL953" s="140"/>
      <c r="AM953" s="140"/>
      <c r="AN953" s="140"/>
      <c r="AO953" s="140"/>
      <c r="AP953" s="140"/>
      <c r="AQ953" s="140"/>
      <c r="AR953" s="140"/>
      <c r="AS953" s="140"/>
      <c r="AT953" s="140"/>
      <c r="AU953" s="140"/>
      <c r="AV953" s="140"/>
      <c r="AW953" s="140"/>
      <c r="AX953" s="140"/>
      <c r="AY953" s="140"/>
      <c r="AZ953" s="140"/>
      <c r="BA953" s="140"/>
      <c r="BB953" s="140"/>
      <c r="BC953" s="140"/>
      <c r="BD953" s="140"/>
    </row>
    <row r="954" ht="15.7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  <c r="AJ954" s="140"/>
      <c r="AK954" s="140"/>
      <c r="AL954" s="140"/>
      <c r="AM954" s="140"/>
      <c r="AN954" s="140"/>
      <c r="AO954" s="140"/>
      <c r="AP954" s="140"/>
      <c r="AQ954" s="140"/>
      <c r="AR954" s="140"/>
      <c r="AS954" s="140"/>
      <c r="AT954" s="140"/>
      <c r="AU954" s="140"/>
      <c r="AV954" s="140"/>
      <c r="AW954" s="140"/>
      <c r="AX954" s="140"/>
      <c r="AY954" s="140"/>
      <c r="AZ954" s="140"/>
      <c r="BA954" s="140"/>
      <c r="BB954" s="140"/>
      <c r="BC954" s="140"/>
      <c r="BD954" s="140"/>
    </row>
    <row r="955" ht="15.7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  <c r="AJ955" s="140"/>
      <c r="AK955" s="140"/>
      <c r="AL955" s="140"/>
      <c r="AM955" s="140"/>
      <c r="AN955" s="140"/>
      <c r="AO955" s="140"/>
      <c r="AP955" s="140"/>
      <c r="AQ955" s="140"/>
      <c r="AR955" s="140"/>
      <c r="AS955" s="140"/>
      <c r="AT955" s="140"/>
      <c r="AU955" s="140"/>
      <c r="AV955" s="140"/>
      <c r="AW955" s="140"/>
      <c r="AX955" s="140"/>
      <c r="AY955" s="140"/>
      <c r="AZ955" s="140"/>
      <c r="BA955" s="140"/>
      <c r="BB955" s="140"/>
      <c r="BC955" s="140"/>
      <c r="BD955" s="140"/>
    </row>
    <row r="956" ht="15.7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  <c r="AJ956" s="140"/>
      <c r="AK956" s="140"/>
      <c r="AL956" s="140"/>
      <c r="AM956" s="140"/>
      <c r="AN956" s="140"/>
      <c r="AO956" s="140"/>
      <c r="AP956" s="140"/>
      <c r="AQ956" s="140"/>
      <c r="AR956" s="140"/>
      <c r="AS956" s="140"/>
      <c r="AT956" s="140"/>
      <c r="AU956" s="140"/>
      <c r="AV956" s="140"/>
      <c r="AW956" s="140"/>
      <c r="AX956" s="140"/>
      <c r="AY956" s="140"/>
      <c r="AZ956" s="140"/>
      <c r="BA956" s="140"/>
      <c r="BB956" s="140"/>
      <c r="BC956" s="140"/>
      <c r="BD956" s="140"/>
    </row>
    <row r="957" ht="15.7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  <c r="AJ957" s="140"/>
      <c r="AK957" s="140"/>
      <c r="AL957" s="140"/>
      <c r="AM957" s="140"/>
      <c r="AN957" s="140"/>
      <c r="AO957" s="140"/>
      <c r="AP957" s="140"/>
      <c r="AQ957" s="140"/>
      <c r="AR957" s="140"/>
      <c r="AS957" s="140"/>
      <c r="AT957" s="140"/>
      <c r="AU957" s="140"/>
      <c r="AV957" s="140"/>
      <c r="AW957" s="140"/>
      <c r="AX957" s="140"/>
      <c r="AY957" s="140"/>
      <c r="AZ957" s="140"/>
      <c r="BA957" s="140"/>
      <c r="BB957" s="140"/>
      <c r="BC957" s="140"/>
      <c r="BD957" s="140"/>
    </row>
    <row r="958" ht="15.7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  <c r="AJ958" s="140"/>
      <c r="AK958" s="140"/>
      <c r="AL958" s="140"/>
      <c r="AM958" s="140"/>
      <c r="AN958" s="140"/>
      <c r="AO958" s="140"/>
      <c r="AP958" s="140"/>
      <c r="AQ958" s="140"/>
      <c r="AR958" s="140"/>
      <c r="AS958" s="140"/>
      <c r="AT958" s="140"/>
      <c r="AU958" s="140"/>
      <c r="AV958" s="140"/>
      <c r="AW958" s="140"/>
      <c r="AX958" s="140"/>
      <c r="AY958" s="140"/>
      <c r="AZ958" s="140"/>
      <c r="BA958" s="140"/>
      <c r="BB958" s="140"/>
      <c r="BC958" s="140"/>
      <c r="BD958" s="140"/>
    </row>
    <row r="959" ht="15.7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  <c r="AJ959" s="140"/>
      <c r="AK959" s="140"/>
      <c r="AL959" s="140"/>
      <c r="AM959" s="140"/>
      <c r="AN959" s="140"/>
      <c r="AO959" s="140"/>
      <c r="AP959" s="140"/>
      <c r="AQ959" s="140"/>
      <c r="AR959" s="140"/>
      <c r="AS959" s="140"/>
      <c r="AT959" s="140"/>
      <c r="AU959" s="140"/>
      <c r="AV959" s="140"/>
      <c r="AW959" s="140"/>
      <c r="AX959" s="140"/>
      <c r="AY959" s="140"/>
      <c r="AZ959" s="140"/>
      <c r="BA959" s="140"/>
      <c r="BB959" s="140"/>
      <c r="BC959" s="140"/>
      <c r="BD959" s="140"/>
    </row>
    <row r="960" ht="15.7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  <c r="AJ960" s="140"/>
      <c r="AK960" s="140"/>
      <c r="AL960" s="140"/>
      <c r="AM960" s="140"/>
      <c r="AN960" s="140"/>
      <c r="AO960" s="140"/>
      <c r="AP960" s="140"/>
      <c r="AQ960" s="140"/>
      <c r="AR960" s="140"/>
      <c r="AS960" s="140"/>
      <c r="AT960" s="140"/>
      <c r="AU960" s="140"/>
      <c r="AV960" s="140"/>
      <c r="AW960" s="140"/>
      <c r="AX960" s="140"/>
      <c r="AY960" s="140"/>
      <c r="AZ960" s="140"/>
      <c r="BA960" s="140"/>
      <c r="BB960" s="140"/>
      <c r="BC960" s="140"/>
      <c r="BD960" s="140"/>
    </row>
    <row r="961" ht="15.7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  <c r="AJ961" s="140"/>
      <c r="AK961" s="140"/>
      <c r="AL961" s="140"/>
      <c r="AM961" s="140"/>
      <c r="AN961" s="140"/>
      <c r="AO961" s="140"/>
      <c r="AP961" s="140"/>
      <c r="AQ961" s="140"/>
      <c r="AR961" s="140"/>
      <c r="AS961" s="140"/>
      <c r="AT961" s="140"/>
      <c r="AU961" s="140"/>
      <c r="AV961" s="140"/>
      <c r="AW961" s="140"/>
      <c r="AX961" s="140"/>
      <c r="AY961" s="140"/>
      <c r="AZ961" s="140"/>
      <c r="BA961" s="140"/>
      <c r="BB961" s="140"/>
      <c r="BC961" s="140"/>
      <c r="BD961" s="140"/>
    </row>
    <row r="962" ht="15.7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  <c r="AJ962" s="140"/>
      <c r="AK962" s="140"/>
      <c r="AL962" s="140"/>
      <c r="AM962" s="140"/>
      <c r="AN962" s="140"/>
      <c r="AO962" s="140"/>
      <c r="AP962" s="140"/>
      <c r="AQ962" s="140"/>
      <c r="AR962" s="140"/>
      <c r="AS962" s="140"/>
      <c r="AT962" s="140"/>
      <c r="AU962" s="140"/>
      <c r="AV962" s="140"/>
      <c r="AW962" s="140"/>
      <c r="AX962" s="140"/>
      <c r="AY962" s="140"/>
      <c r="AZ962" s="140"/>
      <c r="BA962" s="140"/>
      <c r="BB962" s="140"/>
      <c r="BC962" s="140"/>
      <c r="BD962" s="140"/>
    </row>
    <row r="963" ht="15.7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  <c r="AJ963" s="140"/>
      <c r="AK963" s="140"/>
      <c r="AL963" s="140"/>
      <c r="AM963" s="140"/>
      <c r="AN963" s="140"/>
      <c r="AO963" s="140"/>
      <c r="AP963" s="140"/>
      <c r="AQ963" s="140"/>
      <c r="AR963" s="140"/>
      <c r="AS963" s="140"/>
      <c r="AT963" s="140"/>
      <c r="AU963" s="140"/>
      <c r="AV963" s="140"/>
      <c r="AW963" s="140"/>
      <c r="AX963" s="140"/>
      <c r="AY963" s="140"/>
      <c r="AZ963" s="140"/>
      <c r="BA963" s="140"/>
      <c r="BB963" s="140"/>
      <c r="BC963" s="140"/>
      <c r="BD963" s="140"/>
    </row>
    <row r="964" ht="15.7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  <c r="AJ964" s="140"/>
      <c r="AK964" s="140"/>
      <c r="AL964" s="140"/>
      <c r="AM964" s="140"/>
      <c r="AN964" s="140"/>
      <c r="AO964" s="140"/>
      <c r="AP964" s="140"/>
      <c r="AQ964" s="140"/>
      <c r="AR964" s="140"/>
      <c r="AS964" s="140"/>
      <c r="AT964" s="140"/>
      <c r="AU964" s="140"/>
      <c r="AV964" s="140"/>
      <c r="AW964" s="140"/>
      <c r="AX964" s="140"/>
      <c r="AY964" s="140"/>
      <c r="AZ964" s="140"/>
      <c r="BA964" s="140"/>
      <c r="BB964" s="140"/>
      <c r="BC964" s="140"/>
      <c r="BD964" s="140"/>
    </row>
    <row r="965" ht="15.7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  <c r="AJ965" s="140"/>
      <c r="AK965" s="140"/>
      <c r="AL965" s="140"/>
      <c r="AM965" s="140"/>
      <c r="AN965" s="140"/>
      <c r="AO965" s="140"/>
      <c r="AP965" s="140"/>
      <c r="AQ965" s="140"/>
      <c r="AR965" s="140"/>
      <c r="AS965" s="140"/>
      <c r="AT965" s="140"/>
      <c r="AU965" s="140"/>
      <c r="AV965" s="140"/>
      <c r="AW965" s="140"/>
      <c r="AX965" s="140"/>
      <c r="AY965" s="140"/>
      <c r="AZ965" s="140"/>
      <c r="BA965" s="140"/>
      <c r="BB965" s="140"/>
      <c r="BC965" s="140"/>
      <c r="BD965" s="140"/>
    </row>
    <row r="966" ht="15.7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  <c r="AJ966" s="140"/>
      <c r="AK966" s="140"/>
      <c r="AL966" s="140"/>
      <c r="AM966" s="140"/>
      <c r="AN966" s="140"/>
      <c r="AO966" s="140"/>
      <c r="AP966" s="140"/>
      <c r="AQ966" s="140"/>
      <c r="AR966" s="140"/>
      <c r="AS966" s="140"/>
      <c r="AT966" s="140"/>
      <c r="AU966" s="140"/>
      <c r="AV966" s="140"/>
      <c r="AW966" s="140"/>
      <c r="AX966" s="140"/>
      <c r="AY966" s="140"/>
      <c r="AZ966" s="140"/>
      <c r="BA966" s="140"/>
      <c r="BB966" s="140"/>
      <c r="BC966" s="140"/>
      <c r="BD966" s="140"/>
    </row>
    <row r="967" ht="15.7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  <c r="AJ967" s="140"/>
      <c r="AK967" s="140"/>
      <c r="AL967" s="140"/>
      <c r="AM967" s="140"/>
      <c r="AN967" s="140"/>
      <c r="AO967" s="140"/>
      <c r="AP967" s="140"/>
      <c r="AQ967" s="140"/>
      <c r="AR967" s="140"/>
      <c r="AS967" s="140"/>
      <c r="AT967" s="140"/>
      <c r="AU967" s="140"/>
      <c r="AV967" s="140"/>
      <c r="AW967" s="140"/>
      <c r="AX967" s="140"/>
      <c r="AY967" s="140"/>
      <c r="AZ967" s="140"/>
      <c r="BA967" s="140"/>
      <c r="BB967" s="140"/>
      <c r="BC967" s="140"/>
      <c r="BD967" s="140"/>
    </row>
    <row r="968" ht="15.7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  <c r="AJ968" s="140"/>
      <c r="AK968" s="140"/>
      <c r="AL968" s="140"/>
      <c r="AM968" s="140"/>
      <c r="AN968" s="140"/>
      <c r="AO968" s="140"/>
      <c r="AP968" s="140"/>
      <c r="AQ968" s="140"/>
      <c r="AR968" s="140"/>
      <c r="AS968" s="140"/>
      <c r="AT968" s="140"/>
      <c r="AU968" s="140"/>
      <c r="AV968" s="140"/>
      <c r="AW968" s="140"/>
      <c r="AX968" s="140"/>
      <c r="AY968" s="140"/>
      <c r="AZ968" s="140"/>
      <c r="BA968" s="140"/>
      <c r="BB968" s="140"/>
      <c r="BC968" s="140"/>
      <c r="BD968" s="140"/>
    </row>
    <row r="969" ht="15.7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  <c r="AJ969" s="140"/>
      <c r="AK969" s="140"/>
      <c r="AL969" s="140"/>
      <c r="AM969" s="140"/>
      <c r="AN969" s="140"/>
      <c r="AO969" s="140"/>
      <c r="AP969" s="140"/>
      <c r="AQ969" s="140"/>
      <c r="AR969" s="140"/>
      <c r="AS969" s="140"/>
      <c r="AT969" s="140"/>
      <c r="AU969" s="140"/>
      <c r="AV969" s="140"/>
      <c r="AW969" s="140"/>
      <c r="AX969" s="140"/>
      <c r="AY969" s="140"/>
      <c r="AZ969" s="140"/>
      <c r="BA969" s="140"/>
      <c r="BB969" s="140"/>
      <c r="BC969" s="140"/>
      <c r="BD969" s="140"/>
    </row>
    <row r="970" ht="15.7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  <c r="AJ970" s="140"/>
      <c r="AK970" s="140"/>
      <c r="AL970" s="140"/>
      <c r="AM970" s="140"/>
      <c r="AN970" s="140"/>
      <c r="AO970" s="140"/>
      <c r="AP970" s="140"/>
      <c r="AQ970" s="140"/>
      <c r="AR970" s="140"/>
      <c r="AS970" s="140"/>
      <c r="AT970" s="140"/>
      <c r="AU970" s="140"/>
      <c r="AV970" s="140"/>
      <c r="AW970" s="140"/>
      <c r="AX970" s="140"/>
      <c r="AY970" s="140"/>
      <c r="AZ970" s="140"/>
      <c r="BA970" s="140"/>
      <c r="BB970" s="140"/>
      <c r="BC970" s="140"/>
      <c r="BD970" s="140"/>
    </row>
    <row r="971" ht="15.7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  <c r="AJ971" s="140"/>
      <c r="AK971" s="140"/>
      <c r="AL971" s="140"/>
      <c r="AM971" s="140"/>
      <c r="AN971" s="140"/>
      <c r="AO971" s="140"/>
      <c r="AP971" s="140"/>
      <c r="AQ971" s="140"/>
      <c r="AR971" s="140"/>
      <c r="AS971" s="140"/>
      <c r="AT971" s="140"/>
      <c r="AU971" s="140"/>
      <c r="AV971" s="140"/>
      <c r="AW971" s="140"/>
      <c r="AX971" s="140"/>
      <c r="AY971" s="140"/>
      <c r="AZ971" s="140"/>
      <c r="BA971" s="140"/>
      <c r="BB971" s="140"/>
      <c r="BC971" s="140"/>
      <c r="BD971" s="140"/>
    </row>
    <row r="972" ht="15.7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  <c r="AJ972" s="140"/>
      <c r="AK972" s="140"/>
      <c r="AL972" s="140"/>
      <c r="AM972" s="140"/>
      <c r="AN972" s="140"/>
      <c r="AO972" s="140"/>
      <c r="AP972" s="140"/>
      <c r="AQ972" s="140"/>
      <c r="AR972" s="140"/>
      <c r="AS972" s="140"/>
      <c r="AT972" s="140"/>
      <c r="AU972" s="140"/>
      <c r="AV972" s="140"/>
      <c r="AW972" s="140"/>
      <c r="AX972" s="140"/>
      <c r="AY972" s="140"/>
      <c r="AZ972" s="140"/>
      <c r="BA972" s="140"/>
      <c r="BB972" s="140"/>
      <c r="BC972" s="140"/>
      <c r="BD972" s="140"/>
    </row>
    <row r="973" ht="15.7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  <c r="AJ973" s="140"/>
      <c r="AK973" s="140"/>
      <c r="AL973" s="140"/>
      <c r="AM973" s="140"/>
      <c r="AN973" s="140"/>
      <c r="AO973" s="140"/>
      <c r="AP973" s="140"/>
      <c r="AQ973" s="140"/>
      <c r="AR973" s="140"/>
      <c r="AS973" s="140"/>
      <c r="AT973" s="140"/>
      <c r="AU973" s="140"/>
      <c r="AV973" s="140"/>
      <c r="AW973" s="140"/>
      <c r="AX973" s="140"/>
      <c r="AY973" s="140"/>
      <c r="AZ973" s="140"/>
      <c r="BA973" s="140"/>
      <c r="BB973" s="140"/>
      <c r="BC973" s="140"/>
      <c r="BD973" s="140"/>
    </row>
    <row r="974" ht="15.7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  <c r="AJ974" s="140"/>
      <c r="AK974" s="140"/>
      <c r="AL974" s="140"/>
      <c r="AM974" s="140"/>
      <c r="AN974" s="140"/>
      <c r="AO974" s="140"/>
      <c r="AP974" s="140"/>
      <c r="AQ974" s="140"/>
      <c r="AR974" s="140"/>
      <c r="AS974" s="140"/>
      <c r="AT974" s="140"/>
      <c r="AU974" s="140"/>
      <c r="AV974" s="140"/>
      <c r="AW974" s="140"/>
      <c r="AX974" s="140"/>
      <c r="AY974" s="140"/>
      <c r="AZ974" s="140"/>
      <c r="BA974" s="140"/>
      <c r="BB974" s="140"/>
      <c r="BC974" s="140"/>
      <c r="BD974" s="140"/>
    </row>
    <row r="975" ht="15.7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  <c r="AJ975" s="140"/>
      <c r="AK975" s="140"/>
      <c r="AL975" s="140"/>
      <c r="AM975" s="140"/>
      <c r="AN975" s="140"/>
      <c r="AO975" s="140"/>
      <c r="AP975" s="140"/>
      <c r="AQ975" s="140"/>
      <c r="AR975" s="140"/>
      <c r="AS975" s="140"/>
      <c r="AT975" s="140"/>
      <c r="AU975" s="140"/>
      <c r="AV975" s="140"/>
      <c r="AW975" s="140"/>
      <c r="AX975" s="140"/>
      <c r="AY975" s="140"/>
      <c r="AZ975" s="140"/>
      <c r="BA975" s="140"/>
      <c r="BB975" s="140"/>
      <c r="BC975" s="140"/>
      <c r="BD975" s="140"/>
    </row>
    <row r="976" ht="15.7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  <c r="AJ976" s="140"/>
      <c r="AK976" s="140"/>
      <c r="AL976" s="140"/>
      <c r="AM976" s="140"/>
      <c r="AN976" s="140"/>
      <c r="AO976" s="140"/>
      <c r="AP976" s="140"/>
      <c r="AQ976" s="140"/>
      <c r="AR976" s="140"/>
      <c r="AS976" s="140"/>
      <c r="AT976" s="140"/>
      <c r="AU976" s="140"/>
      <c r="AV976" s="140"/>
      <c r="AW976" s="140"/>
      <c r="AX976" s="140"/>
      <c r="AY976" s="140"/>
      <c r="AZ976" s="140"/>
      <c r="BA976" s="140"/>
      <c r="BB976" s="140"/>
      <c r="BC976" s="140"/>
      <c r="BD976" s="140"/>
    </row>
    <row r="977" ht="15.7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  <c r="AJ977" s="140"/>
      <c r="AK977" s="140"/>
      <c r="AL977" s="140"/>
      <c r="AM977" s="140"/>
      <c r="AN977" s="140"/>
      <c r="AO977" s="140"/>
      <c r="AP977" s="140"/>
      <c r="AQ977" s="140"/>
      <c r="AR977" s="140"/>
      <c r="AS977" s="140"/>
      <c r="AT977" s="140"/>
      <c r="AU977" s="140"/>
      <c r="AV977" s="140"/>
      <c r="AW977" s="140"/>
      <c r="AX977" s="140"/>
      <c r="AY977" s="140"/>
      <c r="AZ977" s="140"/>
      <c r="BA977" s="140"/>
      <c r="BB977" s="140"/>
      <c r="BC977" s="140"/>
      <c r="BD977" s="140"/>
    </row>
    <row r="978" ht="15.7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  <c r="AJ978" s="140"/>
      <c r="AK978" s="140"/>
      <c r="AL978" s="140"/>
      <c r="AM978" s="140"/>
      <c r="AN978" s="140"/>
      <c r="AO978" s="140"/>
      <c r="AP978" s="140"/>
      <c r="AQ978" s="140"/>
      <c r="AR978" s="140"/>
      <c r="AS978" s="140"/>
      <c r="AT978" s="140"/>
      <c r="AU978" s="140"/>
      <c r="AV978" s="140"/>
      <c r="AW978" s="140"/>
      <c r="AX978" s="140"/>
      <c r="AY978" s="140"/>
      <c r="AZ978" s="140"/>
      <c r="BA978" s="140"/>
      <c r="BB978" s="140"/>
      <c r="BC978" s="140"/>
      <c r="BD978" s="140"/>
    </row>
    <row r="979" ht="15.7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  <c r="AJ979" s="140"/>
      <c r="AK979" s="140"/>
      <c r="AL979" s="140"/>
      <c r="AM979" s="140"/>
      <c r="AN979" s="140"/>
      <c r="AO979" s="140"/>
      <c r="AP979" s="140"/>
      <c r="AQ979" s="140"/>
      <c r="AR979" s="140"/>
      <c r="AS979" s="140"/>
      <c r="AT979" s="140"/>
      <c r="AU979" s="140"/>
      <c r="AV979" s="140"/>
      <c r="AW979" s="140"/>
      <c r="AX979" s="140"/>
      <c r="AY979" s="140"/>
      <c r="AZ979" s="140"/>
      <c r="BA979" s="140"/>
      <c r="BB979" s="140"/>
      <c r="BC979" s="140"/>
      <c r="BD979" s="140"/>
    </row>
    <row r="980" ht="15.7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  <c r="AJ980" s="140"/>
      <c r="AK980" s="140"/>
      <c r="AL980" s="140"/>
      <c r="AM980" s="140"/>
      <c r="AN980" s="140"/>
      <c r="AO980" s="140"/>
      <c r="AP980" s="140"/>
      <c r="AQ980" s="140"/>
      <c r="AR980" s="140"/>
      <c r="AS980" s="140"/>
      <c r="AT980" s="140"/>
      <c r="AU980" s="140"/>
      <c r="AV980" s="140"/>
      <c r="AW980" s="140"/>
      <c r="AX980" s="140"/>
      <c r="AY980" s="140"/>
      <c r="AZ980" s="140"/>
      <c r="BA980" s="140"/>
      <c r="BB980" s="140"/>
      <c r="BC980" s="140"/>
      <c r="BD980" s="140"/>
    </row>
    <row r="981" ht="15.7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  <c r="AJ981" s="140"/>
      <c r="AK981" s="140"/>
      <c r="AL981" s="140"/>
      <c r="AM981" s="140"/>
      <c r="AN981" s="140"/>
      <c r="AO981" s="140"/>
      <c r="AP981" s="140"/>
      <c r="AQ981" s="140"/>
      <c r="AR981" s="140"/>
      <c r="AS981" s="140"/>
      <c r="AT981" s="140"/>
      <c r="AU981" s="140"/>
      <c r="AV981" s="140"/>
      <c r="AW981" s="140"/>
      <c r="AX981" s="140"/>
      <c r="AY981" s="140"/>
      <c r="AZ981" s="140"/>
      <c r="BA981" s="140"/>
      <c r="BB981" s="140"/>
      <c r="BC981" s="140"/>
      <c r="BD981" s="140"/>
    </row>
    <row r="982" ht="15.7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  <c r="AJ982" s="140"/>
      <c r="AK982" s="140"/>
      <c r="AL982" s="140"/>
      <c r="AM982" s="140"/>
      <c r="AN982" s="140"/>
      <c r="AO982" s="140"/>
      <c r="AP982" s="140"/>
      <c r="AQ982" s="140"/>
      <c r="AR982" s="140"/>
      <c r="AS982" s="140"/>
      <c r="AT982" s="140"/>
      <c r="AU982" s="140"/>
      <c r="AV982" s="140"/>
      <c r="AW982" s="140"/>
      <c r="AX982" s="140"/>
      <c r="AY982" s="140"/>
      <c r="AZ982" s="140"/>
      <c r="BA982" s="140"/>
      <c r="BB982" s="140"/>
      <c r="BC982" s="140"/>
      <c r="BD982" s="140"/>
    </row>
    <row r="983" ht="15.7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  <c r="AJ983" s="140"/>
      <c r="AK983" s="140"/>
      <c r="AL983" s="140"/>
      <c r="AM983" s="140"/>
      <c r="AN983" s="140"/>
      <c r="AO983" s="140"/>
      <c r="AP983" s="140"/>
      <c r="AQ983" s="140"/>
      <c r="AR983" s="140"/>
      <c r="AS983" s="140"/>
      <c r="AT983" s="140"/>
      <c r="AU983" s="140"/>
      <c r="AV983" s="140"/>
      <c r="AW983" s="140"/>
      <c r="AX983" s="140"/>
      <c r="AY983" s="140"/>
      <c r="AZ983" s="140"/>
      <c r="BA983" s="140"/>
      <c r="BB983" s="140"/>
      <c r="BC983" s="140"/>
      <c r="BD983" s="140"/>
    </row>
    <row r="984" ht="15.7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  <c r="AJ984" s="140"/>
      <c r="AK984" s="140"/>
      <c r="AL984" s="140"/>
      <c r="AM984" s="140"/>
      <c r="AN984" s="140"/>
      <c r="AO984" s="140"/>
      <c r="AP984" s="140"/>
      <c r="AQ984" s="140"/>
      <c r="AR984" s="140"/>
      <c r="AS984" s="140"/>
      <c r="AT984" s="140"/>
      <c r="AU984" s="140"/>
      <c r="AV984" s="140"/>
      <c r="AW984" s="140"/>
      <c r="AX984" s="140"/>
      <c r="AY984" s="140"/>
      <c r="AZ984" s="140"/>
      <c r="BA984" s="140"/>
      <c r="BB984" s="140"/>
      <c r="BC984" s="140"/>
      <c r="BD984" s="140"/>
    </row>
    <row r="985" ht="15.7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  <c r="AJ985" s="140"/>
      <c r="AK985" s="140"/>
      <c r="AL985" s="140"/>
      <c r="AM985" s="140"/>
      <c r="AN985" s="140"/>
      <c r="AO985" s="140"/>
      <c r="AP985" s="140"/>
      <c r="AQ985" s="140"/>
      <c r="AR985" s="140"/>
      <c r="AS985" s="140"/>
      <c r="AT985" s="140"/>
      <c r="AU985" s="140"/>
      <c r="AV985" s="140"/>
      <c r="AW985" s="140"/>
      <c r="AX985" s="140"/>
      <c r="AY985" s="140"/>
      <c r="AZ985" s="140"/>
      <c r="BA985" s="140"/>
      <c r="BB985" s="140"/>
      <c r="BC985" s="140"/>
      <c r="BD985" s="140"/>
    </row>
    <row r="986" ht="15.7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  <c r="AJ986" s="140"/>
      <c r="AK986" s="140"/>
      <c r="AL986" s="140"/>
      <c r="AM986" s="140"/>
      <c r="AN986" s="140"/>
      <c r="AO986" s="140"/>
      <c r="AP986" s="140"/>
      <c r="AQ986" s="140"/>
      <c r="AR986" s="140"/>
      <c r="AS986" s="140"/>
      <c r="AT986" s="140"/>
      <c r="AU986" s="140"/>
      <c r="AV986" s="140"/>
      <c r="AW986" s="140"/>
      <c r="AX986" s="140"/>
      <c r="AY986" s="140"/>
      <c r="AZ986" s="140"/>
      <c r="BA986" s="140"/>
      <c r="BB986" s="140"/>
      <c r="BC986" s="140"/>
      <c r="BD986" s="140"/>
    </row>
    <row r="987" ht="15.7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  <c r="AJ987" s="140"/>
      <c r="AK987" s="140"/>
      <c r="AL987" s="140"/>
      <c r="AM987" s="140"/>
      <c r="AN987" s="140"/>
      <c r="AO987" s="140"/>
      <c r="AP987" s="140"/>
      <c r="AQ987" s="140"/>
      <c r="AR987" s="140"/>
      <c r="AS987" s="140"/>
      <c r="AT987" s="140"/>
      <c r="AU987" s="140"/>
      <c r="AV987" s="140"/>
      <c r="AW987" s="140"/>
      <c r="AX987" s="140"/>
      <c r="AY987" s="140"/>
      <c r="AZ987" s="140"/>
      <c r="BA987" s="140"/>
      <c r="BB987" s="140"/>
      <c r="BC987" s="140"/>
      <c r="BD987" s="140"/>
    </row>
    <row r="988" ht="15.7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  <c r="AJ988" s="140"/>
      <c r="AK988" s="140"/>
      <c r="AL988" s="140"/>
      <c r="AM988" s="140"/>
      <c r="AN988" s="140"/>
      <c r="AO988" s="140"/>
      <c r="AP988" s="140"/>
      <c r="AQ988" s="140"/>
      <c r="AR988" s="140"/>
      <c r="AS988" s="140"/>
      <c r="AT988" s="140"/>
      <c r="AU988" s="140"/>
      <c r="AV988" s="140"/>
      <c r="AW988" s="140"/>
      <c r="AX988" s="140"/>
      <c r="AY988" s="140"/>
      <c r="AZ988" s="140"/>
      <c r="BA988" s="140"/>
      <c r="BB988" s="140"/>
      <c r="BC988" s="140"/>
      <c r="BD988" s="140"/>
    </row>
    <row r="989" ht="15.7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  <c r="AJ989" s="140"/>
      <c r="AK989" s="140"/>
      <c r="AL989" s="140"/>
      <c r="AM989" s="140"/>
      <c r="AN989" s="140"/>
      <c r="AO989" s="140"/>
      <c r="AP989" s="140"/>
      <c r="AQ989" s="140"/>
      <c r="AR989" s="140"/>
      <c r="AS989" s="140"/>
      <c r="AT989" s="140"/>
      <c r="AU989" s="140"/>
      <c r="AV989" s="140"/>
      <c r="AW989" s="140"/>
      <c r="AX989" s="140"/>
      <c r="AY989" s="140"/>
      <c r="AZ989" s="140"/>
      <c r="BA989" s="140"/>
      <c r="BB989" s="140"/>
      <c r="BC989" s="140"/>
      <c r="BD989" s="140"/>
    </row>
    <row r="990" ht="15.7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  <c r="AJ990" s="140"/>
      <c r="AK990" s="140"/>
      <c r="AL990" s="140"/>
      <c r="AM990" s="140"/>
      <c r="AN990" s="140"/>
      <c r="AO990" s="140"/>
      <c r="AP990" s="140"/>
      <c r="AQ990" s="140"/>
      <c r="AR990" s="140"/>
      <c r="AS990" s="140"/>
      <c r="AT990" s="140"/>
      <c r="AU990" s="140"/>
      <c r="AV990" s="140"/>
      <c r="AW990" s="140"/>
      <c r="AX990" s="140"/>
      <c r="AY990" s="140"/>
      <c r="AZ990" s="140"/>
      <c r="BA990" s="140"/>
      <c r="BB990" s="140"/>
      <c r="BC990" s="140"/>
      <c r="BD990" s="140"/>
    </row>
    <row r="991" ht="15.7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  <c r="AJ991" s="140"/>
      <c r="AK991" s="140"/>
      <c r="AL991" s="140"/>
      <c r="AM991" s="140"/>
      <c r="AN991" s="140"/>
      <c r="AO991" s="140"/>
      <c r="AP991" s="140"/>
      <c r="AQ991" s="140"/>
      <c r="AR991" s="140"/>
      <c r="AS991" s="140"/>
      <c r="AT991" s="140"/>
      <c r="AU991" s="140"/>
      <c r="AV991" s="140"/>
      <c r="AW991" s="140"/>
      <c r="AX991" s="140"/>
      <c r="AY991" s="140"/>
      <c r="AZ991" s="140"/>
      <c r="BA991" s="140"/>
      <c r="BB991" s="140"/>
      <c r="BC991" s="140"/>
      <c r="BD991" s="140"/>
    </row>
    <row r="992" ht="15.7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  <c r="AJ992" s="140"/>
      <c r="AK992" s="140"/>
      <c r="AL992" s="140"/>
      <c r="AM992" s="140"/>
      <c r="AN992" s="140"/>
      <c r="AO992" s="140"/>
      <c r="AP992" s="140"/>
      <c r="AQ992" s="140"/>
      <c r="AR992" s="140"/>
      <c r="AS992" s="140"/>
      <c r="AT992" s="140"/>
      <c r="AU992" s="140"/>
      <c r="AV992" s="140"/>
      <c r="AW992" s="140"/>
      <c r="AX992" s="140"/>
      <c r="AY992" s="140"/>
      <c r="AZ992" s="140"/>
      <c r="BA992" s="140"/>
      <c r="BB992" s="140"/>
      <c r="BC992" s="140"/>
      <c r="BD992" s="140"/>
    </row>
    <row r="993" ht="15.7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  <c r="AJ993" s="140"/>
      <c r="AK993" s="140"/>
      <c r="AL993" s="140"/>
      <c r="AM993" s="140"/>
      <c r="AN993" s="140"/>
      <c r="AO993" s="140"/>
      <c r="AP993" s="140"/>
      <c r="AQ993" s="140"/>
      <c r="AR993" s="140"/>
      <c r="AS993" s="140"/>
      <c r="AT993" s="140"/>
      <c r="AU993" s="140"/>
      <c r="AV993" s="140"/>
      <c r="AW993" s="140"/>
      <c r="AX993" s="140"/>
      <c r="AY993" s="140"/>
      <c r="AZ993" s="140"/>
      <c r="BA993" s="140"/>
      <c r="BB993" s="140"/>
      <c r="BC993" s="140"/>
      <c r="BD993" s="140"/>
    </row>
    <row r="994" ht="15.7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  <c r="AJ994" s="140"/>
      <c r="AK994" s="140"/>
      <c r="AL994" s="140"/>
      <c r="AM994" s="140"/>
      <c r="AN994" s="140"/>
      <c r="AO994" s="140"/>
      <c r="AP994" s="140"/>
      <c r="AQ994" s="140"/>
      <c r="AR994" s="140"/>
      <c r="AS994" s="140"/>
      <c r="AT994" s="140"/>
      <c r="AU994" s="140"/>
      <c r="AV994" s="140"/>
      <c r="AW994" s="140"/>
      <c r="AX994" s="140"/>
      <c r="AY994" s="140"/>
      <c r="AZ994" s="140"/>
      <c r="BA994" s="140"/>
      <c r="BB994" s="140"/>
      <c r="BC994" s="140"/>
      <c r="BD994" s="140"/>
    </row>
    <row r="995" ht="15.7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  <c r="AJ995" s="140"/>
      <c r="AK995" s="140"/>
      <c r="AL995" s="140"/>
      <c r="AM995" s="140"/>
      <c r="AN995" s="140"/>
      <c r="AO995" s="140"/>
      <c r="AP995" s="140"/>
      <c r="AQ995" s="140"/>
      <c r="AR995" s="140"/>
      <c r="AS995" s="140"/>
      <c r="AT995" s="140"/>
      <c r="AU995" s="140"/>
      <c r="AV995" s="140"/>
      <c r="AW995" s="140"/>
      <c r="AX995" s="140"/>
      <c r="AY995" s="140"/>
      <c r="AZ995" s="140"/>
      <c r="BA995" s="140"/>
      <c r="BB995" s="140"/>
      <c r="BC995" s="140"/>
      <c r="BD995" s="140"/>
    </row>
    <row r="996" ht="15.7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  <c r="AJ996" s="140"/>
      <c r="AK996" s="140"/>
      <c r="AL996" s="140"/>
      <c r="AM996" s="140"/>
      <c r="AN996" s="140"/>
      <c r="AO996" s="140"/>
      <c r="AP996" s="140"/>
      <c r="AQ996" s="140"/>
      <c r="AR996" s="140"/>
      <c r="AS996" s="140"/>
      <c r="AT996" s="140"/>
      <c r="AU996" s="140"/>
      <c r="AV996" s="140"/>
      <c r="AW996" s="140"/>
      <c r="AX996" s="140"/>
      <c r="AY996" s="140"/>
      <c r="AZ996" s="140"/>
      <c r="BA996" s="140"/>
      <c r="BB996" s="140"/>
      <c r="BC996" s="140"/>
      <c r="BD996" s="140"/>
    </row>
    <row r="997" ht="15.7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1"/>
      <c r="AA997" s="141"/>
      <c r="AB997" s="141"/>
      <c r="AC997" s="141"/>
      <c r="AD997" s="141"/>
      <c r="AE997" s="141"/>
      <c r="AF997" s="141"/>
      <c r="AG997" s="141"/>
      <c r="AH997" s="141"/>
      <c r="AI997" s="141"/>
      <c r="AJ997" s="141"/>
      <c r="AK997" s="141"/>
      <c r="AL997" s="141"/>
      <c r="AM997" s="141"/>
      <c r="AN997" s="141"/>
      <c r="AO997" s="140"/>
      <c r="AP997" s="140"/>
      <c r="AQ997" s="140"/>
      <c r="AR997" s="140"/>
      <c r="AS997" s="140"/>
      <c r="AT997" s="140"/>
      <c r="AU997" s="140"/>
      <c r="AV997" s="140"/>
      <c r="AW997" s="140"/>
      <c r="AX997" s="140"/>
      <c r="AY997" s="140"/>
      <c r="AZ997" s="140"/>
      <c r="BA997" s="140"/>
      <c r="BB997" s="140"/>
      <c r="BC997" s="140"/>
      <c r="BD997" s="140"/>
    </row>
    <row r="998" ht="15.7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1"/>
      <c r="AA998" s="141"/>
      <c r="AB998" s="141"/>
      <c r="AC998" s="141"/>
      <c r="AD998" s="141"/>
      <c r="AE998" s="141"/>
      <c r="AF998" s="141"/>
      <c r="AG998" s="141"/>
      <c r="AH998" s="141"/>
      <c r="AI998" s="141"/>
      <c r="AJ998" s="141"/>
      <c r="AK998" s="141"/>
      <c r="AL998" s="141"/>
      <c r="AM998" s="141"/>
      <c r="AN998" s="141"/>
      <c r="AO998" s="140"/>
      <c r="AP998" s="140"/>
      <c r="AQ998" s="140"/>
      <c r="AR998" s="140"/>
      <c r="AS998" s="140"/>
      <c r="AT998" s="140"/>
      <c r="AU998" s="140"/>
      <c r="AV998" s="140"/>
      <c r="AW998" s="140"/>
      <c r="AX998" s="140"/>
      <c r="AY998" s="140"/>
      <c r="AZ998" s="140"/>
      <c r="BA998" s="140"/>
      <c r="BB998" s="140"/>
      <c r="BC998" s="140"/>
      <c r="BD998" s="140"/>
    </row>
    <row r="999" ht="15.7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1"/>
      <c r="AA999" s="141"/>
      <c r="AB999" s="141"/>
      <c r="AC999" s="141"/>
      <c r="AD999" s="141"/>
      <c r="AE999" s="141"/>
      <c r="AF999" s="141"/>
      <c r="AG999" s="141"/>
      <c r="AH999" s="141"/>
      <c r="AI999" s="141"/>
      <c r="AJ999" s="141"/>
      <c r="AK999" s="141"/>
      <c r="AL999" s="141"/>
      <c r="AM999" s="141"/>
      <c r="AN999" s="141"/>
      <c r="AO999" s="140"/>
      <c r="AP999" s="140"/>
      <c r="AQ999" s="140"/>
      <c r="AR999" s="140"/>
      <c r="AS999" s="140"/>
      <c r="AT999" s="140"/>
      <c r="AU999" s="140"/>
      <c r="AV999" s="140"/>
      <c r="AW999" s="140"/>
      <c r="AX999" s="140"/>
      <c r="AY999" s="140"/>
      <c r="AZ999" s="140"/>
      <c r="BA999" s="140"/>
      <c r="BB999" s="140"/>
      <c r="BC999" s="140"/>
      <c r="BD999" s="140"/>
    </row>
    <row r="1000" ht="15.7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AO1000" s="140"/>
      <c r="AP1000" s="140"/>
      <c r="AQ1000" s="140"/>
      <c r="AR1000" s="140"/>
      <c r="AS1000" s="140"/>
      <c r="AT1000" s="140"/>
      <c r="AU1000" s="140"/>
      <c r="AV1000" s="140"/>
      <c r="AW1000" s="140"/>
      <c r="AX1000" s="140"/>
      <c r="AY1000" s="140"/>
      <c r="AZ1000" s="140"/>
      <c r="BA1000" s="140"/>
      <c r="BB1000" s="140"/>
      <c r="BC1000" s="140"/>
      <c r="BD1000" s="140"/>
    </row>
  </sheetData>
  <mergeCells count="182">
    <mergeCell ref="A1:BD2"/>
    <mergeCell ref="A4:U5"/>
    <mergeCell ref="V4:X5"/>
    <mergeCell ref="Z4:AK5"/>
    <mergeCell ref="AL4:AN5"/>
    <mergeCell ref="AP4:BA5"/>
    <mergeCell ref="BB4:BD5"/>
    <mergeCell ref="Z6:AK6"/>
    <mergeCell ref="Z7:AK7"/>
    <mergeCell ref="Z8:AK8"/>
    <mergeCell ref="AL8:AN8"/>
    <mergeCell ref="Z9:AK9"/>
    <mergeCell ref="AL9:AN9"/>
    <mergeCell ref="Z10:AK10"/>
    <mergeCell ref="A6:U6"/>
    <mergeCell ref="V6:X6"/>
    <mergeCell ref="AL6:AN6"/>
    <mergeCell ref="BB6:BD6"/>
    <mergeCell ref="V7:X7"/>
    <mergeCell ref="AL7:AN7"/>
    <mergeCell ref="BB7:BD7"/>
    <mergeCell ref="A7:U7"/>
    <mergeCell ref="A8:U8"/>
    <mergeCell ref="V8:X8"/>
    <mergeCell ref="A9:U9"/>
    <mergeCell ref="V9:X9"/>
    <mergeCell ref="A10:U10"/>
    <mergeCell ref="V10:X10"/>
    <mergeCell ref="AP10:BA10"/>
    <mergeCell ref="AP11:BA11"/>
    <mergeCell ref="BB11:BD11"/>
    <mergeCell ref="AP12:BA12"/>
    <mergeCell ref="BB12:BD12"/>
    <mergeCell ref="AP6:BA6"/>
    <mergeCell ref="AP7:BA7"/>
    <mergeCell ref="AP8:BA8"/>
    <mergeCell ref="BB8:BD8"/>
    <mergeCell ref="AP9:BA9"/>
    <mergeCell ref="BB9:BD9"/>
    <mergeCell ref="BB10:BD10"/>
    <mergeCell ref="A11:U11"/>
    <mergeCell ref="V11:X11"/>
    <mergeCell ref="Z11:AK11"/>
    <mergeCell ref="A12:U12"/>
    <mergeCell ref="V12:X12"/>
    <mergeCell ref="Z12:AK12"/>
    <mergeCell ref="AL12:AN12"/>
    <mergeCell ref="AP20:BA20"/>
    <mergeCell ref="BB20:BD20"/>
    <mergeCell ref="AP15:BA15"/>
    <mergeCell ref="AP16:BA16"/>
    <mergeCell ref="AP17:BA17"/>
    <mergeCell ref="BB17:BD17"/>
    <mergeCell ref="AP18:BD18"/>
    <mergeCell ref="AP19:BA19"/>
    <mergeCell ref="BB19:BD19"/>
    <mergeCell ref="Z22:AK22"/>
    <mergeCell ref="AL22:AN22"/>
    <mergeCell ref="AP22:BA22"/>
    <mergeCell ref="BB22:BD22"/>
    <mergeCell ref="Z19:AK19"/>
    <mergeCell ref="Z20:AK20"/>
    <mergeCell ref="AL20:AN20"/>
    <mergeCell ref="Z21:AK21"/>
    <mergeCell ref="AL21:AN21"/>
    <mergeCell ref="AP21:BA21"/>
    <mergeCell ref="BB21:BD21"/>
    <mergeCell ref="A20:X20"/>
    <mergeCell ref="A21:U21"/>
    <mergeCell ref="V21:X21"/>
    <mergeCell ref="A22:U22"/>
    <mergeCell ref="V22:X22"/>
    <mergeCell ref="A23:U23"/>
    <mergeCell ref="V23:X23"/>
    <mergeCell ref="A24:U24"/>
    <mergeCell ref="V24:X24"/>
    <mergeCell ref="A25:U25"/>
    <mergeCell ref="V25:X25"/>
    <mergeCell ref="A26:U26"/>
    <mergeCell ref="V26:X26"/>
    <mergeCell ref="V27:X27"/>
    <mergeCell ref="A27:U27"/>
    <mergeCell ref="A28:U28"/>
    <mergeCell ref="V28:X28"/>
    <mergeCell ref="A29:X29"/>
    <mergeCell ref="A30:U30"/>
    <mergeCell ref="V30:X30"/>
    <mergeCell ref="V31:X31"/>
    <mergeCell ref="A35:U35"/>
    <mergeCell ref="V35:X35"/>
    <mergeCell ref="A36:U36"/>
    <mergeCell ref="V36:X36"/>
    <mergeCell ref="A37:U37"/>
    <mergeCell ref="V37:X37"/>
    <mergeCell ref="A31:U31"/>
    <mergeCell ref="A32:U32"/>
    <mergeCell ref="V32:X32"/>
    <mergeCell ref="A33:U33"/>
    <mergeCell ref="V33:X33"/>
    <mergeCell ref="A34:U34"/>
    <mergeCell ref="V34:X34"/>
    <mergeCell ref="Z23:AK23"/>
    <mergeCell ref="AL23:AN23"/>
    <mergeCell ref="AP23:BA23"/>
    <mergeCell ref="BB23:BD23"/>
    <mergeCell ref="AL24:AN24"/>
    <mergeCell ref="AP24:BA24"/>
    <mergeCell ref="BB24:BD24"/>
    <mergeCell ref="Z24:AK24"/>
    <mergeCell ref="Z25:AK25"/>
    <mergeCell ref="AL25:AN25"/>
    <mergeCell ref="AP25:BA25"/>
    <mergeCell ref="BB25:BD25"/>
    <mergeCell ref="Z26:AK26"/>
    <mergeCell ref="AL26:AN26"/>
    <mergeCell ref="Z27:AK27"/>
    <mergeCell ref="AL27:AN27"/>
    <mergeCell ref="AP27:BD27"/>
    <mergeCell ref="Z28:AK28"/>
    <mergeCell ref="AL28:AN28"/>
    <mergeCell ref="AP28:BA28"/>
    <mergeCell ref="BB28:BD28"/>
    <mergeCell ref="Z29:AK29"/>
    <mergeCell ref="AL29:AN29"/>
    <mergeCell ref="AP29:BA29"/>
    <mergeCell ref="BB29:BD29"/>
    <mergeCell ref="Z30:AN30"/>
    <mergeCell ref="AP30:BA30"/>
    <mergeCell ref="BB30:BD30"/>
    <mergeCell ref="Z31:AK31"/>
    <mergeCell ref="AL31:AN31"/>
    <mergeCell ref="AP31:BA31"/>
    <mergeCell ref="BB31:BD31"/>
    <mergeCell ref="AL32:AN32"/>
    <mergeCell ref="AP32:BA32"/>
    <mergeCell ref="BB32:BD32"/>
    <mergeCell ref="AP34:BA34"/>
    <mergeCell ref="BB34:BD34"/>
    <mergeCell ref="AP35:AZ35"/>
    <mergeCell ref="BB35:BD35"/>
    <mergeCell ref="AP36:AZ36"/>
    <mergeCell ref="Z32:AK32"/>
    <mergeCell ref="Z33:AK33"/>
    <mergeCell ref="AL33:AN33"/>
    <mergeCell ref="AP33:BA33"/>
    <mergeCell ref="BB33:BD33"/>
    <mergeCell ref="Z34:AK34"/>
    <mergeCell ref="AL34:AN34"/>
    <mergeCell ref="Z14:AK14"/>
    <mergeCell ref="AL14:AN14"/>
    <mergeCell ref="AP14:BA14"/>
    <mergeCell ref="BB14:BD14"/>
    <mergeCell ref="A13:U13"/>
    <mergeCell ref="V13:X13"/>
    <mergeCell ref="Z13:AK13"/>
    <mergeCell ref="AL13:AN13"/>
    <mergeCell ref="AP13:BA13"/>
    <mergeCell ref="BB13:BD13"/>
    <mergeCell ref="A14:X14"/>
    <mergeCell ref="A15:U15"/>
    <mergeCell ref="V15:X15"/>
    <mergeCell ref="AL15:AN15"/>
    <mergeCell ref="BB15:BD15"/>
    <mergeCell ref="V16:X16"/>
    <mergeCell ref="AL16:AN16"/>
    <mergeCell ref="BB16:BD16"/>
    <mergeCell ref="Z15:AK15"/>
    <mergeCell ref="Z16:AK16"/>
    <mergeCell ref="Z17:AK17"/>
    <mergeCell ref="AL17:AN17"/>
    <mergeCell ref="Z18:AK18"/>
    <mergeCell ref="AL18:AN18"/>
    <mergeCell ref="AL19:AN19"/>
    <mergeCell ref="A16:U16"/>
    <mergeCell ref="A17:U17"/>
    <mergeCell ref="V17:X17"/>
    <mergeCell ref="A18:U18"/>
    <mergeCell ref="V18:X18"/>
    <mergeCell ref="A19:U19"/>
    <mergeCell ref="V19:X19"/>
    <mergeCell ref="AP26:BA26"/>
    <mergeCell ref="BB26:BD26"/>
  </mergeCells>
  <printOptions/>
  <pageMargins bottom="0.75" footer="0.0" header="0.0" left="0.7" right="0.7" top="0.75"/>
  <pageSetup paperSize="9"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6.71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>
      <c r="A2" s="142" t="s">
        <v>197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>
      <c r="A3" s="141"/>
      <c r="B3" s="143" t="s">
        <v>198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>
      <c r="A4" s="142" t="s">
        <v>199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>
      <c r="A5" s="141"/>
      <c r="B5" s="143" t="s">
        <v>200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>
      <c r="A6" s="142" t="s">
        <v>201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>
      <c r="A7" s="141"/>
      <c r="B7" s="140" t="s">
        <v>202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2006-09-13T11:12:02Z</dcterms:created>
</cp:coreProperties>
</file>