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ng Huynh\OneDrive\Files\"/>
    </mc:Choice>
  </mc:AlternateContent>
  <xr:revisionPtr revIDLastSave="0" documentId="ACA4A8AD8747C3C33171B9CC4793D0B8D1378D61" xr6:coauthVersionLast="37" xr6:coauthVersionMax="37" xr10:uidLastSave="{00000000-0000-0000-0000-000000000000}"/>
  <bookViews>
    <workbookView xWindow="240" yWindow="135" windowWidth="15120" windowHeight="7935" firstSheet="2" activeTab="2" xr2:uid="{00000000-000D-0000-FFFF-FFFF00000000}"/>
  </bookViews>
  <sheets>
    <sheet name="Cover" sheetId="6" r:id="rId1"/>
    <sheet name="SRS" sheetId="1" r:id="rId2"/>
    <sheet name="Tracking_Plan" sheetId="5" r:id="rId3"/>
  </sheets>
  <definedNames>
    <definedName name="_xlnm.Print_Area" localSheetId="2">Tracking_Plan!$B$2:$V$35</definedName>
  </definedNames>
  <calcPr calcId="179020"/>
</workbook>
</file>

<file path=xl/sharedStrings.xml><?xml version="1.0" encoding="utf-8"?>
<sst xmlns="http://schemas.openxmlformats.org/spreadsheetml/2006/main" count="82" uniqueCount="67">
  <si>
    <t>Study Case</t>
  </si>
  <si>
    <t>Study Case Plan</t>
  </si>
  <si>
    <t>Revision Number: 0.2</t>
  </si>
  <si>
    <t>Revision History - Study Plan</t>
  </si>
  <si>
    <t>Rev No.</t>
  </si>
  <si>
    <t>Scope</t>
  </si>
  <si>
    <t>Author</t>
  </si>
  <si>
    <t>Approved by</t>
  </si>
  <si>
    <t>Date of Issue</t>
  </si>
  <si>
    <t>SRS initiate</t>
  </si>
  <si>
    <t>Trung Huynh</t>
  </si>
  <si>
    <t>Add tracking plan</t>
  </si>
  <si>
    <t>System Requirement Specification - Study Case</t>
  </si>
  <si>
    <t>Functional requirements</t>
  </si>
  <si>
    <t>1. Users</t>
  </si>
  <si>
    <t>User story 2.1 - User can get information of restaurant</t>
  </si>
  <si>
    <t>By using Internet Service (google.com) to collect the information of the restaurants in Ho Chi Minh, Viet Nam.</t>
  </si>
  <si>
    <t>Scenario 1</t>
  </si>
  <si>
    <t>Steps</t>
  </si>
  <si>
    <t>Expected</t>
  </si>
  <si>
    <t>User can type the command line in terminal to get information from internet</t>
  </si>
  <si>
    <t>User types command line</t>
  </si>
  <si>
    <t>Information of the restaurants:</t>
  </si>
  <si>
    <t>* Name</t>
  </si>
  <si>
    <t>* Address</t>
  </si>
  <si>
    <t>* Phone</t>
  </si>
  <si>
    <t>User can chose for saving result to review offline</t>
  </si>
  <si>
    <t>A file appears after save</t>
  </si>
  <si>
    <t>Scenario 2</t>
  </si>
  <si>
    <t>User story 2.2</t>
  </si>
  <si>
    <t>Copyright OC Tanner 2007</t>
  </si>
  <si>
    <t>Date: 16-Oct-14</t>
  </si>
  <si>
    <t>Project Objective: Retrieve the restaturants information from internet</t>
  </si>
  <si>
    <t>Objectives</t>
  </si>
  <si>
    <t>Major Tasks</t>
  </si>
  <si>
    <t>Timeline</t>
  </si>
  <si>
    <t>Owner/
Priority</t>
  </si>
  <si>
    <t>Requirement definition</t>
  </si>
  <si>
    <t>A</t>
  </si>
  <si>
    <t>Planning</t>
  </si>
  <si>
    <t>Self learning</t>
  </si>
  <si>
    <t>Design document (diagram)</t>
  </si>
  <si>
    <t>Coding/testing</t>
  </si>
  <si>
    <t>Release</t>
  </si>
  <si>
    <t>Risks, Qualitatives, Other Metrics</t>
  </si>
  <si>
    <t>Green=adequate, Yellow=worrisome, Red=dangerous</t>
  </si>
  <si>
    <t>Delivery date could be postponed because of devloper is busy on his business</t>
  </si>
  <si>
    <t>G</t>
  </si>
  <si>
    <t>Y</t>
  </si>
  <si>
    <t>R</t>
  </si>
  <si>
    <t>B</t>
  </si>
  <si>
    <t xml:space="preserve"># People working assigned to the project: </t>
  </si>
  <si>
    <t>Self Learning/Analysis</t>
  </si>
  <si>
    <t>Development</t>
  </si>
  <si>
    <t>Delivery</t>
  </si>
  <si>
    <t>14 Oct (14)</t>
  </si>
  <si>
    <t>15 Oct (14)</t>
  </si>
  <si>
    <t>16 Oct (14)</t>
  </si>
  <si>
    <t>Custommer</t>
  </si>
  <si>
    <t>Developer</t>
  </si>
  <si>
    <t>Labels</t>
  </si>
  <si>
    <t>Budgeted</t>
  </si>
  <si>
    <t>Expended</t>
  </si>
  <si>
    <t>Other</t>
  </si>
  <si>
    <t>Effort (pd)</t>
  </si>
  <si>
    <t>Capital</t>
  </si>
  <si>
    <t>issues: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</si>
</sst>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_([$€-2]* #,##0.00_);_([$€-2]* \(#,##0.00\);_([$€-2]* &quot;-&quot;??_)"/>
    <numFmt numFmtId="166" formatCode="#,##0.0"/>
    <numFmt numFmtId="167" formatCode="0000"/>
    <numFmt numFmtId="168" formatCode="\W\k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Verdana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Wingdings 2"/>
      <family val="1"/>
      <charset val="2"/>
    </font>
    <font>
      <sz val="11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indexed="63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22"/>
      </right>
      <top style="medium">
        <color indexed="64"/>
      </top>
      <bottom style="medium">
        <color indexed="64"/>
      </bottom>
      <diagonal/>
    </border>
    <border>
      <left style="hair">
        <color indexed="2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thin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indexed="64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hair">
        <color indexed="22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indexed="64"/>
      </right>
      <top/>
      <bottom style="hair">
        <color indexed="22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 style="hair">
        <color indexed="22"/>
      </right>
      <top style="medium">
        <color indexed="64"/>
      </top>
      <bottom/>
      <diagonal/>
    </border>
    <border>
      <left style="hair">
        <color indexed="22"/>
      </left>
      <right style="hair">
        <color indexed="22"/>
      </right>
      <top style="medium">
        <color indexed="64"/>
      </top>
      <bottom/>
      <diagonal/>
    </border>
    <border>
      <left style="hair">
        <color indexed="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22"/>
      </right>
      <top/>
      <bottom style="medium">
        <color indexed="64"/>
      </bottom>
      <diagonal/>
    </border>
    <border>
      <left style="hair">
        <color indexed="22"/>
      </left>
      <right style="hair">
        <color indexed="22"/>
      </right>
      <top/>
      <bottom style="medium">
        <color indexed="64"/>
      </bottom>
      <diagonal/>
    </border>
    <border>
      <left style="hair">
        <color indexed="22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hair">
        <color indexed="22"/>
      </left>
      <right style="medium">
        <color indexed="64"/>
      </right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medium">
        <color indexed="64"/>
      </top>
      <bottom style="medium">
        <color indexed="64"/>
      </bottom>
      <diagonal/>
    </border>
    <border>
      <left style="hair">
        <color indexed="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22"/>
      </right>
      <top style="medium">
        <color indexed="64"/>
      </top>
      <bottom/>
      <diagonal/>
    </border>
    <border>
      <left/>
      <right style="hair">
        <color indexed="22"/>
      </right>
      <top/>
      <bottom/>
      <diagonal/>
    </border>
    <border>
      <left/>
      <right style="hair">
        <color indexed="22"/>
      </right>
      <top/>
      <bottom style="medium">
        <color indexed="64"/>
      </bottom>
      <diagonal/>
    </border>
    <border>
      <left style="medium">
        <color indexed="64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medium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medium">
        <color indexed="64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indexed="2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indexed="22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indexed="22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</borders>
  <cellStyleXfs count="5">
    <xf numFmtId="0" fontId="0" fillId="0" borderId="0"/>
    <xf numFmtId="0" fontId="4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</cellStyleXfs>
  <cellXfs count="23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3" borderId="12" xfId="0" applyFill="1" applyBorder="1"/>
    <xf numFmtId="0" fontId="0" fillId="3" borderId="13" xfId="0" applyFill="1" applyBorder="1"/>
    <xf numFmtId="0" fontId="1" fillId="2" borderId="16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0" borderId="0" xfId="1" applyFont="1" applyProtection="1"/>
    <xf numFmtId="0" fontId="5" fillId="0" borderId="0" xfId="1" applyFont="1" applyProtection="1"/>
    <xf numFmtId="0" fontId="6" fillId="0" borderId="5" xfId="1" applyFont="1" applyBorder="1" applyAlignment="1" applyProtection="1">
      <alignment horizontal="left"/>
    </xf>
    <xf numFmtId="0" fontId="6" fillId="0" borderId="5" xfId="1" applyFont="1" applyBorder="1" applyAlignment="1" applyProtection="1">
      <alignment horizontal="right"/>
    </xf>
    <xf numFmtId="0" fontId="5" fillId="0" borderId="5" xfId="1" applyFont="1" applyBorder="1" applyAlignment="1" applyProtection="1">
      <alignment horizontal="left"/>
      <protection locked="0"/>
    </xf>
    <xf numFmtId="0" fontId="5" fillId="0" borderId="5" xfId="1" applyFont="1" applyBorder="1" applyAlignment="1" applyProtection="1">
      <alignment horizontal="left"/>
    </xf>
    <xf numFmtId="0" fontId="5" fillId="0" borderId="5" xfId="1" applyFont="1" applyBorder="1" applyAlignment="1" applyProtection="1">
      <alignment horizontal="right"/>
    </xf>
    <xf numFmtId="164" fontId="5" fillId="0" borderId="5" xfId="1" applyNumberFormat="1" applyFont="1" applyBorder="1" applyAlignment="1" applyProtection="1">
      <alignment horizontal="left"/>
    </xf>
    <xf numFmtId="164" fontId="5" fillId="0" borderId="6" xfId="1" applyNumberFormat="1" applyFont="1" applyBorder="1" applyAlignment="1" applyProtection="1">
      <alignment horizontal="right"/>
    </xf>
    <xf numFmtId="0" fontId="10" fillId="0" borderId="0" xfId="1" applyFont="1" applyProtection="1"/>
    <xf numFmtId="0" fontId="4" fillId="0" borderId="0" xfId="1" applyProtection="1">
      <protection locked="0"/>
    </xf>
    <xf numFmtId="0" fontId="4" fillId="0" borderId="34" xfId="1" applyFont="1" applyFill="1" applyBorder="1" applyAlignment="1" applyProtection="1">
      <alignment horizontal="left"/>
      <protection locked="0"/>
    </xf>
    <xf numFmtId="0" fontId="4" fillId="0" borderId="37" xfId="1" applyFont="1" applyFill="1" applyBorder="1" applyAlignment="1" applyProtection="1">
      <alignment horizontal="left"/>
      <protection locked="0"/>
    </xf>
    <xf numFmtId="0" fontId="4" fillId="0" borderId="38" xfId="1" applyFont="1" applyFill="1" applyBorder="1" applyAlignment="1" applyProtection="1">
      <alignment horizontal="left"/>
      <protection locked="0"/>
    </xf>
    <xf numFmtId="0" fontId="4" fillId="0" borderId="34" xfId="1" applyFont="1" applyFill="1" applyBorder="1" applyAlignment="1" applyProtection="1">
      <alignment horizontal="center"/>
      <protection locked="0"/>
    </xf>
    <xf numFmtId="0" fontId="4" fillId="0" borderId="39" xfId="1" applyFont="1" applyFill="1" applyBorder="1" applyAlignment="1" applyProtection="1">
      <alignment horizontal="left"/>
      <protection locked="0"/>
    </xf>
    <xf numFmtId="0" fontId="4" fillId="0" borderId="42" xfId="1" applyFont="1" applyFill="1" applyBorder="1" applyAlignment="1" applyProtection="1">
      <alignment horizontal="left"/>
      <protection locked="0"/>
    </xf>
    <xf numFmtId="0" fontId="4" fillId="0" borderId="43" xfId="1" applyFont="1" applyFill="1" applyBorder="1" applyAlignment="1" applyProtection="1">
      <alignment horizontal="left"/>
      <protection locked="0"/>
    </xf>
    <xf numFmtId="0" fontId="4" fillId="0" borderId="39" xfId="1" applyFont="1" applyFill="1" applyBorder="1" applyAlignment="1" applyProtection="1">
      <alignment horizontal="center"/>
      <protection locked="0"/>
    </xf>
    <xf numFmtId="0" fontId="4" fillId="0" borderId="41" xfId="1" applyFont="1" applyFill="1" applyBorder="1" applyAlignment="1" applyProtection="1">
      <alignment horizontal="center"/>
      <protection locked="0"/>
    </xf>
    <xf numFmtId="0" fontId="4" fillId="0" borderId="42" xfId="1" applyFont="1" applyFill="1" applyBorder="1" applyProtection="1">
      <protection locked="0"/>
    </xf>
    <xf numFmtId="0" fontId="4" fillId="0" borderId="43" xfId="1" applyFont="1" applyFill="1" applyBorder="1" applyProtection="1">
      <protection locked="0"/>
    </xf>
    <xf numFmtId="0" fontId="4" fillId="0" borderId="44" xfId="1" applyFont="1" applyFill="1" applyBorder="1" applyAlignment="1" applyProtection="1">
      <alignment horizontal="left"/>
      <protection locked="0"/>
    </xf>
    <xf numFmtId="0" fontId="4" fillId="0" borderId="47" xfId="1" applyFont="1" applyFill="1" applyBorder="1" applyProtection="1">
      <protection locked="0"/>
    </xf>
    <xf numFmtId="0" fontId="4" fillId="0" borderId="48" xfId="1" applyFont="1" applyFill="1" applyBorder="1" applyProtection="1">
      <protection locked="0"/>
    </xf>
    <xf numFmtId="0" fontId="4" fillId="0" borderId="44" xfId="1" applyFont="1" applyFill="1" applyBorder="1" applyAlignment="1" applyProtection="1">
      <alignment horizontal="center"/>
      <protection locked="0"/>
    </xf>
    <xf numFmtId="0" fontId="4" fillId="0" borderId="45" xfId="1" applyFont="1" applyFill="1" applyBorder="1" applyAlignment="1" applyProtection="1">
      <alignment horizontal="center"/>
      <protection locked="0"/>
    </xf>
    <xf numFmtId="0" fontId="4" fillId="0" borderId="46" xfId="1" applyFont="1" applyFill="1" applyBorder="1" applyAlignment="1" applyProtection="1">
      <alignment horizontal="center"/>
      <protection locked="0"/>
    </xf>
    <xf numFmtId="0" fontId="4" fillId="0" borderId="49" xfId="1" applyFont="1" applyFill="1" applyBorder="1" applyAlignment="1" applyProtection="1">
      <alignment horizontal="center"/>
      <protection locked="0"/>
    </xf>
    <xf numFmtId="0" fontId="4" fillId="0" borderId="50" xfId="1" applyFont="1" applyFill="1" applyBorder="1" applyAlignment="1" applyProtection="1">
      <alignment horizontal="center"/>
      <protection locked="0"/>
    </xf>
    <xf numFmtId="0" fontId="4" fillId="0" borderId="51" xfId="1" applyFont="1" applyFill="1" applyBorder="1" applyAlignment="1" applyProtection="1">
      <alignment horizontal="center"/>
      <protection locked="0"/>
    </xf>
    <xf numFmtId="0" fontId="4" fillId="0" borderId="53" xfId="1" applyFont="1" applyFill="1" applyBorder="1" applyAlignment="1" applyProtection="1">
      <alignment horizontal="center" vertical="center"/>
    </xf>
    <xf numFmtId="0" fontId="4" fillId="0" borderId="54" xfId="1" applyFont="1" applyFill="1" applyBorder="1" applyAlignment="1" applyProtection="1">
      <alignment horizontal="center" vertical="center"/>
    </xf>
    <xf numFmtId="0" fontId="4" fillId="0" borderId="55" xfId="1" applyFont="1" applyFill="1" applyBorder="1" applyAlignment="1" applyProtection="1">
      <alignment horizontal="center" vertical="center"/>
    </xf>
    <xf numFmtId="0" fontId="4" fillId="0" borderId="5" xfId="1" applyFill="1" applyBorder="1" applyProtection="1"/>
    <xf numFmtId="0" fontId="4" fillId="0" borderId="53" xfId="1" applyFill="1" applyBorder="1" applyAlignment="1" applyProtection="1">
      <alignment horizontal="center"/>
    </xf>
    <xf numFmtId="0" fontId="4" fillId="0" borderId="54" xfId="1" applyFill="1" applyBorder="1" applyAlignment="1" applyProtection="1">
      <alignment horizontal="center"/>
    </xf>
    <xf numFmtId="0" fontId="4" fillId="0" borderId="55" xfId="1" applyFill="1" applyBorder="1" applyAlignment="1" applyProtection="1">
      <alignment horizontal="center"/>
    </xf>
    <xf numFmtId="0" fontId="4" fillId="0" borderId="0" xfId="1" applyProtection="1"/>
    <xf numFmtId="0" fontId="11" fillId="0" borderId="0" xfId="1" applyFont="1" applyBorder="1" applyProtection="1"/>
    <xf numFmtId="0" fontId="8" fillId="0" borderId="0" xfId="1" applyFont="1" applyBorder="1" applyAlignment="1" applyProtection="1">
      <alignment horizontal="right"/>
    </xf>
    <xf numFmtId="0" fontId="8" fillId="0" borderId="0" xfId="1" applyFont="1" applyBorder="1" applyAlignment="1" applyProtection="1">
      <alignment horizontal="center"/>
    </xf>
    <xf numFmtId="0" fontId="11" fillId="0" borderId="0" xfId="1" applyFont="1" applyBorder="1" applyAlignment="1" applyProtection="1">
      <alignment horizontal="right"/>
    </xf>
    <xf numFmtId="0" fontId="4" fillId="0" borderId="0" xfId="1" applyBorder="1" applyProtection="1"/>
    <xf numFmtId="0" fontId="4" fillId="0" borderId="4" xfId="1" applyBorder="1" applyAlignment="1" applyProtection="1">
      <alignment horizontal="left" vertical="top"/>
      <protection locked="0"/>
    </xf>
    <xf numFmtId="0" fontId="4" fillId="0" borderId="5" xfId="1" applyBorder="1" applyAlignment="1" applyProtection="1">
      <alignment horizontal="left" vertical="top"/>
      <protection locked="0"/>
    </xf>
    <xf numFmtId="0" fontId="4" fillId="0" borderId="6" xfId="1" applyBorder="1" applyAlignment="1" applyProtection="1">
      <alignment horizontal="left" vertical="top"/>
      <protection locked="0"/>
    </xf>
    <xf numFmtId="0" fontId="8" fillId="0" borderId="0" xfId="1" applyFont="1" applyBorder="1" applyProtection="1"/>
    <xf numFmtId="0" fontId="4" fillId="0" borderId="7" xfId="1" applyBorder="1" applyAlignment="1" applyProtection="1">
      <alignment horizontal="left" vertical="top"/>
      <protection locked="0"/>
    </xf>
    <xf numFmtId="0" fontId="4" fillId="0" borderId="0" xfId="1" applyBorder="1" applyAlignment="1" applyProtection="1">
      <alignment horizontal="left" vertical="top"/>
      <protection locked="0"/>
    </xf>
    <xf numFmtId="0" fontId="4" fillId="0" borderId="8" xfId="1" applyBorder="1" applyAlignment="1" applyProtection="1">
      <alignment horizontal="left" vertical="top"/>
      <protection locked="0"/>
    </xf>
    <xf numFmtId="0" fontId="13" fillId="0" borderId="0" xfId="1" applyFont="1" applyBorder="1" applyAlignment="1" applyProtection="1">
      <alignment horizontal="right"/>
    </xf>
    <xf numFmtId="0" fontId="8" fillId="0" borderId="0" xfId="1" applyFont="1" applyBorder="1" applyAlignment="1" applyProtection="1">
      <alignment horizontal="left"/>
    </xf>
    <xf numFmtId="0" fontId="4" fillId="0" borderId="10" xfId="1" applyFont="1" applyBorder="1" applyProtection="1"/>
    <xf numFmtId="0" fontId="4" fillId="0" borderId="10" xfId="1" applyBorder="1" applyProtection="1"/>
    <xf numFmtId="0" fontId="4" fillId="0" borderId="9" xfId="1" applyBorder="1" applyAlignment="1" applyProtection="1">
      <alignment horizontal="left" vertical="top"/>
      <protection locked="0"/>
    </xf>
    <xf numFmtId="0" fontId="4" fillId="0" borderId="10" xfId="1" applyBorder="1" applyAlignment="1" applyProtection="1">
      <alignment horizontal="left" vertical="top"/>
      <protection locked="0"/>
    </xf>
    <xf numFmtId="0" fontId="4" fillId="0" borderId="11" xfId="1" applyBorder="1" applyAlignment="1" applyProtection="1">
      <alignment horizontal="left" vertical="top"/>
      <protection locked="0"/>
    </xf>
    <xf numFmtId="0" fontId="4" fillId="0" borderId="0" xfId="1" applyAlignment="1" applyProtection="1">
      <alignment horizontal="left"/>
    </xf>
    <xf numFmtId="0" fontId="4" fillId="0" borderId="0" xfId="1" applyAlignment="1" applyProtection="1">
      <alignment horizontal="right"/>
    </xf>
    <xf numFmtId="0" fontId="5" fillId="0" borderId="4" xfId="1" applyFont="1" applyBorder="1" applyProtection="1"/>
    <xf numFmtId="0" fontId="5" fillId="0" borderId="5" xfId="1" applyFont="1" applyBorder="1" applyProtection="1"/>
    <xf numFmtId="0" fontId="5" fillId="0" borderId="0" xfId="1" applyFont="1" applyAlignment="1" applyProtection="1">
      <alignment horizontal="left"/>
    </xf>
    <xf numFmtId="0" fontId="5" fillId="0" borderId="0" xfId="1" applyFont="1" applyAlignment="1" applyProtection="1">
      <alignment horizontal="right"/>
    </xf>
    <xf numFmtId="0" fontId="5" fillId="0" borderId="7" xfId="1" applyFont="1" applyBorder="1" applyProtection="1"/>
    <xf numFmtId="0" fontId="5" fillId="0" borderId="0" xfId="1" applyFont="1" applyBorder="1" applyProtection="1"/>
    <xf numFmtId="0" fontId="6" fillId="0" borderId="0" xfId="1" applyFont="1" applyBorder="1" applyAlignment="1" applyProtection="1">
      <alignment horizontal="left"/>
    </xf>
    <xf numFmtId="0" fontId="10" fillId="0" borderId="9" xfId="1" applyFont="1" applyBorder="1" applyProtection="1"/>
    <xf numFmtId="0" fontId="10" fillId="0" borderId="10" xfId="1" applyFont="1" applyBorder="1" applyProtection="1"/>
    <xf numFmtId="0" fontId="10" fillId="0" borderId="0" xfId="1" applyFont="1" applyAlignment="1" applyProtection="1">
      <alignment horizontal="left"/>
    </xf>
    <xf numFmtId="0" fontId="10" fillId="0" borderId="0" xfId="1" applyFont="1" applyAlignment="1" applyProtection="1">
      <alignment horizontal="right"/>
    </xf>
    <xf numFmtId="0" fontId="4" fillId="0" borderId="0" xfId="1" applyFont="1" applyAlignment="1" applyProtection="1">
      <alignment horizontal="left"/>
    </xf>
    <xf numFmtId="0" fontId="4" fillId="0" borderId="0" xfId="1" applyFont="1" applyAlignment="1" applyProtection="1">
      <alignment horizontal="right"/>
    </xf>
    <xf numFmtId="0" fontId="4" fillId="0" borderId="0" xfId="1" applyAlignment="1" applyProtection="1">
      <alignment horizontal="left"/>
      <protection locked="0"/>
    </xf>
    <xf numFmtId="0" fontId="4" fillId="0" borderId="0" xfId="1" applyAlignment="1" applyProtection="1">
      <alignment horizontal="right"/>
      <protection locked="0"/>
    </xf>
    <xf numFmtId="0" fontId="12" fillId="5" borderId="59" xfId="1" applyFont="1" applyFill="1" applyBorder="1" applyAlignment="1" applyProtection="1">
      <alignment horizontal="center" vertical="center"/>
      <protection locked="0"/>
    </xf>
    <xf numFmtId="0" fontId="12" fillId="5" borderId="60" xfId="1" applyFont="1" applyFill="1" applyBorder="1" applyAlignment="1" applyProtection="1">
      <alignment horizontal="center" vertical="center"/>
      <protection locked="0"/>
    </xf>
    <xf numFmtId="0" fontId="12" fillId="5" borderId="61" xfId="1" applyFont="1" applyFill="1" applyBorder="1" applyAlignment="1" applyProtection="1">
      <alignment horizontal="center" vertical="center"/>
      <protection locked="0"/>
    </xf>
    <xf numFmtId="0" fontId="4" fillId="0" borderId="59" xfId="1" applyFont="1" applyFill="1" applyBorder="1" applyAlignment="1" applyProtection="1">
      <alignment horizontal="left"/>
      <protection locked="0"/>
    </xf>
    <xf numFmtId="0" fontId="4" fillId="0" borderId="65" xfId="1" applyFont="1" applyFill="1" applyBorder="1" applyProtection="1">
      <protection locked="0"/>
    </xf>
    <xf numFmtId="0" fontId="4" fillId="0" borderId="10" xfId="1" applyFont="1" applyFill="1" applyBorder="1" applyProtection="1">
      <protection locked="0"/>
    </xf>
    <xf numFmtId="0" fontId="4" fillId="0" borderId="10" xfId="1" applyFont="1" applyFill="1" applyBorder="1" applyAlignment="1" applyProtection="1">
      <alignment horizontal="right"/>
      <protection locked="0"/>
    </xf>
    <xf numFmtId="0" fontId="12" fillId="0" borderId="59" xfId="1" applyFont="1" applyFill="1" applyBorder="1" applyAlignment="1" applyProtection="1">
      <alignment horizontal="center"/>
      <protection locked="0"/>
    </xf>
    <xf numFmtId="0" fontId="12" fillId="0" borderId="60" xfId="1" applyFont="1" applyFill="1" applyBorder="1" applyAlignment="1" applyProtection="1">
      <alignment horizontal="center"/>
      <protection locked="0"/>
    </xf>
    <xf numFmtId="0" fontId="12" fillId="0" borderId="61" xfId="1" applyFont="1" applyFill="1" applyBorder="1" applyAlignment="1" applyProtection="1">
      <alignment horizontal="center"/>
      <protection locked="0"/>
    </xf>
    <xf numFmtId="0" fontId="4" fillId="5" borderId="59" xfId="1" applyFont="1" applyFill="1" applyBorder="1" applyAlignment="1" applyProtection="1">
      <alignment horizontal="center"/>
      <protection locked="0"/>
    </xf>
    <xf numFmtId="0" fontId="4" fillId="5" borderId="61" xfId="1" applyFont="1" applyFill="1" applyBorder="1" applyAlignment="1" applyProtection="1">
      <alignment horizontal="center"/>
      <protection locked="0"/>
    </xf>
    <xf numFmtId="17" fontId="8" fillId="0" borderId="0" xfId="1" applyNumberFormat="1" applyFont="1" applyBorder="1" applyAlignment="1" applyProtection="1">
      <alignment horizontal="right" vertical="center" textRotation="27"/>
    </xf>
    <xf numFmtId="0" fontId="4" fillId="0" borderId="2" xfId="1" applyFont="1" applyBorder="1" applyAlignment="1" applyProtection="1">
      <alignment horizontal="left"/>
    </xf>
    <xf numFmtId="0" fontId="4" fillId="0" borderId="2" xfId="1" applyFont="1" applyBorder="1" applyAlignment="1" applyProtection="1">
      <alignment horizontal="right"/>
    </xf>
    <xf numFmtId="166" fontId="14" fillId="0" borderId="0" xfId="1" applyNumberFormat="1" applyFont="1" applyAlignment="1" applyProtection="1">
      <alignment horizontal="right"/>
      <protection locked="0"/>
    </xf>
    <xf numFmtId="4" fontId="4" fillId="0" borderId="0" xfId="1" applyNumberFormat="1" applyAlignment="1" applyProtection="1">
      <alignment horizontal="right"/>
    </xf>
    <xf numFmtId="0" fontId="4" fillId="0" borderId="0" xfId="1" applyFont="1" applyBorder="1" applyProtection="1"/>
    <xf numFmtId="167" fontId="7" fillId="0" borderId="0" xfId="1" applyNumberFormat="1" applyFont="1" applyFill="1" applyBorder="1" applyAlignment="1" applyProtection="1">
      <alignment horizontal="center"/>
      <protection locked="0"/>
    </xf>
    <xf numFmtId="0" fontId="12" fillId="0" borderId="0" xfId="1" applyFont="1" applyFill="1" applyBorder="1" applyAlignment="1" applyProtection="1">
      <alignment horizontal="center"/>
      <protection locked="0"/>
    </xf>
    <xf numFmtId="0" fontId="4" fillId="0" borderId="66" xfId="1" applyFont="1" applyFill="1" applyBorder="1" applyAlignment="1" applyProtection="1">
      <alignment horizontal="left"/>
      <protection locked="0"/>
    </xf>
    <xf numFmtId="0" fontId="4" fillId="0" borderId="68" xfId="1" applyFont="1" applyFill="1" applyBorder="1" applyProtection="1">
      <protection locked="0"/>
    </xf>
    <xf numFmtId="0" fontId="4" fillId="0" borderId="70" xfId="1" applyFont="1" applyFill="1" applyBorder="1" applyProtection="1">
      <protection locked="0"/>
    </xf>
    <xf numFmtId="0" fontId="4" fillId="0" borderId="66" xfId="1" applyFont="1" applyFill="1" applyBorder="1" applyAlignment="1" applyProtection="1">
      <alignment horizontal="center"/>
      <protection locked="0"/>
    </xf>
    <xf numFmtId="0" fontId="4" fillId="0" borderId="69" xfId="1" applyFont="1" applyFill="1" applyBorder="1" applyAlignment="1" applyProtection="1">
      <alignment horizontal="center"/>
      <protection locked="0"/>
    </xf>
    <xf numFmtId="0" fontId="11" fillId="4" borderId="27" xfId="1" applyFont="1" applyFill="1" applyBorder="1" applyAlignment="1" applyProtection="1">
      <alignment horizontal="center"/>
    </xf>
    <xf numFmtId="0" fontId="11" fillId="4" borderId="28" xfId="1" applyFont="1" applyFill="1" applyBorder="1" applyAlignment="1" applyProtection="1">
      <alignment horizontal="left"/>
    </xf>
    <xf numFmtId="0" fontId="11" fillId="4" borderId="25" xfId="1" applyFont="1" applyFill="1" applyBorder="1" applyAlignment="1" applyProtection="1">
      <alignment horizontal="center"/>
    </xf>
    <xf numFmtId="0" fontId="12" fillId="4" borderId="27" xfId="1" applyFont="1" applyFill="1" applyBorder="1" applyAlignment="1" applyProtection="1">
      <alignment horizontal="center" vertical="center"/>
      <protection locked="0"/>
    </xf>
    <xf numFmtId="0" fontId="12" fillId="4" borderId="71" xfId="1" applyFont="1" applyFill="1" applyBorder="1" applyAlignment="1" applyProtection="1">
      <alignment horizontal="center" vertical="center"/>
      <protection locked="0"/>
    </xf>
    <xf numFmtId="0" fontId="12" fillId="4" borderId="72" xfId="1" applyFont="1" applyFill="1" applyBorder="1" applyAlignment="1" applyProtection="1">
      <alignment horizontal="center" vertical="center"/>
      <protection locked="0"/>
    </xf>
    <xf numFmtId="0" fontId="4" fillId="4" borderId="27" xfId="1" applyFont="1" applyFill="1" applyBorder="1" applyAlignment="1" applyProtection="1">
      <alignment horizontal="left"/>
      <protection locked="0"/>
    </xf>
    <xf numFmtId="0" fontId="4" fillId="4" borderId="25" xfId="1" applyFont="1" applyFill="1" applyBorder="1" applyProtection="1">
      <protection locked="0"/>
    </xf>
    <xf numFmtId="0" fontId="4" fillId="4" borderId="27" xfId="1" applyFont="1" applyFill="1" applyBorder="1" applyAlignment="1" applyProtection="1">
      <alignment horizontal="center"/>
      <protection locked="0"/>
    </xf>
    <xf numFmtId="0" fontId="4" fillId="4" borderId="71" xfId="1" applyFont="1" applyFill="1" applyBorder="1" applyAlignment="1" applyProtection="1">
      <alignment horizontal="center"/>
      <protection locked="0"/>
    </xf>
    <xf numFmtId="0" fontId="4" fillId="4" borderId="72" xfId="1" applyFont="1" applyFill="1" applyBorder="1" applyAlignment="1" applyProtection="1">
      <alignment horizontal="center"/>
      <protection locked="0"/>
    </xf>
    <xf numFmtId="0" fontId="11" fillId="4" borderId="28" xfId="1" applyFont="1" applyFill="1" applyBorder="1" applyProtection="1">
      <protection locked="0"/>
    </xf>
    <xf numFmtId="0" fontId="4" fillId="4" borderId="71" xfId="1" applyFont="1" applyFill="1" applyBorder="1" applyAlignment="1" applyProtection="1">
      <alignment horizontal="left"/>
      <protection locked="0"/>
    </xf>
    <xf numFmtId="0" fontId="4" fillId="0" borderId="5" xfId="1" applyFill="1" applyBorder="1" applyAlignment="1" applyProtection="1">
      <alignment horizontal="left"/>
    </xf>
    <xf numFmtId="0" fontId="6" fillId="0" borderId="4" xfId="1" applyFont="1" applyBorder="1" applyAlignment="1" applyProtection="1">
      <alignment horizontal="left"/>
    </xf>
    <xf numFmtId="0" fontId="15" fillId="0" borderId="34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/>
      <protection locked="0"/>
    </xf>
    <xf numFmtId="0" fontId="15" fillId="0" borderId="36" xfId="1" applyFont="1" applyFill="1" applyBorder="1" applyAlignment="1" applyProtection="1">
      <alignment horizontal="center" vertical="center"/>
      <protection locked="0"/>
    </xf>
    <xf numFmtId="0" fontId="15" fillId="0" borderId="39" xfId="1" applyFont="1" applyFill="1" applyBorder="1" applyAlignment="1" applyProtection="1">
      <alignment horizontal="center" vertical="center"/>
      <protection locked="0"/>
    </xf>
    <xf numFmtId="0" fontId="15" fillId="0" borderId="40" xfId="1" applyFont="1" applyFill="1" applyBorder="1" applyAlignment="1" applyProtection="1">
      <alignment horizontal="center" vertical="center"/>
      <protection locked="0"/>
    </xf>
    <xf numFmtId="0" fontId="15" fillId="0" borderId="41" xfId="1" applyFont="1" applyFill="1" applyBorder="1" applyAlignment="1" applyProtection="1">
      <alignment horizontal="center" vertical="center"/>
      <protection locked="0"/>
    </xf>
    <xf numFmtId="0" fontId="15" fillId="0" borderId="66" xfId="1" applyFont="1" applyFill="1" applyBorder="1" applyAlignment="1" applyProtection="1">
      <alignment horizontal="center" vertical="center"/>
      <protection locked="0"/>
    </xf>
    <xf numFmtId="0" fontId="15" fillId="0" borderId="67" xfId="1" applyFont="1" applyFill="1" applyBorder="1" applyAlignment="1" applyProtection="1">
      <alignment horizontal="center" vertical="center"/>
      <protection locked="0"/>
    </xf>
    <xf numFmtId="0" fontId="15" fillId="0" borderId="69" xfId="1" applyFont="1" applyFill="1" applyBorder="1" applyAlignment="1" applyProtection="1">
      <alignment horizontal="center" vertical="center"/>
      <protection locked="0"/>
    </xf>
    <xf numFmtId="0" fontId="15" fillId="0" borderId="34" xfId="1" applyFont="1" applyFill="1" applyBorder="1" applyAlignment="1" applyProtection="1">
      <alignment horizontal="center"/>
      <protection locked="0"/>
    </xf>
    <xf numFmtId="0" fontId="15" fillId="0" borderId="35" xfId="1" applyFont="1" applyFill="1" applyBorder="1" applyAlignment="1" applyProtection="1">
      <alignment horizontal="center"/>
      <protection locked="0"/>
    </xf>
    <xf numFmtId="0" fontId="15" fillId="0" borderId="36" xfId="1" applyFont="1" applyFill="1" applyBorder="1" applyAlignment="1" applyProtection="1">
      <alignment horizontal="center"/>
      <protection locked="0"/>
    </xf>
    <xf numFmtId="0" fontId="15" fillId="0" borderId="39" xfId="1" applyFont="1" applyFill="1" applyBorder="1" applyAlignment="1" applyProtection="1">
      <alignment horizontal="center"/>
      <protection locked="0"/>
    </xf>
    <xf numFmtId="0" fontId="15" fillId="0" borderId="40" xfId="1" applyFont="1" applyFill="1" applyBorder="1" applyAlignment="1" applyProtection="1">
      <alignment horizontal="center"/>
      <protection locked="0"/>
    </xf>
    <xf numFmtId="0" fontId="15" fillId="0" borderId="41" xfId="1" applyFont="1" applyFill="1" applyBorder="1" applyAlignment="1" applyProtection="1">
      <alignment horizontal="center"/>
      <protection locked="0"/>
    </xf>
    <xf numFmtId="0" fontId="15" fillId="0" borderId="66" xfId="1" applyFont="1" applyFill="1" applyBorder="1" applyAlignment="1" applyProtection="1">
      <alignment horizontal="center"/>
      <protection locked="0"/>
    </xf>
    <xf numFmtId="0" fontId="15" fillId="0" borderId="67" xfId="1" applyFont="1" applyFill="1" applyBorder="1" applyAlignment="1" applyProtection="1">
      <alignment horizontal="center"/>
      <protection locked="0"/>
    </xf>
    <xf numFmtId="0" fontId="15" fillId="0" borderId="69" xfId="1" applyFont="1" applyFill="1" applyBorder="1" applyAlignment="1" applyProtection="1">
      <alignment horizontal="center"/>
      <protection locked="0"/>
    </xf>
    <xf numFmtId="0" fontId="4" fillId="0" borderId="73" xfId="1" applyFill="1" applyBorder="1" applyAlignment="1" applyProtection="1">
      <alignment horizontal="center"/>
    </xf>
    <xf numFmtId="0" fontId="0" fillId="0" borderId="0" xfId="0" applyFont="1"/>
    <xf numFmtId="0" fontId="16" fillId="0" borderId="0" xfId="0" applyFont="1"/>
    <xf numFmtId="0" fontId="17" fillId="0" borderId="0" xfId="0" applyFont="1"/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5" borderId="1" xfId="0" applyFill="1" applyBorder="1"/>
    <xf numFmtId="15" fontId="4" fillId="0" borderId="1" xfId="0" applyNumberFormat="1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center" vertical="top" wrapText="1"/>
    </xf>
    <xf numFmtId="15" fontId="19" fillId="0" borderId="1" xfId="0" applyNumberFormat="1" applyFont="1" applyFill="1" applyBorder="1" applyAlignment="1">
      <alignment horizontal="center" vertical="top" wrapText="1"/>
    </xf>
    <xf numFmtId="0" fontId="15" fillId="0" borderId="39" xfId="1" applyFont="1" applyFill="1" applyBorder="1" applyAlignment="1" applyProtection="1">
      <alignment horizontal="center" vertical="top"/>
      <protection locked="0"/>
    </xf>
    <xf numFmtId="0" fontId="15" fillId="0" borderId="40" xfId="1" applyFont="1" applyFill="1" applyBorder="1" applyAlignment="1" applyProtection="1">
      <alignment horizontal="center" vertical="top"/>
      <protection locked="0"/>
    </xf>
    <xf numFmtId="0" fontId="15" fillId="0" borderId="41" xfId="1" applyFont="1" applyFill="1" applyBorder="1" applyAlignment="1" applyProtection="1">
      <alignment horizontal="center" vertical="top"/>
      <protection locked="0"/>
    </xf>
    <xf numFmtId="0" fontId="4" fillId="0" borderId="76" xfId="1" applyFont="1" applyFill="1" applyBorder="1" applyAlignment="1" applyProtection="1">
      <alignment horizontal="left" vertical="top"/>
      <protection locked="0"/>
    </xf>
    <xf numFmtId="0" fontId="4" fillId="0" borderId="79" xfId="1" applyFont="1" applyFill="1" applyBorder="1" applyAlignment="1" applyProtection="1">
      <alignment horizontal="left" vertical="top"/>
      <protection locked="0"/>
    </xf>
    <xf numFmtId="0" fontId="4" fillId="4" borderId="53" xfId="1" applyFont="1" applyFill="1" applyBorder="1" applyAlignment="1" applyProtection="1">
      <alignment horizontal="center"/>
      <protection locked="0"/>
    </xf>
    <xf numFmtId="0" fontId="4" fillId="4" borderId="55" xfId="1" applyFont="1" applyFill="1" applyBorder="1" applyAlignment="1" applyProtection="1">
      <alignment horizontal="center"/>
      <protection locked="0"/>
    </xf>
    <xf numFmtId="0" fontId="4" fillId="0" borderId="82" xfId="1" applyFont="1" applyFill="1" applyBorder="1" applyAlignment="1" applyProtection="1">
      <alignment horizontal="center"/>
      <protection locked="0"/>
    </xf>
    <xf numFmtId="0" fontId="4" fillId="0" borderId="83" xfId="1" applyFont="1" applyFill="1" applyBorder="1" applyAlignment="1" applyProtection="1">
      <alignment horizontal="center"/>
      <protection locked="0"/>
    </xf>
    <xf numFmtId="0" fontId="4" fillId="0" borderId="79" xfId="1" applyFont="1" applyFill="1" applyBorder="1" applyAlignment="1" applyProtection="1">
      <alignment horizontal="center"/>
      <protection locked="0"/>
    </xf>
    <xf numFmtId="0" fontId="4" fillId="0" borderId="81" xfId="1" applyFont="1" applyFill="1" applyBorder="1" applyAlignment="1" applyProtection="1">
      <alignment horizontal="center"/>
      <protection locked="0"/>
    </xf>
    <xf numFmtId="0" fontId="19" fillId="0" borderId="1" xfId="0" quotePrefix="1" applyNumberFormat="1" applyFont="1" applyFill="1" applyBorder="1" applyAlignment="1">
      <alignment horizontal="center" vertical="top" wrapText="1"/>
    </xf>
    <xf numFmtId="0" fontId="21" fillId="7" borderId="41" xfId="1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8" fillId="6" borderId="1" xfId="0" applyFont="1" applyFill="1" applyBorder="1" applyAlignment="1">
      <alignment horizontal="center"/>
    </xf>
    <xf numFmtId="0" fontId="0" fillId="4" borderId="21" xfId="0" applyFill="1" applyBorder="1" applyAlignment="1">
      <alignment horizontal="left" vertical="top" wrapText="1"/>
    </xf>
    <xf numFmtId="0" fontId="0" fillId="4" borderId="23" xfId="0" applyFill="1" applyBorder="1" applyAlignment="1">
      <alignment horizontal="left" vertical="top" wrapText="1"/>
    </xf>
    <xf numFmtId="0" fontId="0" fillId="4" borderId="22" xfId="0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4" xfId="1" applyFont="1" applyBorder="1" applyAlignment="1" applyProtection="1">
      <alignment horizontal="center"/>
    </xf>
    <xf numFmtId="0" fontId="6" fillId="0" borderId="6" xfId="1" applyFont="1" applyBorder="1" applyAlignment="1" applyProtection="1">
      <alignment horizontal="center"/>
    </xf>
    <xf numFmtId="0" fontId="6" fillId="0" borderId="7" xfId="1" applyFont="1" applyBorder="1" applyAlignment="1" applyProtection="1">
      <alignment horizontal="center"/>
    </xf>
    <xf numFmtId="0" fontId="6" fillId="0" borderId="8" xfId="1" applyFont="1" applyBorder="1" applyAlignment="1" applyProtection="1">
      <alignment horizontal="center"/>
    </xf>
    <xf numFmtId="0" fontId="6" fillId="0" borderId="9" xfId="1" applyFont="1" applyBorder="1" applyAlignment="1" applyProtection="1">
      <alignment horizontal="center"/>
    </xf>
    <xf numFmtId="0" fontId="6" fillId="0" borderId="11" xfId="1" applyFont="1" applyBorder="1" applyAlignment="1" applyProtection="1">
      <alignment horizontal="center"/>
    </xf>
    <xf numFmtId="0" fontId="8" fillId="0" borderId="7" xfId="1" applyFont="1" applyBorder="1" applyAlignment="1" applyProtection="1">
      <alignment horizontal="left" vertical="center" wrapText="1"/>
    </xf>
    <xf numFmtId="0" fontId="8" fillId="0" borderId="0" xfId="1" applyFont="1" applyBorder="1" applyAlignment="1" applyProtection="1">
      <alignment horizontal="left" vertical="center" wrapText="1"/>
    </xf>
    <xf numFmtId="0" fontId="8" fillId="0" borderId="8" xfId="1" applyFont="1" applyBorder="1" applyAlignment="1" applyProtection="1">
      <alignment horizontal="left" vertical="center" wrapText="1"/>
    </xf>
    <xf numFmtId="0" fontId="8" fillId="0" borderId="9" xfId="1" applyFont="1" applyBorder="1" applyAlignment="1" applyProtection="1">
      <alignment horizontal="left" vertical="center" wrapText="1"/>
    </xf>
    <xf numFmtId="0" fontId="8" fillId="0" borderId="10" xfId="1" applyFont="1" applyBorder="1" applyAlignment="1" applyProtection="1">
      <alignment horizontal="left" vertical="center" wrapText="1"/>
    </xf>
    <xf numFmtId="0" fontId="8" fillId="0" borderId="11" xfId="1" applyFont="1" applyBorder="1" applyAlignment="1" applyProtection="1">
      <alignment horizontal="left" vertical="center" wrapText="1"/>
    </xf>
    <xf numFmtId="0" fontId="20" fillId="0" borderId="77" xfId="1" applyFont="1" applyFill="1" applyBorder="1" applyAlignment="1" applyProtection="1">
      <alignment horizontal="left" vertical="top" wrapText="1"/>
      <protection locked="0"/>
    </xf>
    <xf numFmtId="0" fontId="20" fillId="0" borderId="78" xfId="1" applyFont="1" applyFill="1" applyBorder="1" applyAlignment="1" applyProtection="1">
      <alignment horizontal="left" vertical="top" wrapText="1"/>
      <protection locked="0"/>
    </xf>
    <xf numFmtId="0" fontId="20" fillId="0" borderId="80" xfId="1" applyFont="1" applyFill="1" applyBorder="1" applyAlignment="1" applyProtection="1">
      <alignment horizontal="left" vertical="top" wrapText="1"/>
      <protection locked="0"/>
    </xf>
    <xf numFmtId="0" fontId="20" fillId="0" borderId="81" xfId="1" applyFont="1" applyFill="1" applyBorder="1" applyAlignment="1" applyProtection="1">
      <alignment horizontal="left" vertical="top" wrapText="1"/>
      <protection locked="0"/>
    </xf>
    <xf numFmtId="0" fontId="4" fillId="0" borderId="0" xfId="1" applyFont="1" applyAlignment="1" applyProtection="1">
      <alignment horizontal="center"/>
    </xf>
    <xf numFmtId="168" fontId="10" fillId="0" borderId="58" xfId="1" applyNumberFormat="1" applyFont="1" applyBorder="1" applyAlignment="1" applyProtection="1">
      <alignment horizontal="center" textRotation="90" wrapText="1"/>
      <protection locked="0"/>
    </xf>
    <xf numFmtId="168" fontId="10" fillId="0" borderId="61" xfId="1" applyNumberFormat="1" applyFont="1" applyBorder="1" applyAlignment="1" applyProtection="1">
      <alignment horizontal="center" textRotation="90" wrapText="1"/>
      <protection locked="0"/>
    </xf>
    <xf numFmtId="0" fontId="10" fillId="0" borderId="74" xfId="1" applyFont="1" applyBorder="1" applyAlignment="1" applyProtection="1">
      <alignment horizontal="center" vertical="top" textRotation="90" wrapText="1"/>
      <protection locked="0"/>
    </xf>
    <xf numFmtId="0" fontId="10" fillId="0" borderId="75" xfId="1" applyFont="1" applyBorder="1" applyAlignment="1" applyProtection="1">
      <alignment horizontal="center" vertical="top" textRotation="90" wrapText="1"/>
      <protection locked="0"/>
    </xf>
    <xf numFmtId="168" fontId="10" fillId="0" borderId="57" xfId="1" applyNumberFormat="1" applyFont="1" applyBorder="1" applyAlignment="1" applyProtection="1">
      <alignment horizontal="center" textRotation="90" wrapText="1"/>
      <protection locked="0"/>
    </xf>
    <xf numFmtId="168" fontId="10" fillId="0" borderId="60" xfId="1" applyNumberFormat="1" applyFont="1" applyBorder="1" applyAlignment="1" applyProtection="1">
      <alignment horizontal="center" textRotation="90" wrapText="1"/>
      <protection locked="0"/>
    </xf>
    <xf numFmtId="0" fontId="11" fillId="4" borderId="24" xfId="1" applyFont="1" applyFill="1" applyBorder="1" applyAlignment="1" applyProtection="1">
      <alignment horizontal="center" shrinkToFit="1"/>
    </xf>
    <xf numFmtId="0" fontId="9" fillId="4" borderId="25" xfId="4" applyFill="1" applyBorder="1" applyAlignment="1">
      <alignment horizontal="center" shrinkToFit="1"/>
    </xf>
    <xf numFmtId="0" fontId="9" fillId="4" borderId="26" xfId="4" applyFill="1" applyBorder="1" applyAlignment="1">
      <alignment horizontal="center" shrinkToFit="1"/>
    </xf>
    <xf numFmtId="0" fontId="11" fillId="4" borderId="29" xfId="1" applyFont="1" applyFill="1" applyBorder="1" applyAlignment="1" applyProtection="1">
      <alignment horizontal="center"/>
    </xf>
    <xf numFmtId="0" fontId="11" fillId="4" borderId="30" xfId="1" applyFont="1" applyFill="1" applyBorder="1" applyAlignment="1" applyProtection="1">
      <alignment horizontal="center"/>
    </xf>
    <xf numFmtId="0" fontId="11" fillId="4" borderId="31" xfId="1" applyFont="1" applyFill="1" applyBorder="1" applyAlignment="1" applyProtection="1">
      <alignment horizontal="center"/>
    </xf>
    <xf numFmtId="0" fontId="11" fillId="4" borderId="32" xfId="1" applyFont="1" applyFill="1" applyBorder="1" applyAlignment="1" applyProtection="1">
      <alignment horizontal="center"/>
    </xf>
    <xf numFmtId="0" fontId="11" fillId="4" borderId="33" xfId="1" applyFont="1" applyFill="1" applyBorder="1" applyAlignment="1" applyProtection="1">
      <alignment horizontal="center" wrapText="1"/>
    </xf>
    <xf numFmtId="0" fontId="10" fillId="0" borderId="56" xfId="1" applyFont="1" applyBorder="1" applyAlignment="1" applyProtection="1">
      <alignment horizontal="center" vertical="top" textRotation="90"/>
      <protection locked="0"/>
    </xf>
    <xf numFmtId="0" fontId="10" fillId="0" borderId="59" xfId="1" applyFont="1" applyBorder="1" applyAlignment="1" applyProtection="1">
      <alignment horizontal="center" vertical="top" textRotation="90"/>
      <protection locked="0"/>
    </xf>
    <xf numFmtId="0" fontId="10" fillId="0" borderId="57" xfId="1" applyFont="1" applyBorder="1" applyAlignment="1" applyProtection="1">
      <alignment horizontal="center" vertical="top" textRotation="90"/>
      <protection locked="0"/>
    </xf>
    <xf numFmtId="0" fontId="10" fillId="0" borderId="60" xfId="1" applyFont="1" applyBorder="1" applyAlignment="1" applyProtection="1">
      <alignment horizontal="center" vertical="top" textRotation="90"/>
      <protection locked="0"/>
    </xf>
    <xf numFmtId="0" fontId="10" fillId="0" borderId="58" xfId="1" applyFont="1" applyBorder="1" applyAlignment="1" applyProtection="1">
      <alignment horizontal="center" vertical="top" textRotation="90"/>
      <protection locked="0"/>
    </xf>
    <xf numFmtId="0" fontId="10" fillId="0" borderId="61" xfId="1" applyFont="1" applyBorder="1" applyAlignment="1" applyProtection="1">
      <alignment horizontal="center" vertical="top" textRotation="90"/>
      <protection locked="0"/>
    </xf>
    <xf numFmtId="168" fontId="10" fillId="0" borderId="56" xfId="1" applyNumberFormat="1" applyFont="1" applyBorder="1" applyAlignment="1" applyProtection="1">
      <alignment horizontal="center" textRotation="90" wrapText="1"/>
      <protection locked="0"/>
    </xf>
    <xf numFmtId="168" fontId="10" fillId="0" borderId="59" xfId="1" applyNumberFormat="1" applyFont="1" applyBorder="1" applyAlignment="1" applyProtection="1">
      <alignment horizontal="center" textRotation="90" wrapText="1"/>
      <protection locked="0"/>
    </xf>
    <xf numFmtId="0" fontId="19" fillId="0" borderId="52" xfId="1" applyFont="1" applyBorder="1" applyAlignment="1" applyProtection="1">
      <alignment horizontal="left"/>
      <protection locked="0"/>
    </xf>
    <xf numFmtId="0" fontId="19" fillId="0" borderId="64" xfId="1" applyFont="1" applyBorder="1" applyAlignment="1" applyProtection="1">
      <alignment horizontal="left"/>
      <protection locked="0"/>
    </xf>
    <xf numFmtId="0" fontId="10" fillId="0" borderId="58" xfId="1" applyFont="1" applyBorder="1" applyAlignment="1" applyProtection="1">
      <alignment horizontal="center" vertical="top" textRotation="90" wrapText="1"/>
      <protection locked="0"/>
    </xf>
    <xf numFmtId="0" fontId="10" fillId="0" borderId="61" xfId="1" applyFont="1" applyBorder="1" applyAlignment="1" applyProtection="1">
      <alignment horizontal="center" vertical="top" textRotation="90" wrapText="1"/>
      <protection locked="0"/>
    </xf>
    <xf numFmtId="0" fontId="19" fillId="0" borderId="38" xfId="1" applyFont="1" applyBorder="1" applyAlignment="1" applyProtection="1">
      <alignment horizontal="left"/>
      <protection locked="0"/>
    </xf>
    <xf numFmtId="0" fontId="19" fillId="0" borderId="62" xfId="1" applyFont="1" applyBorder="1" applyAlignment="1" applyProtection="1">
      <alignment horizontal="left"/>
      <protection locked="0"/>
    </xf>
    <xf numFmtId="0" fontId="19" fillId="0" borderId="43" xfId="1" applyFont="1" applyBorder="1" applyAlignment="1" applyProtection="1">
      <alignment horizontal="left"/>
      <protection locked="0"/>
    </xf>
    <xf numFmtId="0" fontId="19" fillId="0" borderId="63" xfId="1" applyFont="1" applyBorder="1" applyAlignment="1" applyProtection="1">
      <alignment horizontal="left"/>
      <protection locked="0"/>
    </xf>
  </cellXfs>
  <cellStyles count="5">
    <cellStyle name="Euro" xfId="3" xr:uid="{00000000-0005-0000-0000-000000000000}"/>
    <cellStyle name="Normal" xfId="0" builtinId="0"/>
    <cellStyle name="Normal 2" xfId="2" xr:uid="{00000000-0005-0000-0000-000002000000}"/>
    <cellStyle name="Normal_Project Matrix" xfId="1" xr:uid="{00000000-0005-0000-0000-000003000000}"/>
    <cellStyle name="Normal_Project Matrix Collection II" xfId="4" xr:uid="{00000000-0005-0000-0000-000004000000}"/>
  </cellStyles>
  <dxfs count="17">
    <dxf>
      <font>
        <color rgb="FF0000FF"/>
      </font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FF99"/>
        </patternFill>
      </fill>
    </dxf>
    <dxf>
      <font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FF99"/>
        </patternFill>
      </fill>
    </dxf>
    <dxf>
      <font>
        <color rgb="FF006100"/>
      </font>
      <fill>
        <patternFill>
          <bgColor rgb="FF92D050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24"/>
          <bgColor indexed="9"/>
        </patternFill>
      </fill>
    </dxf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</dxfs>
  <tableStyles count="0" defaultTableStyle="TableStyleMedium2" defaultPivotStyle="PivotStyleLight16"/>
  <colors>
    <mruColors>
      <color rgb="FF0000FF"/>
      <color rgb="FFCCECFF"/>
      <color rgb="FF33CCFF"/>
      <color rgb="FFFF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618306248079414"/>
          <c:y val="4.0000000000000008E-2"/>
          <c:w val="0.83911736549728089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Tracking_Plan!$Y$26</c:f>
              <c:strCache>
                <c:ptCount val="1"/>
                <c:pt idx="0">
                  <c:v>Budgeted</c:v>
                </c:pt>
              </c:strCache>
            </c:strRef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Tracking_Plan!$X$28</c:f>
              <c:strCache>
                <c:ptCount val="1"/>
                <c:pt idx="0">
                  <c:v>Effort (pd)</c:v>
                </c:pt>
              </c:strCache>
            </c:strRef>
          </c:cat>
          <c:val>
            <c:numRef>
              <c:f>Tracking_Plan!$Y$28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E-4D49-BFBA-8F045B96E0C8}"/>
            </c:ext>
          </c:extLst>
        </c:ser>
        <c:ser>
          <c:idx val="1"/>
          <c:order val="1"/>
          <c:tx>
            <c:strRef>
              <c:f>Tracking_Plan!$Z$26</c:f>
              <c:strCache>
                <c:ptCount val="1"/>
                <c:pt idx="0">
                  <c:v>Expended</c:v>
                </c:pt>
              </c:strCache>
            </c:strRef>
          </c:tx>
          <c:spPr>
            <a:solidFill>
              <a:srgbClr val="CC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Tracking_Plan!$X$28</c:f>
              <c:strCache>
                <c:ptCount val="1"/>
                <c:pt idx="0">
                  <c:v>Effort (pd)</c:v>
                </c:pt>
              </c:strCache>
            </c:strRef>
          </c:cat>
          <c:val>
            <c:numRef>
              <c:f>Tracking_Plan!$Z$28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E-4D49-BFBA-8F045B96E0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695628032"/>
        <c:axId val="1695631296"/>
      </c:barChart>
      <c:catAx>
        <c:axId val="1695628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5631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95631296"/>
        <c:scaling>
          <c:orientation val="minMax"/>
        </c:scaling>
        <c:delete val="1"/>
        <c:axPos val="b"/>
        <c:numFmt formatCode="#,##0.0" sourceLinked="1"/>
        <c:majorTickMark val="out"/>
        <c:minorTickMark val="none"/>
        <c:tickLblPos val="none"/>
        <c:crossAx val="1695628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79337600534799302"/>
          <c:y val="0.81599999999999995"/>
          <c:w val="0.2003156116882607"/>
          <c:h val="0.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8</xdr:col>
      <xdr:colOff>0</xdr:colOff>
      <xdr:row>31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1190625" y="5867400"/>
          <a:ext cx="3924300" cy="2286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142875</xdr:colOff>
      <xdr:row>24</xdr:row>
      <xdr:rowOff>0</xdr:rowOff>
    </xdr:from>
    <xdr:to>
      <xdr:col>8</xdr:col>
      <xdr:colOff>0</xdr:colOff>
      <xdr:row>24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2962275" y="5943600"/>
          <a:ext cx="2152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0</xdr:rowOff>
    </xdr:from>
    <xdr:to>
      <xdr:col>6</xdr:col>
      <xdr:colOff>1600200</xdr:colOff>
      <xdr:row>31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90625" y="5867400"/>
          <a:ext cx="3228975" cy="2286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18</xdr:row>
      <xdr:rowOff>19050</xdr:rowOff>
    </xdr:from>
    <xdr:to>
      <xdr:col>6</xdr:col>
      <xdr:colOff>1047750</xdr:colOff>
      <xdr:row>19</xdr:row>
      <xdr:rowOff>114300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847850" y="5943600"/>
          <a:ext cx="20193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Major Tasks</a:t>
          </a:r>
        </a:p>
      </xdr:txBody>
    </xdr:sp>
    <xdr:clientData/>
  </xdr:twoCellAnchor>
  <xdr:twoCellAnchor>
    <xdr:from>
      <xdr:col>5</xdr:col>
      <xdr:colOff>323850</xdr:colOff>
      <xdr:row>29</xdr:row>
      <xdr:rowOff>28575</xdr:rowOff>
    </xdr:from>
    <xdr:to>
      <xdr:col>6</xdr:col>
      <xdr:colOff>1590675</xdr:colOff>
      <xdr:row>30</xdr:row>
      <xdr:rowOff>85725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1762125" y="7810500"/>
          <a:ext cx="26479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4</xdr:col>
      <xdr:colOff>38100</xdr:colOff>
      <xdr:row>21</xdr:row>
      <xdr:rowOff>28575</xdr:rowOff>
    </xdr:from>
    <xdr:to>
      <xdr:col>5</xdr:col>
      <xdr:colOff>723900</xdr:colOff>
      <xdr:row>27</xdr:row>
      <xdr:rowOff>38100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1228725" y="6486525"/>
          <a:ext cx="9334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Objectives</a:t>
          </a:r>
        </a:p>
      </xdr:txBody>
    </xdr:sp>
    <xdr:clientData/>
  </xdr:twoCellAnchor>
  <xdr:twoCellAnchor>
    <xdr:from>
      <xdr:col>6</xdr:col>
      <xdr:colOff>1276350</xdr:colOff>
      <xdr:row>17</xdr:row>
      <xdr:rowOff>0</xdr:rowOff>
    </xdr:from>
    <xdr:to>
      <xdr:col>7</xdr:col>
      <xdr:colOff>647700</xdr:colOff>
      <xdr:row>24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4095750" y="5867400"/>
          <a:ext cx="1009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Target Dates</a:t>
          </a:r>
        </a:p>
      </xdr:txBody>
    </xdr:sp>
    <xdr:clientData/>
  </xdr:twoCellAnchor>
  <xdr:twoCellAnchor>
    <xdr:from>
      <xdr:col>7</xdr:col>
      <xdr:colOff>142875</xdr:colOff>
      <xdr:row>24</xdr:row>
      <xdr:rowOff>0</xdr:rowOff>
    </xdr:from>
    <xdr:to>
      <xdr:col>7</xdr:col>
      <xdr:colOff>647700</xdr:colOff>
      <xdr:row>30</xdr:row>
      <xdr:rowOff>142875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4600575" y="6896100"/>
          <a:ext cx="5048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Costs</a:t>
          </a:r>
        </a:p>
      </xdr:txBody>
    </xdr:sp>
    <xdr:clientData/>
  </xdr:twoCellAnchor>
  <xdr:twoCellAnchor>
    <xdr:from>
      <xdr:col>8</xdr:col>
      <xdr:colOff>66675</xdr:colOff>
      <xdr:row>24</xdr:row>
      <xdr:rowOff>47625</xdr:rowOff>
    </xdr:from>
    <xdr:to>
      <xdr:col>21</xdr:col>
      <xdr:colOff>0</xdr:colOff>
      <xdr:row>30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95250</xdr:colOff>
      <xdr:row>1</xdr:row>
      <xdr:rowOff>19050</xdr:rowOff>
    </xdr:from>
    <xdr:to>
      <xdr:col>4</xdr:col>
      <xdr:colOff>180975</xdr:colOff>
      <xdr:row>3</xdr:row>
      <xdr:rowOff>190500</xdr:rowOff>
    </xdr:to>
    <xdr:pic>
      <xdr:nvPicPr>
        <xdr:cNvPr id="11" name="Picture 10" descr="one-page-project-manager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0500"/>
          <a:ext cx="8286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283367</xdr:colOff>
      <xdr:row>4</xdr:row>
      <xdr:rowOff>338666</xdr:rowOff>
    </xdr:from>
    <xdr:to>
      <xdr:col>10</xdr:col>
      <xdr:colOff>283367</xdr:colOff>
      <xdr:row>15</xdr:row>
      <xdr:rowOff>152399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5903117" y="1174749"/>
          <a:ext cx="0" cy="1824567"/>
        </a:xfrm>
        <a:prstGeom prst="line">
          <a:avLst/>
        </a:prstGeom>
        <a:ln>
          <a:solidFill>
            <a:srgbClr val="00B0F0"/>
          </a:solidFill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workbookViewId="0" xr3:uid="{AEA406A1-0E4B-5B11-9CD5-51D6E497D94C}">
      <selection activeCell="F12" sqref="F12"/>
    </sheetView>
  </sheetViews>
  <sheetFormatPr defaultRowHeight="15" x14ac:dyDescent="0.2"/>
  <cols>
    <col min="3" max="3" width="36.18359375" customWidth="1"/>
    <col min="4" max="6" width="13.44921875" customWidth="1"/>
  </cols>
  <sheetData>
    <row r="2" spans="2:11" ht="31.5" x14ac:dyDescent="0.45">
      <c r="B2" s="152" t="s">
        <v>0</v>
      </c>
      <c r="K2" s="151"/>
    </row>
    <row r="4" spans="2:11" ht="17.25" customHeight="1" x14ac:dyDescent="0.3">
      <c r="B4" t="s">
        <v>1</v>
      </c>
      <c r="C4" s="153"/>
    </row>
    <row r="5" spans="2:11" x14ac:dyDescent="0.2">
      <c r="B5" t="s">
        <v>2</v>
      </c>
    </row>
    <row r="8" spans="2:11" x14ac:dyDescent="0.2">
      <c r="B8" s="179" t="s">
        <v>3</v>
      </c>
      <c r="C8" s="179"/>
      <c r="D8" s="179"/>
      <c r="E8" s="156"/>
      <c r="F8" s="156"/>
    </row>
    <row r="9" spans="2:11" x14ac:dyDescent="0.2">
      <c r="B9" s="158" t="s">
        <v>4</v>
      </c>
      <c r="C9" s="158" t="s">
        <v>5</v>
      </c>
      <c r="D9" s="159" t="s">
        <v>6</v>
      </c>
      <c r="E9" s="158" t="s">
        <v>7</v>
      </c>
      <c r="F9" s="158" t="s">
        <v>8</v>
      </c>
    </row>
    <row r="10" spans="2:11" x14ac:dyDescent="0.2">
      <c r="B10" s="156"/>
      <c r="C10" s="156"/>
      <c r="D10" s="156"/>
      <c r="E10" s="156"/>
      <c r="F10" s="156"/>
    </row>
    <row r="11" spans="2:11" ht="15" customHeight="1" x14ac:dyDescent="0.2">
      <c r="B11" s="154">
        <v>0.1</v>
      </c>
      <c r="C11" s="155" t="s">
        <v>9</v>
      </c>
      <c r="D11" s="160" t="s">
        <v>10</v>
      </c>
      <c r="E11" s="160"/>
      <c r="F11" s="157">
        <v>41927</v>
      </c>
    </row>
    <row r="12" spans="2:11" x14ac:dyDescent="0.2">
      <c r="B12" s="154">
        <v>0.2</v>
      </c>
      <c r="C12" s="155" t="s">
        <v>11</v>
      </c>
      <c r="D12" s="160" t="s">
        <v>10</v>
      </c>
      <c r="E12" s="160"/>
      <c r="F12" s="157">
        <v>41927</v>
      </c>
    </row>
    <row r="13" spans="2:11" x14ac:dyDescent="0.2">
      <c r="B13" s="175"/>
      <c r="C13" s="161"/>
      <c r="D13" s="162"/>
      <c r="E13" s="162"/>
      <c r="F13" s="163"/>
    </row>
  </sheetData>
  <mergeCells count="1"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80" zoomScaleNormal="80" workbookViewId="0" xr3:uid="{958C4451-9541-5A59-BF78-D2F731DF1C81}">
      <pane xSplit="4" ySplit="1" topLeftCell="E2" activePane="bottomRight" state="frozen"/>
      <selection pane="bottomLeft" activeCell="A2" sqref="A2"/>
      <selection pane="topRight" activeCell="E1" sqref="E1"/>
      <selection pane="bottomRight" activeCell="E1" sqref="E1"/>
    </sheetView>
  </sheetViews>
  <sheetFormatPr defaultColWidth="9.14453125" defaultRowHeight="15" x14ac:dyDescent="0.2"/>
  <cols>
    <col min="1" max="2" width="4.4375" style="1" customWidth="1"/>
    <col min="3" max="3" width="4.4375" style="2" customWidth="1"/>
    <col min="4" max="7" width="34.97265625" style="2" customWidth="1"/>
    <col min="8" max="8" width="34.97265625" style="1" customWidth="1"/>
    <col min="9" max="16384" width="9.14453125" style="1"/>
  </cols>
  <sheetData>
    <row r="1" spans="1:7" ht="23.25" x14ac:dyDescent="0.2">
      <c r="A1" s="15" t="s">
        <v>12</v>
      </c>
      <c r="B1" s="3"/>
      <c r="C1" s="178"/>
      <c r="D1" s="178"/>
      <c r="E1" s="178"/>
      <c r="F1" s="178"/>
      <c r="G1" s="178"/>
    </row>
    <row r="2" spans="1:7" x14ac:dyDescent="0.2">
      <c r="A2" s="3"/>
      <c r="B2" s="3"/>
      <c r="C2" s="178"/>
      <c r="D2" s="178"/>
      <c r="E2" s="178"/>
      <c r="F2" s="178"/>
      <c r="G2" s="178"/>
    </row>
    <row r="3" spans="1:7" x14ac:dyDescent="0.2">
      <c r="A3" s="3"/>
      <c r="B3" s="3"/>
      <c r="C3" s="3"/>
      <c r="D3" s="178"/>
      <c r="E3" s="178"/>
      <c r="F3" s="178"/>
      <c r="G3" s="178"/>
    </row>
    <row r="4" spans="1:7" ht="19.5" thickBot="1" x14ac:dyDescent="0.25">
      <c r="A4" s="3"/>
      <c r="B4" s="16" t="s">
        <v>13</v>
      </c>
      <c r="C4" s="178"/>
      <c r="D4" s="178"/>
      <c r="E4" s="178"/>
      <c r="F4" s="178"/>
      <c r="G4" s="178"/>
    </row>
    <row r="5" spans="1:7" x14ac:dyDescent="0.2">
      <c r="A5" s="3"/>
      <c r="B5" s="3"/>
      <c r="C5" s="12" t="s">
        <v>14</v>
      </c>
      <c r="D5" s="13"/>
      <c r="E5" s="8"/>
      <c r="F5" s="8"/>
      <c r="G5" s="9"/>
    </row>
    <row r="6" spans="1:7" ht="45" customHeight="1" x14ac:dyDescent="0.2">
      <c r="A6" s="3"/>
      <c r="B6" s="3"/>
      <c r="C6" s="10"/>
      <c r="D6" s="4" t="s">
        <v>15</v>
      </c>
      <c r="E6" s="180" t="s">
        <v>16</v>
      </c>
      <c r="F6" s="181"/>
      <c r="G6" s="182"/>
    </row>
    <row r="7" spans="1:7" x14ac:dyDescent="0.2">
      <c r="A7" s="3"/>
      <c r="B7" s="3"/>
      <c r="C7" s="10"/>
      <c r="D7" s="178"/>
      <c r="E7" s="177" t="s">
        <v>17</v>
      </c>
      <c r="F7" s="14" t="s">
        <v>18</v>
      </c>
      <c r="G7" s="14" t="s">
        <v>19</v>
      </c>
    </row>
    <row r="8" spans="1:7" x14ac:dyDescent="0.2">
      <c r="A8" s="3"/>
      <c r="B8" s="3"/>
      <c r="C8" s="10"/>
      <c r="D8" s="178"/>
      <c r="E8" s="183" t="s">
        <v>20</v>
      </c>
      <c r="F8" s="178" t="s">
        <v>21</v>
      </c>
      <c r="G8" s="5" t="s">
        <v>22</v>
      </c>
    </row>
    <row r="9" spans="1:7" x14ac:dyDescent="0.2">
      <c r="A9" s="3"/>
      <c r="B9" s="3"/>
      <c r="C9" s="10"/>
      <c r="D9" s="178"/>
      <c r="E9" s="184"/>
      <c r="F9" s="178"/>
      <c r="G9" s="5" t="s">
        <v>23</v>
      </c>
    </row>
    <row r="10" spans="1:7" x14ac:dyDescent="0.2">
      <c r="A10" s="3"/>
      <c r="B10" s="3"/>
      <c r="C10" s="10"/>
      <c r="D10" s="178"/>
      <c r="E10" s="184"/>
      <c r="F10" s="178"/>
      <c r="G10" s="5" t="s">
        <v>24</v>
      </c>
    </row>
    <row r="11" spans="1:7" x14ac:dyDescent="0.2">
      <c r="A11" s="3"/>
      <c r="B11" s="3"/>
      <c r="C11" s="10"/>
      <c r="D11" s="178"/>
      <c r="E11" s="184"/>
      <c r="F11" s="178"/>
      <c r="G11" s="5" t="s">
        <v>25</v>
      </c>
    </row>
    <row r="12" spans="1:7" ht="27.75" x14ac:dyDescent="0.2">
      <c r="A12" s="3"/>
      <c r="B12" s="3"/>
      <c r="C12" s="10"/>
      <c r="D12" s="178"/>
      <c r="E12" s="184"/>
      <c r="F12" s="178" t="s">
        <v>26</v>
      </c>
      <c r="G12" s="5" t="s">
        <v>27</v>
      </c>
    </row>
    <row r="13" spans="1:7" x14ac:dyDescent="0.2">
      <c r="A13" s="3"/>
      <c r="B13" s="3"/>
      <c r="C13" s="10"/>
      <c r="D13" s="178"/>
      <c r="E13" s="184"/>
      <c r="F13" s="178"/>
      <c r="G13" s="5"/>
    </row>
    <row r="14" spans="1:7" x14ac:dyDescent="0.2">
      <c r="A14" s="3"/>
      <c r="B14" s="3"/>
      <c r="C14" s="10"/>
      <c r="D14" s="178"/>
      <c r="E14" s="185"/>
      <c r="F14" s="178"/>
      <c r="G14" s="5"/>
    </row>
    <row r="15" spans="1:7" x14ac:dyDescent="0.2">
      <c r="A15" s="3"/>
      <c r="B15" s="3"/>
      <c r="C15" s="10"/>
      <c r="D15" s="178"/>
      <c r="E15" s="177" t="s">
        <v>28</v>
      </c>
      <c r="F15" s="14" t="s">
        <v>18</v>
      </c>
      <c r="G15" s="14" t="s">
        <v>19</v>
      </c>
    </row>
    <row r="16" spans="1:7" x14ac:dyDescent="0.2">
      <c r="A16" s="3"/>
      <c r="B16" s="3"/>
      <c r="C16" s="10"/>
      <c r="D16" s="178"/>
      <c r="E16" s="186"/>
      <c r="F16" s="178"/>
      <c r="G16" s="5"/>
    </row>
    <row r="17" spans="1:7" x14ac:dyDescent="0.2">
      <c r="A17" s="3"/>
      <c r="B17" s="3"/>
      <c r="C17" s="10"/>
      <c r="D17" s="178"/>
      <c r="E17" s="187"/>
      <c r="F17" s="178"/>
      <c r="G17" s="5"/>
    </row>
    <row r="18" spans="1:7" x14ac:dyDescent="0.2">
      <c r="A18" s="3"/>
      <c r="B18" s="3"/>
      <c r="C18" s="10"/>
      <c r="D18" s="4" t="s">
        <v>29</v>
      </c>
      <c r="E18" s="180"/>
      <c r="F18" s="181"/>
      <c r="G18" s="182"/>
    </row>
    <row r="19" spans="1:7" x14ac:dyDescent="0.2">
      <c r="A19" s="3"/>
      <c r="B19" s="3"/>
      <c r="C19" s="10"/>
      <c r="D19" s="178"/>
      <c r="E19" s="177" t="s">
        <v>17</v>
      </c>
      <c r="F19" s="14" t="s">
        <v>18</v>
      </c>
      <c r="G19" s="14" t="s">
        <v>19</v>
      </c>
    </row>
    <row r="20" spans="1:7" x14ac:dyDescent="0.2">
      <c r="A20" s="3"/>
      <c r="B20" s="3"/>
      <c r="C20" s="10"/>
      <c r="D20" s="178"/>
      <c r="E20" s="178"/>
      <c r="F20" s="178"/>
      <c r="G20" s="5"/>
    </row>
    <row r="21" spans="1:7" ht="15.75" thickBot="1" x14ac:dyDescent="0.25">
      <c r="A21" s="3"/>
      <c r="B21" s="3"/>
      <c r="C21" s="11"/>
      <c r="D21" s="6"/>
      <c r="E21" s="6"/>
      <c r="F21" s="6"/>
      <c r="G21" s="7"/>
    </row>
  </sheetData>
  <mergeCells count="4">
    <mergeCell ref="E6:G6"/>
    <mergeCell ref="E18:G18"/>
    <mergeCell ref="E8:E14"/>
    <mergeCell ref="E16:E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0"/>
  <sheetViews>
    <sheetView showGridLines="0" tabSelected="1" zoomScale="90" zoomScaleNormal="90" zoomScaleSheetLayoutView="73" workbookViewId="0" xr3:uid="{842E5F09-E766-5B8D-85AF-A39847EA96FD}">
      <selection activeCell="M9" sqref="M9"/>
    </sheetView>
  </sheetViews>
  <sheetFormatPr defaultRowHeight="12.75" x14ac:dyDescent="0.15"/>
  <cols>
    <col min="1" max="1" width="2.95703125" style="55" customWidth="1"/>
    <col min="2" max="5" width="3.765625" style="55" customWidth="1"/>
    <col min="6" max="6" width="20.71484375" style="55" customWidth="1"/>
    <col min="7" max="7" width="24.6171875" style="55" customWidth="1"/>
    <col min="8" max="8" width="9.81640625" style="55" customWidth="1"/>
    <col min="9" max="20" width="5.6484375" style="55" customWidth="1"/>
    <col min="21" max="21" width="4.70703125" style="55" customWidth="1"/>
    <col min="22" max="22" width="5.109375" style="55" customWidth="1"/>
    <col min="23" max="23" width="2.95703125" style="55" customWidth="1"/>
    <col min="24" max="24" width="7.53125" style="75" bestFit="1" customWidth="1"/>
    <col min="25" max="25" width="9.01171875" style="76" bestFit="1" customWidth="1"/>
    <col min="26" max="26" width="9.4140625" style="76" bestFit="1" customWidth="1"/>
    <col min="27" max="252" width="9.14453125" style="55"/>
    <col min="253" max="253" width="2.95703125" style="55" customWidth="1"/>
    <col min="254" max="258" width="3.765625" style="55" customWidth="1"/>
    <col min="259" max="259" width="20.71484375" style="55" customWidth="1"/>
    <col min="260" max="260" width="24.6171875" style="55" customWidth="1"/>
    <col min="261" max="261" width="9.81640625" style="55" customWidth="1"/>
    <col min="262" max="273" width="5.6484375" style="55" customWidth="1"/>
    <col min="274" max="277" width="4.70703125" style="55" customWidth="1"/>
    <col min="278" max="278" width="5.109375" style="55" customWidth="1"/>
    <col min="279" max="279" width="2.95703125" style="55" customWidth="1"/>
    <col min="280" max="280" width="7.53125" style="55" bestFit="1" customWidth="1"/>
    <col min="281" max="281" width="9.01171875" style="55" bestFit="1" customWidth="1"/>
    <col min="282" max="282" width="9.4140625" style="55" bestFit="1" customWidth="1"/>
    <col min="283" max="508" width="9.14453125" style="55"/>
    <col min="509" max="509" width="2.95703125" style="55" customWidth="1"/>
    <col min="510" max="514" width="3.765625" style="55" customWidth="1"/>
    <col min="515" max="515" width="20.71484375" style="55" customWidth="1"/>
    <col min="516" max="516" width="24.6171875" style="55" customWidth="1"/>
    <col min="517" max="517" width="9.81640625" style="55" customWidth="1"/>
    <col min="518" max="529" width="5.6484375" style="55" customWidth="1"/>
    <col min="530" max="533" width="4.70703125" style="55" customWidth="1"/>
    <col min="534" max="534" width="5.109375" style="55" customWidth="1"/>
    <col min="535" max="535" width="2.95703125" style="55" customWidth="1"/>
    <col min="536" max="536" width="7.53125" style="55" bestFit="1" customWidth="1"/>
    <col min="537" max="537" width="9.01171875" style="55" bestFit="1" customWidth="1"/>
    <col min="538" max="538" width="9.4140625" style="55" bestFit="1" customWidth="1"/>
    <col min="539" max="764" width="9.14453125" style="55"/>
    <col min="765" max="765" width="2.95703125" style="55" customWidth="1"/>
    <col min="766" max="770" width="3.765625" style="55" customWidth="1"/>
    <col min="771" max="771" width="20.71484375" style="55" customWidth="1"/>
    <col min="772" max="772" width="24.6171875" style="55" customWidth="1"/>
    <col min="773" max="773" width="9.81640625" style="55" customWidth="1"/>
    <col min="774" max="785" width="5.6484375" style="55" customWidth="1"/>
    <col min="786" max="789" width="4.70703125" style="55" customWidth="1"/>
    <col min="790" max="790" width="5.109375" style="55" customWidth="1"/>
    <col min="791" max="791" width="2.95703125" style="55" customWidth="1"/>
    <col min="792" max="792" width="7.53125" style="55" bestFit="1" customWidth="1"/>
    <col min="793" max="793" width="9.01171875" style="55" bestFit="1" customWidth="1"/>
    <col min="794" max="794" width="9.4140625" style="55" bestFit="1" customWidth="1"/>
    <col min="795" max="1020" width="9.14453125" style="55"/>
    <col min="1021" max="1021" width="2.95703125" style="55" customWidth="1"/>
    <col min="1022" max="1026" width="3.765625" style="55" customWidth="1"/>
    <col min="1027" max="1027" width="20.71484375" style="55" customWidth="1"/>
    <col min="1028" max="1028" width="24.6171875" style="55" customWidth="1"/>
    <col min="1029" max="1029" width="9.81640625" style="55" customWidth="1"/>
    <col min="1030" max="1041" width="5.6484375" style="55" customWidth="1"/>
    <col min="1042" max="1045" width="4.70703125" style="55" customWidth="1"/>
    <col min="1046" max="1046" width="5.109375" style="55" customWidth="1"/>
    <col min="1047" max="1047" width="2.95703125" style="55" customWidth="1"/>
    <col min="1048" max="1048" width="7.53125" style="55" bestFit="1" customWidth="1"/>
    <col min="1049" max="1049" width="9.01171875" style="55" bestFit="1" customWidth="1"/>
    <col min="1050" max="1050" width="9.4140625" style="55" bestFit="1" customWidth="1"/>
    <col min="1051" max="1276" width="9.14453125" style="55"/>
    <col min="1277" max="1277" width="2.95703125" style="55" customWidth="1"/>
    <col min="1278" max="1282" width="3.765625" style="55" customWidth="1"/>
    <col min="1283" max="1283" width="20.71484375" style="55" customWidth="1"/>
    <col min="1284" max="1284" width="24.6171875" style="55" customWidth="1"/>
    <col min="1285" max="1285" width="9.81640625" style="55" customWidth="1"/>
    <col min="1286" max="1297" width="5.6484375" style="55" customWidth="1"/>
    <col min="1298" max="1301" width="4.70703125" style="55" customWidth="1"/>
    <col min="1302" max="1302" width="5.109375" style="55" customWidth="1"/>
    <col min="1303" max="1303" width="2.95703125" style="55" customWidth="1"/>
    <col min="1304" max="1304" width="7.53125" style="55" bestFit="1" customWidth="1"/>
    <col min="1305" max="1305" width="9.01171875" style="55" bestFit="1" customWidth="1"/>
    <col min="1306" max="1306" width="9.4140625" style="55" bestFit="1" customWidth="1"/>
    <col min="1307" max="1532" width="9.14453125" style="55"/>
    <col min="1533" max="1533" width="2.95703125" style="55" customWidth="1"/>
    <col min="1534" max="1538" width="3.765625" style="55" customWidth="1"/>
    <col min="1539" max="1539" width="20.71484375" style="55" customWidth="1"/>
    <col min="1540" max="1540" width="24.6171875" style="55" customWidth="1"/>
    <col min="1541" max="1541" width="9.81640625" style="55" customWidth="1"/>
    <col min="1542" max="1553" width="5.6484375" style="55" customWidth="1"/>
    <col min="1554" max="1557" width="4.70703125" style="55" customWidth="1"/>
    <col min="1558" max="1558" width="5.109375" style="55" customWidth="1"/>
    <col min="1559" max="1559" width="2.95703125" style="55" customWidth="1"/>
    <col min="1560" max="1560" width="7.53125" style="55" bestFit="1" customWidth="1"/>
    <col min="1561" max="1561" width="9.01171875" style="55" bestFit="1" customWidth="1"/>
    <col min="1562" max="1562" width="9.4140625" style="55" bestFit="1" customWidth="1"/>
    <col min="1563" max="1788" width="9.14453125" style="55"/>
    <col min="1789" max="1789" width="2.95703125" style="55" customWidth="1"/>
    <col min="1790" max="1794" width="3.765625" style="55" customWidth="1"/>
    <col min="1795" max="1795" width="20.71484375" style="55" customWidth="1"/>
    <col min="1796" max="1796" width="24.6171875" style="55" customWidth="1"/>
    <col min="1797" max="1797" width="9.81640625" style="55" customWidth="1"/>
    <col min="1798" max="1809" width="5.6484375" style="55" customWidth="1"/>
    <col min="1810" max="1813" width="4.70703125" style="55" customWidth="1"/>
    <col min="1814" max="1814" width="5.109375" style="55" customWidth="1"/>
    <col min="1815" max="1815" width="2.95703125" style="55" customWidth="1"/>
    <col min="1816" max="1816" width="7.53125" style="55" bestFit="1" customWidth="1"/>
    <col min="1817" max="1817" width="9.01171875" style="55" bestFit="1" customWidth="1"/>
    <col min="1818" max="1818" width="9.4140625" style="55" bestFit="1" customWidth="1"/>
    <col min="1819" max="2044" width="9.14453125" style="55"/>
    <col min="2045" max="2045" width="2.95703125" style="55" customWidth="1"/>
    <col min="2046" max="2050" width="3.765625" style="55" customWidth="1"/>
    <col min="2051" max="2051" width="20.71484375" style="55" customWidth="1"/>
    <col min="2052" max="2052" width="24.6171875" style="55" customWidth="1"/>
    <col min="2053" max="2053" width="9.81640625" style="55" customWidth="1"/>
    <col min="2054" max="2065" width="5.6484375" style="55" customWidth="1"/>
    <col min="2066" max="2069" width="4.70703125" style="55" customWidth="1"/>
    <col min="2070" max="2070" width="5.109375" style="55" customWidth="1"/>
    <col min="2071" max="2071" width="2.95703125" style="55" customWidth="1"/>
    <col min="2072" max="2072" width="7.53125" style="55" bestFit="1" customWidth="1"/>
    <col min="2073" max="2073" width="9.01171875" style="55" bestFit="1" customWidth="1"/>
    <col min="2074" max="2074" width="9.4140625" style="55" bestFit="1" customWidth="1"/>
    <col min="2075" max="2300" width="9.14453125" style="55"/>
    <col min="2301" max="2301" width="2.95703125" style="55" customWidth="1"/>
    <col min="2302" max="2306" width="3.765625" style="55" customWidth="1"/>
    <col min="2307" max="2307" width="20.71484375" style="55" customWidth="1"/>
    <col min="2308" max="2308" width="24.6171875" style="55" customWidth="1"/>
    <col min="2309" max="2309" width="9.81640625" style="55" customWidth="1"/>
    <col min="2310" max="2321" width="5.6484375" style="55" customWidth="1"/>
    <col min="2322" max="2325" width="4.70703125" style="55" customWidth="1"/>
    <col min="2326" max="2326" width="5.109375" style="55" customWidth="1"/>
    <col min="2327" max="2327" width="2.95703125" style="55" customWidth="1"/>
    <col min="2328" max="2328" width="7.53125" style="55" bestFit="1" customWidth="1"/>
    <col min="2329" max="2329" width="9.01171875" style="55" bestFit="1" customWidth="1"/>
    <col min="2330" max="2330" width="9.4140625" style="55" bestFit="1" customWidth="1"/>
    <col min="2331" max="2556" width="9.14453125" style="55"/>
    <col min="2557" max="2557" width="2.95703125" style="55" customWidth="1"/>
    <col min="2558" max="2562" width="3.765625" style="55" customWidth="1"/>
    <col min="2563" max="2563" width="20.71484375" style="55" customWidth="1"/>
    <col min="2564" max="2564" width="24.6171875" style="55" customWidth="1"/>
    <col min="2565" max="2565" width="9.81640625" style="55" customWidth="1"/>
    <col min="2566" max="2577" width="5.6484375" style="55" customWidth="1"/>
    <col min="2578" max="2581" width="4.70703125" style="55" customWidth="1"/>
    <col min="2582" max="2582" width="5.109375" style="55" customWidth="1"/>
    <col min="2583" max="2583" width="2.95703125" style="55" customWidth="1"/>
    <col min="2584" max="2584" width="7.53125" style="55" bestFit="1" customWidth="1"/>
    <col min="2585" max="2585" width="9.01171875" style="55" bestFit="1" customWidth="1"/>
    <col min="2586" max="2586" width="9.4140625" style="55" bestFit="1" customWidth="1"/>
    <col min="2587" max="2812" width="9.14453125" style="55"/>
    <col min="2813" max="2813" width="2.95703125" style="55" customWidth="1"/>
    <col min="2814" max="2818" width="3.765625" style="55" customWidth="1"/>
    <col min="2819" max="2819" width="20.71484375" style="55" customWidth="1"/>
    <col min="2820" max="2820" width="24.6171875" style="55" customWidth="1"/>
    <col min="2821" max="2821" width="9.81640625" style="55" customWidth="1"/>
    <col min="2822" max="2833" width="5.6484375" style="55" customWidth="1"/>
    <col min="2834" max="2837" width="4.70703125" style="55" customWidth="1"/>
    <col min="2838" max="2838" width="5.109375" style="55" customWidth="1"/>
    <col min="2839" max="2839" width="2.95703125" style="55" customWidth="1"/>
    <col min="2840" max="2840" width="7.53125" style="55" bestFit="1" customWidth="1"/>
    <col min="2841" max="2841" width="9.01171875" style="55" bestFit="1" customWidth="1"/>
    <col min="2842" max="2842" width="9.4140625" style="55" bestFit="1" customWidth="1"/>
    <col min="2843" max="3068" width="9.14453125" style="55"/>
    <col min="3069" max="3069" width="2.95703125" style="55" customWidth="1"/>
    <col min="3070" max="3074" width="3.765625" style="55" customWidth="1"/>
    <col min="3075" max="3075" width="20.71484375" style="55" customWidth="1"/>
    <col min="3076" max="3076" width="24.6171875" style="55" customWidth="1"/>
    <col min="3077" max="3077" width="9.81640625" style="55" customWidth="1"/>
    <col min="3078" max="3089" width="5.6484375" style="55" customWidth="1"/>
    <col min="3090" max="3093" width="4.70703125" style="55" customWidth="1"/>
    <col min="3094" max="3094" width="5.109375" style="55" customWidth="1"/>
    <col min="3095" max="3095" width="2.95703125" style="55" customWidth="1"/>
    <col min="3096" max="3096" width="7.53125" style="55" bestFit="1" customWidth="1"/>
    <col min="3097" max="3097" width="9.01171875" style="55" bestFit="1" customWidth="1"/>
    <col min="3098" max="3098" width="9.4140625" style="55" bestFit="1" customWidth="1"/>
    <col min="3099" max="3324" width="9.14453125" style="55"/>
    <col min="3325" max="3325" width="2.95703125" style="55" customWidth="1"/>
    <col min="3326" max="3330" width="3.765625" style="55" customWidth="1"/>
    <col min="3331" max="3331" width="20.71484375" style="55" customWidth="1"/>
    <col min="3332" max="3332" width="24.6171875" style="55" customWidth="1"/>
    <col min="3333" max="3333" width="9.81640625" style="55" customWidth="1"/>
    <col min="3334" max="3345" width="5.6484375" style="55" customWidth="1"/>
    <col min="3346" max="3349" width="4.70703125" style="55" customWidth="1"/>
    <col min="3350" max="3350" width="5.109375" style="55" customWidth="1"/>
    <col min="3351" max="3351" width="2.95703125" style="55" customWidth="1"/>
    <col min="3352" max="3352" width="7.53125" style="55" bestFit="1" customWidth="1"/>
    <col min="3353" max="3353" width="9.01171875" style="55" bestFit="1" customWidth="1"/>
    <col min="3354" max="3354" width="9.4140625" style="55" bestFit="1" customWidth="1"/>
    <col min="3355" max="3580" width="9.14453125" style="55"/>
    <col min="3581" max="3581" width="2.95703125" style="55" customWidth="1"/>
    <col min="3582" max="3586" width="3.765625" style="55" customWidth="1"/>
    <col min="3587" max="3587" width="20.71484375" style="55" customWidth="1"/>
    <col min="3588" max="3588" width="24.6171875" style="55" customWidth="1"/>
    <col min="3589" max="3589" width="9.81640625" style="55" customWidth="1"/>
    <col min="3590" max="3601" width="5.6484375" style="55" customWidth="1"/>
    <col min="3602" max="3605" width="4.70703125" style="55" customWidth="1"/>
    <col min="3606" max="3606" width="5.109375" style="55" customWidth="1"/>
    <col min="3607" max="3607" width="2.95703125" style="55" customWidth="1"/>
    <col min="3608" max="3608" width="7.53125" style="55" bestFit="1" customWidth="1"/>
    <col min="3609" max="3609" width="9.01171875" style="55" bestFit="1" customWidth="1"/>
    <col min="3610" max="3610" width="9.4140625" style="55" bestFit="1" customWidth="1"/>
    <col min="3611" max="3836" width="9.14453125" style="55"/>
    <col min="3837" max="3837" width="2.95703125" style="55" customWidth="1"/>
    <col min="3838" max="3842" width="3.765625" style="55" customWidth="1"/>
    <col min="3843" max="3843" width="20.71484375" style="55" customWidth="1"/>
    <col min="3844" max="3844" width="24.6171875" style="55" customWidth="1"/>
    <col min="3845" max="3845" width="9.81640625" style="55" customWidth="1"/>
    <col min="3846" max="3857" width="5.6484375" style="55" customWidth="1"/>
    <col min="3858" max="3861" width="4.70703125" style="55" customWidth="1"/>
    <col min="3862" max="3862" width="5.109375" style="55" customWidth="1"/>
    <col min="3863" max="3863" width="2.95703125" style="55" customWidth="1"/>
    <col min="3864" max="3864" width="7.53125" style="55" bestFit="1" customWidth="1"/>
    <col min="3865" max="3865" width="9.01171875" style="55" bestFit="1" customWidth="1"/>
    <col min="3866" max="3866" width="9.4140625" style="55" bestFit="1" customWidth="1"/>
    <col min="3867" max="4092" width="9.14453125" style="55"/>
    <col min="4093" max="4093" width="2.95703125" style="55" customWidth="1"/>
    <col min="4094" max="4098" width="3.765625" style="55" customWidth="1"/>
    <col min="4099" max="4099" width="20.71484375" style="55" customWidth="1"/>
    <col min="4100" max="4100" width="24.6171875" style="55" customWidth="1"/>
    <col min="4101" max="4101" width="9.81640625" style="55" customWidth="1"/>
    <col min="4102" max="4113" width="5.6484375" style="55" customWidth="1"/>
    <col min="4114" max="4117" width="4.70703125" style="55" customWidth="1"/>
    <col min="4118" max="4118" width="5.109375" style="55" customWidth="1"/>
    <col min="4119" max="4119" width="2.95703125" style="55" customWidth="1"/>
    <col min="4120" max="4120" width="7.53125" style="55" bestFit="1" customWidth="1"/>
    <col min="4121" max="4121" width="9.01171875" style="55" bestFit="1" customWidth="1"/>
    <col min="4122" max="4122" width="9.4140625" style="55" bestFit="1" customWidth="1"/>
    <col min="4123" max="4348" width="9.14453125" style="55"/>
    <col min="4349" max="4349" width="2.95703125" style="55" customWidth="1"/>
    <col min="4350" max="4354" width="3.765625" style="55" customWidth="1"/>
    <col min="4355" max="4355" width="20.71484375" style="55" customWidth="1"/>
    <col min="4356" max="4356" width="24.6171875" style="55" customWidth="1"/>
    <col min="4357" max="4357" width="9.81640625" style="55" customWidth="1"/>
    <col min="4358" max="4369" width="5.6484375" style="55" customWidth="1"/>
    <col min="4370" max="4373" width="4.70703125" style="55" customWidth="1"/>
    <col min="4374" max="4374" width="5.109375" style="55" customWidth="1"/>
    <col min="4375" max="4375" width="2.95703125" style="55" customWidth="1"/>
    <col min="4376" max="4376" width="7.53125" style="55" bestFit="1" customWidth="1"/>
    <col min="4377" max="4377" width="9.01171875" style="55" bestFit="1" customWidth="1"/>
    <col min="4378" max="4378" width="9.4140625" style="55" bestFit="1" customWidth="1"/>
    <col min="4379" max="4604" width="9.14453125" style="55"/>
    <col min="4605" max="4605" width="2.95703125" style="55" customWidth="1"/>
    <col min="4606" max="4610" width="3.765625" style="55" customWidth="1"/>
    <col min="4611" max="4611" width="20.71484375" style="55" customWidth="1"/>
    <col min="4612" max="4612" width="24.6171875" style="55" customWidth="1"/>
    <col min="4613" max="4613" width="9.81640625" style="55" customWidth="1"/>
    <col min="4614" max="4625" width="5.6484375" style="55" customWidth="1"/>
    <col min="4626" max="4629" width="4.70703125" style="55" customWidth="1"/>
    <col min="4630" max="4630" width="5.109375" style="55" customWidth="1"/>
    <col min="4631" max="4631" width="2.95703125" style="55" customWidth="1"/>
    <col min="4632" max="4632" width="7.53125" style="55" bestFit="1" customWidth="1"/>
    <col min="4633" max="4633" width="9.01171875" style="55" bestFit="1" customWidth="1"/>
    <col min="4634" max="4634" width="9.4140625" style="55" bestFit="1" customWidth="1"/>
    <col min="4635" max="4860" width="9.14453125" style="55"/>
    <col min="4861" max="4861" width="2.95703125" style="55" customWidth="1"/>
    <col min="4862" max="4866" width="3.765625" style="55" customWidth="1"/>
    <col min="4867" max="4867" width="20.71484375" style="55" customWidth="1"/>
    <col min="4868" max="4868" width="24.6171875" style="55" customWidth="1"/>
    <col min="4869" max="4869" width="9.81640625" style="55" customWidth="1"/>
    <col min="4870" max="4881" width="5.6484375" style="55" customWidth="1"/>
    <col min="4882" max="4885" width="4.70703125" style="55" customWidth="1"/>
    <col min="4886" max="4886" width="5.109375" style="55" customWidth="1"/>
    <col min="4887" max="4887" width="2.95703125" style="55" customWidth="1"/>
    <col min="4888" max="4888" width="7.53125" style="55" bestFit="1" customWidth="1"/>
    <col min="4889" max="4889" width="9.01171875" style="55" bestFit="1" customWidth="1"/>
    <col min="4890" max="4890" width="9.4140625" style="55" bestFit="1" customWidth="1"/>
    <col min="4891" max="5116" width="9.14453125" style="55"/>
    <col min="5117" max="5117" width="2.95703125" style="55" customWidth="1"/>
    <col min="5118" max="5122" width="3.765625" style="55" customWidth="1"/>
    <col min="5123" max="5123" width="20.71484375" style="55" customWidth="1"/>
    <col min="5124" max="5124" width="24.6171875" style="55" customWidth="1"/>
    <col min="5125" max="5125" width="9.81640625" style="55" customWidth="1"/>
    <col min="5126" max="5137" width="5.6484375" style="55" customWidth="1"/>
    <col min="5138" max="5141" width="4.70703125" style="55" customWidth="1"/>
    <col min="5142" max="5142" width="5.109375" style="55" customWidth="1"/>
    <col min="5143" max="5143" width="2.95703125" style="55" customWidth="1"/>
    <col min="5144" max="5144" width="7.53125" style="55" bestFit="1" customWidth="1"/>
    <col min="5145" max="5145" width="9.01171875" style="55" bestFit="1" customWidth="1"/>
    <col min="5146" max="5146" width="9.4140625" style="55" bestFit="1" customWidth="1"/>
    <col min="5147" max="5372" width="9.14453125" style="55"/>
    <col min="5373" max="5373" width="2.95703125" style="55" customWidth="1"/>
    <col min="5374" max="5378" width="3.765625" style="55" customWidth="1"/>
    <col min="5379" max="5379" width="20.71484375" style="55" customWidth="1"/>
    <col min="5380" max="5380" width="24.6171875" style="55" customWidth="1"/>
    <col min="5381" max="5381" width="9.81640625" style="55" customWidth="1"/>
    <col min="5382" max="5393" width="5.6484375" style="55" customWidth="1"/>
    <col min="5394" max="5397" width="4.70703125" style="55" customWidth="1"/>
    <col min="5398" max="5398" width="5.109375" style="55" customWidth="1"/>
    <col min="5399" max="5399" width="2.95703125" style="55" customWidth="1"/>
    <col min="5400" max="5400" width="7.53125" style="55" bestFit="1" customWidth="1"/>
    <col min="5401" max="5401" width="9.01171875" style="55" bestFit="1" customWidth="1"/>
    <col min="5402" max="5402" width="9.4140625" style="55" bestFit="1" customWidth="1"/>
    <col min="5403" max="5628" width="9.14453125" style="55"/>
    <col min="5629" max="5629" width="2.95703125" style="55" customWidth="1"/>
    <col min="5630" max="5634" width="3.765625" style="55" customWidth="1"/>
    <col min="5635" max="5635" width="20.71484375" style="55" customWidth="1"/>
    <col min="5636" max="5636" width="24.6171875" style="55" customWidth="1"/>
    <col min="5637" max="5637" width="9.81640625" style="55" customWidth="1"/>
    <col min="5638" max="5649" width="5.6484375" style="55" customWidth="1"/>
    <col min="5650" max="5653" width="4.70703125" style="55" customWidth="1"/>
    <col min="5654" max="5654" width="5.109375" style="55" customWidth="1"/>
    <col min="5655" max="5655" width="2.95703125" style="55" customWidth="1"/>
    <col min="5656" max="5656" width="7.53125" style="55" bestFit="1" customWidth="1"/>
    <col min="5657" max="5657" width="9.01171875" style="55" bestFit="1" customWidth="1"/>
    <col min="5658" max="5658" width="9.4140625" style="55" bestFit="1" customWidth="1"/>
    <col min="5659" max="5884" width="9.14453125" style="55"/>
    <col min="5885" max="5885" width="2.95703125" style="55" customWidth="1"/>
    <col min="5886" max="5890" width="3.765625" style="55" customWidth="1"/>
    <col min="5891" max="5891" width="20.71484375" style="55" customWidth="1"/>
    <col min="5892" max="5892" width="24.6171875" style="55" customWidth="1"/>
    <col min="5893" max="5893" width="9.81640625" style="55" customWidth="1"/>
    <col min="5894" max="5905" width="5.6484375" style="55" customWidth="1"/>
    <col min="5906" max="5909" width="4.70703125" style="55" customWidth="1"/>
    <col min="5910" max="5910" width="5.109375" style="55" customWidth="1"/>
    <col min="5911" max="5911" width="2.95703125" style="55" customWidth="1"/>
    <col min="5912" max="5912" width="7.53125" style="55" bestFit="1" customWidth="1"/>
    <col min="5913" max="5913" width="9.01171875" style="55" bestFit="1" customWidth="1"/>
    <col min="5914" max="5914" width="9.4140625" style="55" bestFit="1" customWidth="1"/>
    <col min="5915" max="6140" width="9.14453125" style="55"/>
    <col min="6141" max="6141" width="2.95703125" style="55" customWidth="1"/>
    <col min="6142" max="6146" width="3.765625" style="55" customWidth="1"/>
    <col min="6147" max="6147" width="20.71484375" style="55" customWidth="1"/>
    <col min="6148" max="6148" width="24.6171875" style="55" customWidth="1"/>
    <col min="6149" max="6149" width="9.81640625" style="55" customWidth="1"/>
    <col min="6150" max="6161" width="5.6484375" style="55" customWidth="1"/>
    <col min="6162" max="6165" width="4.70703125" style="55" customWidth="1"/>
    <col min="6166" max="6166" width="5.109375" style="55" customWidth="1"/>
    <col min="6167" max="6167" width="2.95703125" style="55" customWidth="1"/>
    <col min="6168" max="6168" width="7.53125" style="55" bestFit="1" customWidth="1"/>
    <col min="6169" max="6169" width="9.01171875" style="55" bestFit="1" customWidth="1"/>
    <col min="6170" max="6170" width="9.4140625" style="55" bestFit="1" customWidth="1"/>
    <col min="6171" max="6396" width="9.14453125" style="55"/>
    <col min="6397" max="6397" width="2.95703125" style="55" customWidth="1"/>
    <col min="6398" max="6402" width="3.765625" style="55" customWidth="1"/>
    <col min="6403" max="6403" width="20.71484375" style="55" customWidth="1"/>
    <col min="6404" max="6404" width="24.6171875" style="55" customWidth="1"/>
    <col min="6405" max="6405" width="9.81640625" style="55" customWidth="1"/>
    <col min="6406" max="6417" width="5.6484375" style="55" customWidth="1"/>
    <col min="6418" max="6421" width="4.70703125" style="55" customWidth="1"/>
    <col min="6422" max="6422" width="5.109375" style="55" customWidth="1"/>
    <col min="6423" max="6423" width="2.95703125" style="55" customWidth="1"/>
    <col min="6424" max="6424" width="7.53125" style="55" bestFit="1" customWidth="1"/>
    <col min="6425" max="6425" width="9.01171875" style="55" bestFit="1" customWidth="1"/>
    <col min="6426" max="6426" width="9.4140625" style="55" bestFit="1" customWidth="1"/>
    <col min="6427" max="6652" width="9.14453125" style="55"/>
    <col min="6653" max="6653" width="2.95703125" style="55" customWidth="1"/>
    <col min="6654" max="6658" width="3.765625" style="55" customWidth="1"/>
    <col min="6659" max="6659" width="20.71484375" style="55" customWidth="1"/>
    <col min="6660" max="6660" width="24.6171875" style="55" customWidth="1"/>
    <col min="6661" max="6661" width="9.81640625" style="55" customWidth="1"/>
    <col min="6662" max="6673" width="5.6484375" style="55" customWidth="1"/>
    <col min="6674" max="6677" width="4.70703125" style="55" customWidth="1"/>
    <col min="6678" max="6678" width="5.109375" style="55" customWidth="1"/>
    <col min="6679" max="6679" width="2.95703125" style="55" customWidth="1"/>
    <col min="6680" max="6680" width="7.53125" style="55" bestFit="1" customWidth="1"/>
    <col min="6681" max="6681" width="9.01171875" style="55" bestFit="1" customWidth="1"/>
    <col min="6682" max="6682" width="9.4140625" style="55" bestFit="1" customWidth="1"/>
    <col min="6683" max="6908" width="9.14453125" style="55"/>
    <col min="6909" max="6909" width="2.95703125" style="55" customWidth="1"/>
    <col min="6910" max="6914" width="3.765625" style="55" customWidth="1"/>
    <col min="6915" max="6915" width="20.71484375" style="55" customWidth="1"/>
    <col min="6916" max="6916" width="24.6171875" style="55" customWidth="1"/>
    <col min="6917" max="6917" width="9.81640625" style="55" customWidth="1"/>
    <col min="6918" max="6929" width="5.6484375" style="55" customWidth="1"/>
    <col min="6930" max="6933" width="4.70703125" style="55" customWidth="1"/>
    <col min="6934" max="6934" width="5.109375" style="55" customWidth="1"/>
    <col min="6935" max="6935" width="2.95703125" style="55" customWidth="1"/>
    <col min="6936" max="6936" width="7.53125" style="55" bestFit="1" customWidth="1"/>
    <col min="6937" max="6937" width="9.01171875" style="55" bestFit="1" customWidth="1"/>
    <col min="6938" max="6938" width="9.4140625" style="55" bestFit="1" customWidth="1"/>
    <col min="6939" max="7164" width="9.14453125" style="55"/>
    <col min="7165" max="7165" width="2.95703125" style="55" customWidth="1"/>
    <col min="7166" max="7170" width="3.765625" style="55" customWidth="1"/>
    <col min="7171" max="7171" width="20.71484375" style="55" customWidth="1"/>
    <col min="7172" max="7172" width="24.6171875" style="55" customWidth="1"/>
    <col min="7173" max="7173" width="9.81640625" style="55" customWidth="1"/>
    <col min="7174" max="7185" width="5.6484375" style="55" customWidth="1"/>
    <col min="7186" max="7189" width="4.70703125" style="55" customWidth="1"/>
    <col min="7190" max="7190" width="5.109375" style="55" customWidth="1"/>
    <col min="7191" max="7191" width="2.95703125" style="55" customWidth="1"/>
    <col min="7192" max="7192" width="7.53125" style="55" bestFit="1" customWidth="1"/>
    <col min="7193" max="7193" width="9.01171875" style="55" bestFit="1" customWidth="1"/>
    <col min="7194" max="7194" width="9.4140625" style="55" bestFit="1" customWidth="1"/>
    <col min="7195" max="7420" width="9.14453125" style="55"/>
    <col min="7421" max="7421" width="2.95703125" style="55" customWidth="1"/>
    <col min="7422" max="7426" width="3.765625" style="55" customWidth="1"/>
    <col min="7427" max="7427" width="20.71484375" style="55" customWidth="1"/>
    <col min="7428" max="7428" width="24.6171875" style="55" customWidth="1"/>
    <col min="7429" max="7429" width="9.81640625" style="55" customWidth="1"/>
    <col min="7430" max="7441" width="5.6484375" style="55" customWidth="1"/>
    <col min="7442" max="7445" width="4.70703125" style="55" customWidth="1"/>
    <col min="7446" max="7446" width="5.109375" style="55" customWidth="1"/>
    <col min="7447" max="7447" width="2.95703125" style="55" customWidth="1"/>
    <col min="7448" max="7448" width="7.53125" style="55" bestFit="1" customWidth="1"/>
    <col min="7449" max="7449" width="9.01171875" style="55" bestFit="1" customWidth="1"/>
    <col min="7450" max="7450" width="9.4140625" style="55" bestFit="1" customWidth="1"/>
    <col min="7451" max="7676" width="9.14453125" style="55"/>
    <col min="7677" max="7677" width="2.95703125" style="55" customWidth="1"/>
    <col min="7678" max="7682" width="3.765625" style="55" customWidth="1"/>
    <col min="7683" max="7683" width="20.71484375" style="55" customWidth="1"/>
    <col min="7684" max="7684" width="24.6171875" style="55" customWidth="1"/>
    <col min="7685" max="7685" width="9.81640625" style="55" customWidth="1"/>
    <col min="7686" max="7697" width="5.6484375" style="55" customWidth="1"/>
    <col min="7698" max="7701" width="4.70703125" style="55" customWidth="1"/>
    <col min="7702" max="7702" width="5.109375" style="55" customWidth="1"/>
    <col min="7703" max="7703" width="2.95703125" style="55" customWidth="1"/>
    <col min="7704" max="7704" width="7.53125" style="55" bestFit="1" customWidth="1"/>
    <col min="7705" max="7705" width="9.01171875" style="55" bestFit="1" customWidth="1"/>
    <col min="7706" max="7706" width="9.4140625" style="55" bestFit="1" customWidth="1"/>
    <col min="7707" max="7932" width="9.14453125" style="55"/>
    <col min="7933" max="7933" width="2.95703125" style="55" customWidth="1"/>
    <col min="7934" max="7938" width="3.765625" style="55" customWidth="1"/>
    <col min="7939" max="7939" width="20.71484375" style="55" customWidth="1"/>
    <col min="7940" max="7940" width="24.6171875" style="55" customWidth="1"/>
    <col min="7941" max="7941" width="9.81640625" style="55" customWidth="1"/>
    <col min="7942" max="7953" width="5.6484375" style="55" customWidth="1"/>
    <col min="7954" max="7957" width="4.70703125" style="55" customWidth="1"/>
    <col min="7958" max="7958" width="5.109375" style="55" customWidth="1"/>
    <col min="7959" max="7959" width="2.95703125" style="55" customWidth="1"/>
    <col min="7960" max="7960" width="7.53125" style="55" bestFit="1" customWidth="1"/>
    <col min="7961" max="7961" width="9.01171875" style="55" bestFit="1" customWidth="1"/>
    <col min="7962" max="7962" width="9.4140625" style="55" bestFit="1" customWidth="1"/>
    <col min="7963" max="8188" width="9.14453125" style="55"/>
    <col min="8189" max="8189" width="2.95703125" style="55" customWidth="1"/>
    <col min="8190" max="8194" width="3.765625" style="55" customWidth="1"/>
    <col min="8195" max="8195" width="20.71484375" style="55" customWidth="1"/>
    <col min="8196" max="8196" width="24.6171875" style="55" customWidth="1"/>
    <col min="8197" max="8197" width="9.81640625" style="55" customWidth="1"/>
    <col min="8198" max="8209" width="5.6484375" style="55" customWidth="1"/>
    <col min="8210" max="8213" width="4.70703125" style="55" customWidth="1"/>
    <col min="8214" max="8214" width="5.109375" style="55" customWidth="1"/>
    <col min="8215" max="8215" width="2.95703125" style="55" customWidth="1"/>
    <col min="8216" max="8216" width="7.53125" style="55" bestFit="1" customWidth="1"/>
    <col min="8217" max="8217" width="9.01171875" style="55" bestFit="1" customWidth="1"/>
    <col min="8218" max="8218" width="9.4140625" style="55" bestFit="1" customWidth="1"/>
    <col min="8219" max="8444" width="9.14453125" style="55"/>
    <col min="8445" max="8445" width="2.95703125" style="55" customWidth="1"/>
    <col min="8446" max="8450" width="3.765625" style="55" customWidth="1"/>
    <col min="8451" max="8451" width="20.71484375" style="55" customWidth="1"/>
    <col min="8452" max="8452" width="24.6171875" style="55" customWidth="1"/>
    <col min="8453" max="8453" width="9.81640625" style="55" customWidth="1"/>
    <col min="8454" max="8465" width="5.6484375" style="55" customWidth="1"/>
    <col min="8466" max="8469" width="4.70703125" style="55" customWidth="1"/>
    <col min="8470" max="8470" width="5.109375" style="55" customWidth="1"/>
    <col min="8471" max="8471" width="2.95703125" style="55" customWidth="1"/>
    <col min="8472" max="8472" width="7.53125" style="55" bestFit="1" customWidth="1"/>
    <col min="8473" max="8473" width="9.01171875" style="55" bestFit="1" customWidth="1"/>
    <col min="8474" max="8474" width="9.4140625" style="55" bestFit="1" customWidth="1"/>
    <col min="8475" max="8700" width="9.14453125" style="55"/>
    <col min="8701" max="8701" width="2.95703125" style="55" customWidth="1"/>
    <col min="8702" max="8706" width="3.765625" style="55" customWidth="1"/>
    <col min="8707" max="8707" width="20.71484375" style="55" customWidth="1"/>
    <col min="8708" max="8708" width="24.6171875" style="55" customWidth="1"/>
    <col min="8709" max="8709" width="9.81640625" style="55" customWidth="1"/>
    <col min="8710" max="8721" width="5.6484375" style="55" customWidth="1"/>
    <col min="8722" max="8725" width="4.70703125" style="55" customWidth="1"/>
    <col min="8726" max="8726" width="5.109375" style="55" customWidth="1"/>
    <col min="8727" max="8727" width="2.95703125" style="55" customWidth="1"/>
    <col min="8728" max="8728" width="7.53125" style="55" bestFit="1" customWidth="1"/>
    <col min="8729" max="8729" width="9.01171875" style="55" bestFit="1" customWidth="1"/>
    <col min="8730" max="8730" width="9.4140625" style="55" bestFit="1" customWidth="1"/>
    <col min="8731" max="8956" width="9.14453125" style="55"/>
    <col min="8957" max="8957" width="2.95703125" style="55" customWidth="1"/>
    <col min="8958" max="8962" width="3.765625" style="55" customWidth="1"/>
    <col min="8963" max="8963" width="20.71484375" style="55" customWidth="1"/>
    <col min="8964" max="8964" width="24.6171875" style="55" customWidth="1"/>
    <col min="8965" max="8965" width="9.81640625" style="55" customWidth="1"/>
    <col min="8966" max="8977" width="5.6484375" style="55" customWidth="1"/>
    <col min="8978" max="8981" width="4.70703125" style="55" customWidth="1"/>
    <col min="8982" max="8982" width="5.109375" style="55" customWidth="1"/>
    <col min="8983" max="8983" width="2.95703125" style="55" customWidth="1"/>
    <col min="8984" max="8984" width="7.53125" style="55" bestFit="1" customWidth="1"/>
    <col min="8985" max="8985" width="9.01171875" style="55" bestFit="1" customWidth="1"/>
    <col min="8986" max="8986" width="9.4140625" style="55" bestFit="1" customWidth="1"/>
    <col min="8987" max="9212" width="9.14453125" style="55"/>
    <col min="9213" max="9213" width="2.95703125" style="55" customWidth="1"/>
    <col min="9214" max="9218" width="3.765625" style="55" customWidth="1"/>
    <col min="9219" max="9219" width="20.71484375" style="55" customWidth="1"/>
    <col min="9220" max="9220" width="24.6171875" style="55" customWidth="1"/>
    <col min="9221" max="9221" width="9.81640625" style="55" customWidth="1"/>
    <col min="9222" max="9233" width="5.6484375" style="55" customWidth="1"/>
    <col min="9234" max="9237" width="4.70703125" style="55" customWidth="1"/>
    <col min="9238" max="9238" width="5.109375" style="55" customWidth="1"/>
    <col min="9239" max="9239" width="2.95703125" style="55" customWidth="1"/>
    <col min="9240" max="9240" width="7.53125" style="55" bestFit="1" customWidth="1"/>
    <col min="9241" max="9241" width="9.01171875" style="55" bestFit="1" customWidth="1"/>
    <col min="9242" max="9242" width="9.4140625" style="55" bestFit="1" customWidth="1"/>
    <col min="9243" max="9468" width="9.14453125" style="55"/>
    <col min="9469" max="9469" width="2.95703125" style="55" customWidth="1"/>
    <col min="9470" max="9474" width="3.765625" style="55" customWidth="1"/>
    <col min="9475" max="9475" width="20.71484375" style="55" customWidth="1"/>
    <col min="9476" max="9476" width="24.6171875" style="55" customWidth="1"/>
    <col min="9477" max="9477" width="9.81640625" style="55" customWidth="1"/>
    <col min="9478" max="9489" width="5.6484375" style="55" customWidth="1"/>
    <col min="9490" max="9493" width="4.70703125" style="55" customWidth="1"/>
    <col min="9494" max="9494" width="5.109375" style="55" customWidth="1"/>
    <col min="9495" max="9495" width="2.95703125" style="55" customWidth="1"/>
    <col min="9496" max="9496" width="7.53125" style="55" bestFit="1" customWidth="1"/>
    <col min="9497" max="9497" width="9.01171875" style="55" bestFit="1" customWidth="1"/>
    <col min="9498" max="9498" width="9.4140625" style="55" bestFit="1" customWidth="1"/>
    <col min="9499" max="9724" width="9.14453125" style="55"/>
    <col min="9725" max="9725" width="2.95703125" style="55" customWidth="1"/>
    <col min="9726" max="9730" width="3.765625" style="55" customWidth="1"/>
    <col min="9731" max="9731" width="20.71484375" style="55" customWidth="1"/>
    <col min="9732" max="9732" width="24.6171875" style="55" customWidth="1"/>
    <col min="9733" max="9733" width="9.81640625" style="55" customWidth="1"/>
    <col min="9734" max="9745" width="5.6484375" style="55" customWidth="1"/>
    <col min="9746" max="9749" width="4.70703125" style="55" customWidth="1"/>
    <col min="9750" max="9750" width="5.109375" style="55" customWidth="1"/>
    <col min="9751" max="9751" width="2.95703125" style="55" customWidth="1"/>
    <col min="9752" max="9752" width="7.53125" style="55" bestFit="1" customWidth="1"/>
    <col min="9753" max="9753" width="9.01171875" style="55" bestFit="1" customWidth="1"/>
    <col min="9754" max="9754" width="9.4140625" style="55" bestFit="1" customWidth="1"/>
    <col min="9755" max="9980" width="9.14453125" style="55"/>
    <col min="9981" max="9981" width="2.95703125" style="55" customWidth="1"/>
    <col min="9982" max="9986" width="3.765625" style="55" customWidth="1"/>
    <col min="9987" max="9987" width="20.71484375" style="55" customWidth="1"/>
    <col min="9988" max="9988" width="24.6171875" style="55" customWidth="1"/>
    <col min="9989" max="9989" width="9.81640625" style="55" customWidth="1"/>
    <col min="9990" max="10001" width="5.6484375" style="55" customWidth="1"/>
    <col min="10002" max="10005" width="4.70703125" style="55" customWidth="1"/>
    <col min="10006" max="10006" width="5.109375" style="55" customWidth="1"/>
    <col min="10007" max="10007" width="2.95703125" style="55" customWidth="1"/>
    <col min="10008" max="10008" width="7.53125" style="55" bestFit="1" customWidth="1"/>
    <col min="10009" max="10009" width="9.01171875" style="55" bestFit="1" customWidth="1"/>
    <col min="10010" max="10010" width="9.4140625" style="55" bestFit="1" customWidth="1"/>
    <col min="10011" max="10236" width="9.14453125" style="55"/>
    <col min="10237" max="10237" width="2.95703125" style="55" customWidth="1"/>
    <col min="10238" max="10242" width="3.765625" style="55" customWidth="1"/>
    <col min="10243" max="10243" width="20.71484375" style="55" customWidth="1"/>
    <col min="10244" max="10244" width="24.6171875" style="55" customWidth="1"/>
    <col min="10245" max="10245" width="9.81640625" style="55" customWidth="1"/>
    <col min="10246" max="10257" width="5.6484375" style="55" customWidth="1"/>
    <col min="10258" max="10261" width="4.70703125" style="55" customWidth="1"/>
    <col min="10262" max="10262" width="5.109375" style="55" customWidth="1"/>
    <col min="10263" max="10263" width="2.95703125" style="55" customWidth="1"/>
    <col min="10264" max="10264" width="7.53125" style="55" bestFit="1" customWidth="1"/>
    <col min="10265" max="10265" width="9.01171875" style="55" bestFit="1" customWidth="1"/>
    <col min="10266" max="10266" width="9.4140625" style="55" bestFit="1" customWidth="1"/>
    <col min="10267" max="10492" width="9.14453125" style="55"/>
    <col min="10493" max="10493" width="2.95703125" style="55" customWidth="1"/>
    <col min="10494" max="10498" width="3.765625" style="55" customWidth="1"/>
    <col min="10499" max="10499" width="20.71484375" style="55" customWidth="1"/>
    <col min="10500" max="10500" width="24.6171875" style="55" customWidth="1"/>
    <col min="10501" max="10501" width="9.81640625" style="55" customWidth="1"/>
    <col min="10502" max="10513" width="5.6484375" style="55" customWidth="1"/>
    <col min="10514" max="10517" width="4.70703125" style="55" customWidth="1"/>
    <col min="10518" max="10518" width="5.109375" style="55" customWidth="1"/>
    <col min="10519" max="10519" width="2.95703125" style="55" customWidth="1"/>
    <col min="10520" max="10520" width="7.53125" style="55" bestFit="1" customWidth="1"/>
    <col min="10521" max="10521" width="9.01171875" style="55" bestFit="1" customWidth="1"/>
    <col min="10522" max="10522" width="9.4140625" style="55" bestFit="1" customWidth="1"/>
    <col min="10523" max="10748" width="9.14453125" style="55"/>
    <col min="10749" max="10749" width="2.95703125" style="55" customWidth="1"/>
    <col min="10750" max="10754" width="3.765625" style="55" customWidth="1"/>
    <col min="10755" max="10755" width="20.71484375" style="55" customWidth="1"/>
    <col min="10756" max="10756" width="24.6171875" style="55" customWidth="1"/>
    <col min="10757" max="10757" width="9.81640625" style="55" customWidth="1"/>
    <col min="10758" max="10769" width="5.6484375" style="55" customWidth="1"/>
    <col min="10770" max="10773" width="4.70703125" style="55" customWidth="1"/>
    <col min="10774" max="10774" width="5.109375" style="55" customWidth="1"/>
    <col min="10775" max="10775" width="2.95703125" style="55" customWidth="1"/>
    <col min="10776" max="10776" width="7.53125" style="55" bestFit="1" customWidth="1"/>
    <col min="10777" max="10777" width="9.01171875" style="55" bestFit="1" customWidth="1"/>
    <col min="10778" max="10778" width="9.4140625" style="55" bestFit="1" customWidth="1"/>
    <col min="10779" max="11004" width="9.14453125" style="55"/>
    <col min="11005" max="11005" width="2.95703125" style="55" customWidth="1"/>
    <col min="11006" max="11010" width="3.765625" style="55" customWidth="1"/>
    <col min="11011" max="11011" width="20.71484375" style="55" customWidth="1"/>
    <col min="11012" max="11012" width="24.6171875" style="55" customWidth="1"/>
    <col min="11013" max="11013" width="9.81640625" style="55" customWidth="1"/>
    <col min="11014" max="11025" width="5.6484375" style="55" customWidth="1"/>
    <col min="11026" max="11029" width="4.70703125" style="55" customWidth="1"/>
    <col min="11030" max="11030" width="5.109375" style="55" customWidth="1"/>
    <col min="11031" max="11031" width="2.95703125" style="55" customWidth="1"/>
    <col min="11032" max="11032" width="7.53125" style="55" bestFit="1" customWidth="1"/>
    <col min="11033" max="11033" width="9.01171875" style="55" bestFit="1" customWidth="1"/>
    <col min="11034" max="11034" width="9.4140625" style="55" bestFit="1" customWidth="1"/>
    <col min="11035" max="11260" width="9.14453125" style="55"/>
    <col min="11261" max="11261" width="2.95703125" style="55" customWidth="1"/>
    <col min="11262" max="11266" width="3.765625" style="55" customWidth="1"/>
    <col min="11267" max="11267" width="20.71484375" style="55" customWidth="1"/>
    <col min="11268" max="11268" width="24.6171875" style="55" customWidth="1"/>
    <col min="11269" max="11269" width="9.81640625" style="55" customWidth="1"/>
    <col min="11270" max="11281" width="5.6484375" style="55" customWidth="1"/>
    <col min="11282" max="11285" width="4.70703125" style="55" customWidth="1"/>
    <col min="11286" max="11286" width="5.109375" style="55" customWidth="1"/>
    <col min="11287" max="11287" width="2.95703125" style="55" customWidth="1"/>
    <col min="11288" max="11288" width="7.53125" style="55" bestFit="1" customWidth="1"/>
    <col min="11289" max="11289" width="9.01171875" style="55" bestFit="1" customWidth="1"/>
    <col min="11290" max="11290" width="9.4140625" style="55" bestFit="1" customWidth="1"/>
    <col min="11291" max="11516" width="9.14453125" style="55"/>
    <col min="11517" max="11517" width="2.95703125" style="55" customWidth="1"/>
    <col min="11518" max="11522" width="3.765625" style="55" customWidth="1"/>
    <col min="11523" max="11523" width="20.71484375" style="55" customWidth="1"/>
    <col min="11524" max="11524" width="24.6171875" style="55" customWidth="1"/>
    <col min="11525" max="11525" width="9.81640625" style="55" customWidth="1"/>
    <col min="11526" max="11537" width="5.6484375" style="55" customWidth="1"/>
    <col min="11538" max="11541" width="4.70703125" style="55" customWidth="1"/>
    <col min="11542" max="11542" width="5.109375" style="55" customWidth="1"/>
    <col min="11543" max="11543" width="2.95703125" style="55" customWidth="1"/>
    <col min="11544" max="11544" width="7.53125" style="55" bestFit="1" customWidth="1"/>
    <col min="11545" max="11545" width="9.01171875" style="55" bestFit="1" customWidth="1"/>
    <col min="11546" max="11546" width="9.4140625" style="55" bestFit="1" customWidth="1"/>
    <col min="11547" max="11772" width="9.14453125" style="55"/>
    <col min="11773" max="11773" width="2.95703125" style="55" customWidth="1"/>
    <col min="11774" max="11778" width="3.765625" style="55" customWidth="1"/>
    <col min="11779" max="11779" width="20.71484375" style="55" customWidth="1"/>
    <col min="11780" max="11780" width="24.6171875" style="55" customWidth="1"/>
    <col min="11781" max="11781" width="9.81640625" style="55" customWidth="1"/>
    <col min="11782" max="11793" width="5.6484375" style="55" customWidth="1"/>
    <col min="11794" max="11797" width="4.70703125" style="55" customWidth="1"/>
    <col min="11798" max="11798" width="5.109375" style="55" customWidth="1"/>
    <col min="11799" max="11799" width="2.95703125" style="55" customWidth="1"/>
    <col min="11800" max="11800" width="7.53125" style="55" bestFit="1" customWidth="1"/>
    <col min="11801" max="11801" width="9.01171875" style="55" bestFit="1" customWidth="1"/>
    <col min="11802" max="11802" width="9.4140625" style="55" bestFit="1" customWidth="1"/>
    <col min="11803" max="12028" width="9.14453125" style="55"/>
    <col min="12029" max="12029" width="2.95703125" style="55" customWidth="1"/>
    <col min="12030" max="12034" width="3.765625" style="55" customWidth="1"/>
    <col min="12035" max="12035" width="20.71484375" style="55" customWidth="1"/>
    <col min="12036" max="12036" width="24.6171875" style="55" customWidth="1"/>
    <col min="12037" max="12037" width="9.81640625" style="55" customWidth="1"/>
    <col min="12038" max="12049" width="5.6484375" style="55" customWidth="1"/>
    <col min="12050" max="12053" width="4.70703125" style="55" customWidth="1"/>
    <col min="12054" max="12054" width="5.109375" style="55" customWidth="1"/>
    <col min="12055" max="12055" width="2.95703125" style="55" customWidth="1"/>
    <col min="12056" max="12056" width="7.53125" style="55" bestFit="1" customWidth="1"/>
    <col min="12057" max="12057" width="9.01171875" style="55" bestFit="1" customWidth="1"/>
    <col min="12058" max="12058" width="9.4140625" style="55" bestFit="1" customWidth="1"/>
    <col min="12059" max="12284" width="9.14453125" style="55"/>
    <col min="12285" max="12285" width="2.95703125" style="55" customWidth="1"/>
    <col min="12286" max="12290" width="3.765625" style="55" customWidth="1"/>
    <col min="12291" max="12291" width="20.71484375" style="55" customWidth="1"/>
    <col min="12292" max="12292" width="24.6171875" style="55" customWidth="1"/>
    <col min="12293" max="12293" width="9.81640625" style="55" customWidth="1"/>
    <col min="12294" max="12305" width="5.6484375" style="55" customWidth="1"/>
    <col min="12306" max="12309" width="4.70703125" style="55" customWidth="1"/>
    <col min="12310" max="12310" width="5.109375" style="55" customWidth="1"/>
    <col min="12311" max="12311" width="2.95703125" style="55" customWidth="1"/>
    <col min="12312" max="12312" width="7.53125" style="55" bestFit="1" customWidth="1"/>
    <col min="12313" max="12313" width="9.01171875" style="55" bestFit="1" customWidth="1"/>
    <col min="12314" max="12314" width="9.4140625" style="55" bestFit="1" customWidth="1"/>
    <col min="12315" max="12540" width="9.14453125" style="55"/>
    <col min="12541" max="12541" width="2.95703125" style="55" customWidth="1"/>
    <col min="12542" max="12546" width="3.765625" style="55" customWidth="1"/>
    <col min="12547" max="12547" width="20.71484375" style="55" customWidth="1"/>
    <col min="12548" max="12548" width="24.6171875" style="55" customWidth="1"/>
    <col min="12549" max="12549" width="9.81640625" style="55" customWidth="1"/>
    <col min="12550" max="12561" width="5.6484375" style="55" customWidth="1"/>
    <col min="12562" max="12565" width="4.70703125" style="55" customWidth="1"/>
    <col min="12566" max="12566" width="5.109375" style="55" customWidth="1"/>
    <col min="12567" max="12567" width="2.95703125" style="55" customWidth="1"/>
    <col min="12568" max="12568" width="7.53125" style="55" bestFit="1" customWidth="1"/>
    <col min="12569" max="12569" width="9.01171875" style="55" bestFit="1" customWidth="1"/>
    <col min="12570" max="12570" width="9.4140625" style="55" bestFit="1" customWidth="1"/>
    <col min="12571" max="12796" width="9.14453125" style="55"/>
    <col min="12797" max="12797" width="2.95703125" style="55" customWidth="1"/>
    <col min="12798" max="12802" width="3.765625" style="55" customWidth="1"/>
    <col min="12803" max="12803" width="20.71484375" style="55" customWidth="1"/>
    <col min="12804" max="12804" width="24.6171875" style="55" customWidth="1"/>
    <col min="12805" max="12805" width="9.81640625" style="55" customWidth="1"/>
    <col min="12806" max="12817" width="5.6484375" style="55" customWidth="1"/>
    <col min="12818" max="12821" width="4.70703125" style="55" customWidth="1"/>
    <col min="12822" max="12822" width="5.109375" style="55" customWidth="1"/>
    <col min="12823" max="12823" width="2.95703125" style="55" customWidth="1"/>
    <col min="12824" max="12824" width="7.53125" style="55" bestFit="1" customWidth="1"/>
    <col min="12825" max="12825" width="9.01171875" style="55" bestFit="1" customWidth="1"/>
    <col min="12826" max="12826" width="9.4140625" style="55" bestFit="1" customWidth="1"/>
    <col min="12827" max="13052" width="9.14453125" style="55"/>
    <col min="13053" max="13053" width="2.95703125" style="55" customWidth="1"/>
    <col min="13054" max="13058" width="3.765625" style="55" customWidth="1"/>
    <col min="13059" max="13059" width="20.71484375" style="55" customWidth="1"/>
    <col min="13060" max="13060" width="24.6171875" style="55" customWidth="1"/>
    <col min="13061" max="13061" width="9.81640625" style="55" customWidth="1"/>
    <col min="13062" max="13073" width="5.6484375" style="55" customWidth="1"/>
    <col min="13074" max="13077" width="4.70703125" style="55" customWidth="1"/>
    <col min="13078" max="13078" width="5.109375" style="55" customWidth="1"/>
    <col min="13079" max="13079" width="2.95703125" style="55" customWidth="1"/>
    <col min="13080" max="13080" width="7.53125" style="55" bestFit="1" customWidth="1"/>
    <col min="13081" max="13081" width="9.01171875" style="55" bestFit="1" customWidth="1"/>
    <col min="13082" max="13082" width="9.4140625" style="55" bestFit="1" customWidth="1"/>
    <col min="13083" max="13308" width="9.14453125" style="55"/>
    <col min="13309" max="13309" width="2.95703125" style="55" customWidth="1"/>
    <col min="13310" max="13314" width="3.765625" style="55" customWidth="1"/>
    <col min="13315" max="13315" width="20.71484375" style="55" customWidth="1"/>
    <col min="13316" max="13316" width="24.6171875" style="55" customWidth="1"/>
    <col min="13317" max="13317" width="9.81640625" style="55" customWidth="1"/>
    <col min="13318" max="13329" width="5.6484375" style="55" customWidth="1"/>
    <col min="13330" max="13333" width="4.70703125" style="55" customWidth="1"/>
    <col min="13334" max="13334" width="5.109375" style="55" customWidth="1"/>
    <col min="13335" max="13335" width="2.95703125" style="55" customWidth="1"/>
    <col min="13336" max="13336" width="7.53125" style="55" bestFit="1" customWidth="1"/>
    <col min="13337" max="13337" width="9.01171875" style="55" bestFit="1" customWidth="1"/>
    <col min="13338" max="13338" width="9.4140625" style="55" bestFit="1" customWidth="1"/>
    <col min="13339" max="13564" width="9.14453125" style="55"/>
    <col min="13565" max="13565" width="2.95703125" style="55" customWidth="1"/>
    <col min="13566" max="13570" width="3.765625" style="55" customWidth="1"/>
    <col min="13571" max="13571" width="20.71484375" style="55" customWidth="1"/>
    <col min="13572" max="13572" width="24.6171875" style="55" customWidth="1"/>
    <col min="13573" max="13573" width="9.81640625" style="55" customWidth="1"/>
    <col min="13574" max="13585" width="5.6484375" style="55" customWidth="1"/>
    <col min="13586" max="13589" width="4.70703125" style="55" customWidth="1"/>
    <col min="13590" max="13590" width="5.109375" style="55" customWidth="1"/>
    <col min="13591" max="13591" width="2.95703125" style="55" customWidth="1"/>
    <col min="13592" max="13592" width="7.53125" style="55" bestFit="1" customWidth="1"/>
    <col min="13593" max="13593" width="9.01171875" style="55" bestFit="1" customWidth="1"/>
    <col min="13594" max="13594" width="9.4140625" style="55" bestFit="1" customWidth="1"/>
    <col min="13595" max="13820" width="9.14453125" style="55"/>
    <col min="13821" max="13821" width="2.95703125" style="55" customWidth="1"/>
    <col min="13822" max="13826" width="3.765625" style="55" customWidth="1"/>
    <col min="13827" max="13827" width="20.71484375" style="55" customWidth="1"/>
    <col min="13828" max="13828" width="24.6171875" style="55" customWidth="1"/>
    <col min="13829" max="13829" width="9.81640625" style="55" customWidth="1"/>
    <col min="13830" max="13841" width="5.6484375" style="55" customWidth="1"/>
    <col min="13842" max="13845" width="4.70703125" style="55" customWidth="1"/>
    <col min="13846" max="13846" width="5.109375" style="55" customWidth="1"/>
    <col min="13847" max="13847" width="2.95703125" style="55" customWidth="1"/>
    <col min="13848" max="13848" width="7.53125" style="55" bestFit="1" customWidth="1"/>
    <col min="13849" max="13849" width="9.01171875" style="55" bestFit="1" customWidth="1"/>
    <col min="13850" max="13850" width="9.4140625" style="55" bestFit="1" customWidth="1"/>
    <col min="13851" max="14076" width="9.14453125" style="55"/>
    <col min="14077" max="14077" width="2.95703125" style="55" customWidth="1"/>
    <col min="14078" max="14082" width="3.765625" style="55" customWidth="1"/>
    <col min="14083" max="14083" width="20.71484375" style="55" customWidth="1"/>
    <col min="14084" max="14084" width="24.6171875" style="55" customWidth="1"/>
    <col min="14085" max="14085" width="9.81640625" style="55" customWidth="1"/>
    <col min="14086" max="14097" width="5.6484375" style="55" customWidth="1"/>
    <col min="14098" max="14101" width="4.70703125" style="55" customWidth="1"/>
    <col min="14102" max="14102" width="5.109375" style="55" customWidth="1"/>
    <col min="14103" max="14103" width="2.95703125" style="55" customWidth="1"/>
    <col min="14104" max="14104" width="7.53125" style="55" bestFit="1" customWidth="1"/>
    <col min="14105" max="14105" width="9.01171875" style="55" bestFit="1" customWidth="1"/>
    <col min="14106" max="14106" width="9.4140625" style="55" bestFit="1" customWidth="1"/>
    <col min="14107" max="14332" width="9.14453125" style="55"/>
    <col min="14333" max="14333" width="2.95703125" style="55" customWidth="1"/>
    <col min="14334" max="14338" width="3.765625" style="55" customWidth="1"/>
    <col min="14339" max="14339" width="20.71484375" style="55" customWidth="1"/>
    <col min="14340" max="14340" width="24.6171875" style="55" customWidth="1"/>
    <col min="14341" max="14341" width="9.81640625" style="55" customWidth="1"/>
    <col min="14342" max="14353" width="5.6484375" style="55" customWidth="1"/>
    <col min="14354" max="14357" width="4.70703125" style="55" customWidth="1"/>
    <col min="14358" max="14358" width="5.109375" style="55" customWidth="1"/>
    <col min="14359" max="14359" width="2.95703125" style="55" customWidth="1"/>
    <col min="14360" max="14360" width="7.53125" style="55" bestFit="1" customWidth="1"/>
    <col min="14361" max="14361" width="9.01171875" style="55" bestFit="1" customWidth="1"/>
    <col min="14362" max="14362" width="9.4140625" style="55" bestFit="1" customWidth="1"/>
    <col min="14363" max="14588" width="9.14453125" style="55"/>
    <col min="14589" max="14589" width="2.95703125" style="55" customWidth="1"/>
    <col min="14590" max="14594" width="3.765625" style="55" customWidth="1"/>
    <col min="14595" max="14595" width="20.71484375" style="55" customWidth="1"/>
    <col min="14596" max="14596" width="24.6171875" style="55" customWidth="1"/>
    <col min="14597" max="14597" width="9.81640625" style="55" customWidth="1"/>
    <col min="14598" max="14609" width="5.6484375" style="55" customWidth="1"/>
    <col min="14610" max="14613" width="4.70703125" style="55" customWidth="1"/>
    <col min="14614" max="14614" width="5.109375" style="55" customWidth="1"/>
    <col min="14615" max="14615" width="2.95703125" style="55" customWidth="1"/>
    <col min="14616" max="14616" width="7.53125" style="55" bestFit="1" customWidth="1"/>
    <col min="14617" max="14617" width="9.01171875" style="55" bestFit="1" customWidth="1"/>
    <col min="14618" max="14618" width="9.4140625" style="55" bestFit="1" customWidth="1"/>
    <col min="14619" max="14844" width="9.14453125" style="55"/>
    <col min="14845" max="14845" width="2.95703125" style="55" customWidth="1"/>
    <col min="14846" max="14850" width="3.765625" style="55" customWidth="1"/>
    <col min="14851" max="14851" width="20.71484375" style="55" customWidth="1"/>
    <col min="14852" max="14852" width="24.6171875" style="55" customWidth="1"/>
    <col min="14853" max="14853" width="9.81640625" style="55" customWidth="1"/>
    <col min="14854" max="14865" width="5.6484375" style="55" customWidth="1"/>
    <col min="14866" max="14869" width="4.70703125" style="55" customWidth="1"/>
    <col min="14870" max="14870" width="5.109375" style="55" customWidth="1"/>
    <col min="14871" max="14871" width="2.95703125" style="55" customWidth="1"/>
    <col min="14872" max="14872" width="7.53125" style="55" bestFit="1" customWidth="1"/>
    <col min="14873" max="14873" width="9.01171875" style="55" bestFit="1" customWidth="1"/>
    <col min="14874" max="14874" width="9.4140625" style="55" bestFit="1" customWidth="1"/>
    <col min="14875" max="15100" width="9.14453125" style="55"/>
    <col min="15101" max="15101" width="2.95703125" style="55" customWidth="1"/>
    <col min="15102" max="15106" width="3.765625" style="55" customWidth="1"/>
    <col min="15107" max="15107" width="20.71484375" style="55" customWidth="1"/>
    <col min="15108" max="15108" width="24.6171875" style="55" customWidth="1"/>
    <col min="15109" max="15109" width="9.81640625" style="55" customWidth="1"/>
    <col min="15110" max="15121" width="5.6484375" style="55" customWidth="1"/>
    <col min="15122" max="15125" width="4.70703125" style="55" customWidth="1"/>
    <col min="15126" max="15126" width="5.109375" style="55" customWidth="1"/>
    <col min="15127" max="15127" width="2.95703125" style="55" customWidth="1"/>
    <col min="15128" max="15128" width="7.53125" style="55" bestFit="1" customWidth="1"/>
    <col min="15129" max="15129" width="9.01171875" style="55" bestFit="1" customWidth="1"/>
    <col min="15130" max="15130" width="9.4140625" style="55" bestFit="1" customWidth="1"/>
    <col min="15131" max="15356" width="9.14453125" style="55"/>
    <col min="15357" max="15357" width="2.95703125" style="55" customWidth="1"/>
    <col min="15358" max="15362" width="3.765625" style="55" customWidth="1"/>
    <col min="15363" max="15363" width="20.71484375" style="55" customWidth="1"/>
    <col min="15364" max="15364" width="24.6171875" style="55" customWidth="1"/>
    <col min="15365" max="15365" width="9.81640625" style="55" customWidth="1"/>
    <col min="15366" max="15377" width="5.6484375" style="55" customWidth="1"/>
    <col min="15378" max="15381" width="4.70703125" style="55" customWidth="1"/>
    <col min="15382" max="15382" width="5.109375" style="55" customWidth="1"/>
    <col min="15383" max="15383" width="2.95703125" style="55" customWidth="1"/>
    <col min="15384" max="15384" width="7.53125" style="55" bestFit="1" customWidth="1"/>
    <col min="15385" max="15385" width="9.01171875" style="55" bestFit="1" customWidth="1"/>
    <col min="15386" max="15386" width="9.4140625" style="55" bestFit="1" customWidth="1"/>
    <col min="15387" max="15612" width="9.14453125" style="55"/>
    <col min="15613" max="15613" width="2.95703125" style="55" customWidth="1"/>
    <col min="15614" max="15618" width="3.765625" style="55" customWidth="1"/>
    <col min="15619" max="15619" width="20.71484375" style="55" customWidth="1"/>
    <col min="15620" max="15620" width="24.6171875" style="55" customWidth="1"/>
    <col min="15621" max="15621" width="9.81640625" style="55" customWidth="1"/>
    <col min="15622" max="15633" width="5.6484375" style="55" customWidth="1"/>
    <col min="15634" max="15637" width="4.70703125" style="55" customWidth="1"/>
    <col min="15638" max="15638" width="5.109375" style="55" customWidth="1"/>
    <col min="15639" max="15639" width="2.95703125" style="55" customWidth="1"/>
    <col min="15640" max="15640" width="7.53125" style="55" bestFit="1" customWidth="1"/>
    <col min="15641" max="15641" width="9.01171875" style="55" bestFit="1" customWidth="1"/>
    <col min="15642" max="15642" width="9.4140625" style="55" bestFit="1" customWidth="1"/>
    <col min="15643" max="15868" width="9.14453125" style="55"/>
    <col min="15869" max="15869" width="2.95703125" style="55" customWidth="1"/>
    <col min="15870" max="15874" width="3.765625" style="55" customWidth="1"/>
    <col min="15875" max="15875" width="20.71484375" style="55" customWidth="1"/>
    <col min="15876" max="15876" width="24.6171875" style="55" customWidth="1"/>
    <col min="15877" max="15877" width="9.81640625" style="55" customWidth="1"/>
    <col min="15878" max="15889" width="5.6484375" style="55" customWidth="1"/>
    <col min="15890" max="15893" width="4.70703125" style="55" customWidth="1"/>
    <col min="15894" max="15894" width="5.109375" style="55" customWidth="1"/>
    <col min="15895" max="15895" width="2.95703125" style="55" customWidth="1"/>
    <col min="15896" max="15896" width="7.53125" style="55" bestFit="1" customWidth="1"/>
    <col min="15897" max="15897" width="9.01171875" style="55" bestFit="1" customWidth="1"/>
    <col min="15898" max="15898" width="9.4140625" style="55" bestFit="1" customWidth="1"/>
    <col min="15899" max="16124" width="9.14453125" style="55"/>
    <col min="16125" max="16125" width="2.95703125" style="55" customWidth="1"/>
    <col min="16126" max="16130" width="3.765625" style="55" customWidth="1"/>
    <col min="16131" max="16131" width="20.71484375" style="55" customWidth="1"/>
    <col min="16132" max="16132" width="24.6171875" style="55" customWidth="1"/>
    <col min="16133" max="16133" width="9.81640625" style="55" customWidth="1"/>
    <col min="16134" max="16145" width="5.6484375" style="55" customWidth="1"/>
    <col min="16146" max="16149" width="4.70703125" style="55" customWidth="1"/>
    <col min="16150" max="16150" width="5.109375" style="55" customWidth="1"/>
    <col min="16151" max="16151" width="2.95703125" style="55" customWidth="1"/>
    <col min="16152" max="16152" width="7.53125" style="55" bestFit="1" customWidth="1"/>
    <col min="16153" max="16153" width="9.01171875" style="55" bestFit="1" customWidth="1"/>
    <col min="16154" max="16154" width="9.4140625" style="55" bestFit="1" customWidth="1"/>
    <col min="16155" max="16384" width="9.14453125" style="55"/>
  </cols>
  <sheetData>
    <row r="1" spans="1:26" ht="13.5" thickBot="1" x14ac:dyDescent="0.2">
      <c r="A1" s="17" t="s">
        <v>30</v>
      </c>
    </row>
    <row r="2" spans="1:26" s="18" customFormat="1" ht="18" x14ac:dyDescent="0.2">
      <c r="B2" s="77"/>
      <c r="C2" s="78"/>
      <c r="D2" s="19"/>
      <c r="E2" s="188"/>
      <c r="F2" s="189"/>
      <c r="G2" s="131" t="s">
        <v>10</v>
      </c>
      <c r="H2" s="19"/>
      <c r="I2" s="19"/>
      <c r="J2" s="20"/>
      <c r="K2" s="19" t="s">
        <v>0</v>
      </c>
      <c r="L2" s="78"/>
      <c r="M2" s="20"/>
      <c r="N2" s="21"/>
      <c r="O2" s="21"/>
      <c r="P2" s="22"/>
      <c r="Q2" s="22"/>
      <c r="R2" s="22"/>
      <c r="S2" s="22"/>
      <c r="T2" s="23"/>
      <c r="U2" s="24"/>
      <c r="V2" s="25" t="s">
        <v>31</v>
      </c>
      <c r="X2" s="79"/>
      <c r="Y2" s="80"/>
      <c r="Z2" s="80"/>
    </row>
    <row r="3" spans="1:26" s="18" customFormat="1" ht="18" customHeight="1" x14ac:dyDescent="0.2">
      <c r="B3" s="81"/>
      <c r="C3" s="82"/>
      <c r="D3" s="83"/>
      <c r="E3" s="190"/>
      <c r="F3" s="191"/>
      <c r="G3" s="194" t="s">
        <v>32</v>
      </c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X3" s="79"/>
      <c r="Y3" s="80"/>
      <c r="Z3" s="80"/>
    </row>
    <row r="4" spans="1:26" s="26" customFormat="1" ht="15.75" customHeight="1" thickBot="1" x14ac:dyDescent="0.2">
      <c r="B4" s="84"/>
      <c r="C4" s="85"/>
      <c r="D4" s="85"/>
      <c r="E4" s="192"/>
      <c r="F4" s="193"/>
      <c r="G4" s="197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9"/>
      <c r="X4" s="86"/>
      <c r="Y4" s="87"/>
      <c r="Z4" s="87"/>
    </row>
    <row r="5" spans="1:26" s="17" customFormat="1" ht="27" customHeight="1" thickBot="1" x14ac:dyDescent="0.2">
      <c r="B5" s="211" t="s">
        <v>33</v>
      </c>
      <c r="C5" s="212"/>
      <c r="D5" s="213"/>
      <c r="E5" s="117"/>
      <c r="F5" s="118" t="s">
        <v>34</v>
      </c>
      <c r="G5" s="119"/>
      <c r="H5" s="119"/>
      <c r="I5" s="214" t="s">
        <v>35</v>
      </c>
      <c r="J5" s="215"/>
      <c r="K5" s="215"/>
      <c r="L5" s="215"/>
      <c r="M5" s="215"/>
      <c r="N5" s="215"/>
      <c r="O5" s="215"/>
      <c r="P5" s="215"/>
      <c r="Q5" s="215"/>
      <c r="R5" s="216"/>
      <c r="S5" s="216"/>
      <c r="T5" s="217"/>
      <c r="U5" s="218" t="s">
        <v>36</v>
      </c>
      <c r="V5" s="217"/>
      <c r="X5" s="88"/>
      <c r="Y5" s="89"/>
      <c r="Z5" s="89"/>
    </row>
    <row r="6" spans="1:26" s="27" customFormat="1" x14ac:dyDescent="0.15">
      <c r="B6" s="132">
        <v>4</v>
      </c>
      <c r="C6" s="133"/>
      <c r="D6" s="134"/>
      <c r="E6" s="28">
        <v>1</v>
      </c>
      <c r="F6" s="29" t="s">
        <v>37</v>
      </c>
      <c r="G6" s="30"/>
      <c r="H6" s="30"/>
      <c r="I6" s="141">
        <v>4</v>
      </c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3"/>
      <c r="U6" s="31"/>
      <c r="V6" s="36" t="s">
        <v>38</v>
      </c>
      <c r="X6" s="90"/>
      <c r="Y6" s="91"/>
      <c r="Z6" s="91"/>
    </row>
    <row r="7" spans="1:26" s="27" customFormat="1" x14ac:dyDescent="0.15">
      <c r="B7" s="135">
        <v>4</v>
      </c>
      <c r="C7" s="136"/>
      <c r="D7" s="137"/>
      <c r="E7" s="32">
        <v>2</v>
      </c>
      <c r="F7" s="33" t="s">
        <v>39</v>
      </c>
      <c r="G7" s="34"/>
      <c r="H7" s="34"/>
      <c r="I7" s="144">
        <v>4</v>
      </c>
      <c r="K7" s="145"/>
      <c r="L7" s="145"/>
      <c r="M7" s="145"/>
      <c r="N7" s="145"/>
      <c r="O7" s="145"/>
      <c r="P7" s="145"/>
      <c r="Q7" s="145"/>
      <c r="R7" s="145"/>
      <c r="S7" s="145"/>
      <c r="T7" s="146"/>
      <c r="U7" s="35"/>
      <c r="V7" s="36" t="s">
        <v>38</v>
      </c>
      <c r="X7" s="90"/>
      <c r="Y7" s="91"/>
      <c r="Z7" s="91"/>
    </row>
    <row r="8" spans="1:26" s="27" customFormat="1" x14ac:dyDescent="0.15">
      <c r="B8" s="135">
        <v>4</v>
      </c>
      <c r="C8" s="136">
        <v>4</v>
      </c>
      <c r="D8" s="137"/>
      <c r="E8" s="32">
        <v>3</v>
      </c>
      <c r="F8" s="37" t="s">
        <v>40</v>
      </c>
      <c r="G8" s="38"/>
      <c r="H8" s="38"/>
      <c r="I8" s="144">
        <v>4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6"/>
      <c r="U8" s="35"/>
      <c r="V8" s="36" t="s">
        <v>38</v>
      </c>
      <c r="X8" s="90"/>
      <c r="Y8" s="91"/>
      <c r="Z8" s="91"/>
    </row>
    <row r="9" spans="1:26" s="27" customFormat="1" x14ac:dyDescent="0.15">
      <c r="B9" s="135"/>
      <c r="C9" s="136">
        <v>4</v>
      </c>
      <c r="D9" s="137"/>
      <c r="E9" s="32">
        <v>4</v>
      </c>
      <c r="F9" s="37" t="s">
        <v>41</v>
      </c>
      <c r="G9" s="38"/>
      <c r="H9" s="38"/>
      <c r="I9" s="144"/>
      <c r="J9" s="145">
        <v>4</v>
      </c>
      <c r="K9" s="145"/>
      <c r="L9" s="145"/>
      <c r="M9" s="145"/>
      <c r="N9" s="145"/>
      <c r="O9" s="145"/>
      <c r="P9" s="145"/>
      <c r="Q9" s="145"/>
      <c r="R9" s="145"/>
      <c r="S9" s="145"/>
      <c r="T9" s="146"/>
      <c r="U9" s="35"/>
      <c r="V9" s="36" t="s">
        <v>38</v>
      </c>
      <c r="X9" s="90"/>
      <c r="Y9" s="91"/>
      <c r="Z9" s="91"/>
    </row>
    <row r="10" spans="1:26" s="27" customFormat="1" x14ac:dyDescent="0.15">
      <c r="B10" s="135"/>
      <c r="C10" s="136">
        <v>4</v>
      </c>
      <c r="D10" s="137"/>
      <c r="E10" s="32">
        <v>5</v>
      </c>
      <c r="F10" s="37" t="s">
        <v>42</v>
      </c>
      <c r="G10" s="38"/>
      <c r="H10" s="38"/>
      <c r="I10" s="144"/>
      <c r="J10" s="145">
        <v>4</v>
      </c>
      <c r="K10" s="145"/>
      <c r="L10" s="145"/>
      <c r="M10" s="145"/>
      <c r="N10" s="145"/>
      <c r="O10" s="145"/>
      <c r="P10" s="145"/>
      <c r="Q10" s="145"/>
      <c r="R10" s="145"/>
      <c r="S10" s="145"/>
      <c r="T10" s="146"/>
      <c r="U10" s="35"/>
      <c r="V10" s="36" t="s">
        <v>38</v>
      </c>
      <c r="X10" s="90"/>
      <c r="Y10" s="91"/>
      <c r="Z10" s="91"/>
    </row>
    <row r="11" spans="1:26" s="27" customFormat="1" x14ac:dyDescent="0.15">
      <c r="B11" s="135"/>
      <c r="C11" s="136"/>
      <c r="D11" s="137">
        <v>4</v>
      </c>
      <c r="E11" s="32">
        <v>6</v>
      </c>
      <c r="F11" s="37" t="s">
        <v>43</v>
      </c>
      <c r="G11" s="38"/>
      <c r="H11" s="38"/>
      <c r="I11" s="144"/>
      <c r="J11" s="145"/>
      <c r="K11" s="145">
        <v>4</v>
      </c>
      <c r="L11" s="145"/>
      <c r="M11" s="145"/>
      <c r="N11" s="145"/>
      <c r="O11" s="145"/>
      <c r="P11" s="145"/>
      <c r="Q11" s="145"/>
      <c r="R11" s="145"/>
      <c r="S11" s="145"/>
      <c r="T11" s="146"/>
      <c r="U11" s="35"/>
      <c r="V11" s="36" t="s">
        <v>38</v>
      </c>
      <c r="X11" s="90"/>
      <c r="Y11" s="91"/>
      <c r="Z11" s="91"/>
    </row>
    <row r="12" spans="1:26" s="27" customFormat="1" ht="13.5" thickBot="1" x14ac:dyDescent="0.2">
      <c r="B12" s="138"/>
      <c r="C12" s="139"/>
      <c r="D12" s="140"/>
      <c r="E12" s="112"/>
      <c r="F12" s="113"/>
      <c r="G12" s="114"/>
      <c r="H12" s="114"/>
      <c r="I12" s="147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9"/>
      <c r="U12" s="115"/>
      <c r="V12" s="116"/>
      <c r="X12" s="90"/>
      <c r="Y12" s="91"/>
      <c r="Z12" s="91"/>
    </row>
    <row r="13" spans="1:26" s="27" customFormat="1" ht="13.5" thickBot="1" x14ac:dyDescent="0.2">
      <c r="B13" s="120"/>
      <c r="C13" s="121"/>
      <c r="D13" s="122"/>
      <c r="E13" s="123"/>
      <c r="F13" s="128" t="s">
        <v>44</v>
      </c>
      <c r="G13" s="124"/>
      <c r="H13" s="124"/>
      <c r="I13" s="125"/>
      <c r="J13" s="129" t="s">
        <v>45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7"/>
      <c r="U13" s="169"/>
      <c r="V13" s="170"/>
      <c r="X13" s="90"/>
      <c r="Y13" s="91"/>
      <c r="Z13" s="91"/>
    </row>
    <row r="14" spans="1:26" s="27" customFormat="1" ht="14.25" customHeight="1" x14ac:dyDescent="0.15">
      <c r="B14" s="164">
        <v>0</v>
      </c>
      <c r="C14" s="165">
        <v>0</v>
      </c>
      <c r="D14" s="176">
        <v>4</v>
      </c>
      <c r="E14" s="167" t="s">
        <v>38</v>
      </c>
      <c r="F14" s="200" t="s">
        <v>46</v>
      </c>
      <c r="G14" s="200"/>
      <c r="H14" s="201"/>
      <c r="I14" s="45" t="s">
        <v>47</v>
      </c>
      <c r="J14" s="46" t="s">
        <v>48</v>
      </c>
      <c r="K14" s="46" t="s">
        <v>49</v>
      </c>
      <c r="L14" s="46"/>
      <c r="M14" s="46"/>
      <c r="N14" s="46"/>
      <c r="O14" s="46"/>
      <c r="P14" s="46"/>
      <c r="Q14" s="46"/>
      <c r="R14" s="46"/>
      <c r="S14" s="46"/>
      <c r="T14" s="47"/>
      <c r="U14" s="171"/>
      <c r="V14" s="172"/>
      <c r="X14" s="90"/>
      <c r="Y14" s="91"/>
      <c r="Z14" s="91"/>
    </row>
    <row r="15" spans="1:26" s="27" customFormat="1" ht="15.75" customHeight="1" x14ac:dyDescent="0.15">
      <c r="B15" s="164"/>
      <c r="C15" s="136"/>
      <c r="D15" s="166"/>
      <c r="E15" s="168" t="s">
        <v>50</v>
      </c>
      <c r="F15" s="202"/>
      <c r="G15" s="202"/>
      <c r="H15" s="203"/>
      <c r="I15" s="4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7"/>
      <c r="U15" s="173"/>
      <c r="V15" s="174" t="s">
        <v>38</v>
      </c>
      <c r="X15" s="90"/>
      <c r="Y15" s="91"/>
      <c r="Z15" s="91"/>
    </row>
    <row r="16" spans="1:26" s="27" customFormat="1" x14ac:dyDescent="0.15">
      <c r="B16" s="135"/>
      <c r="C16" s="136"/>
      <c r="D16" s="137"/>
      <c r="E16" s="39"/>
      <c r="F16" s="40"/>
      <c r="G16" s="41"/>
      <c r="H16" s="41"/>
      <c r="I16" s="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42"/>
      <c r="V16" s="44"/>
      <c r="X16" s="90"/>
      <c r="Y16" s="91"/>
      <c r="Z16" s="91"/>
    </row>
    <row r="17" spans="2:26" s="27" customFormat="1" ht="13.5" thickBot="1" x14ac:dyDescent="0.2">
      <c r="B17" s="92"/>
      <c r="C17" s="93"/>
      <c r="D17" s="94"/>
      <c r="E17" s="95"/>
      <c r="F17" s="96"/>
      <c r="G17" s="97"/>
      <c r="H17" s="98" t="s">
        <v>51</v>
      </c>
      <c r="I17" s="99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1"/>
      <c r="U17" s="102"/>
      <c r="V17" s="103"/>
      <c r="X17" s="90"/>
      <c r="Y17" s="91"/>
      <c r="Z17" s="91"/>
    </row>
    <row r="18" spans="2:26" s="27" customFormat="1" ht="5.0999999999999996" customHeight="1" x14ac:dyDescent="0.15">
      <c r="B18" s="48"/>
      <c r="C18" s="49"/>
      <c r="D18" s="50"/>
      <c r="E18" s="130"/>
      <c r="F18" s="51"/>
      <c r="G18" s="51"/>
      <c r="H18" s="51"/>
      <c r="I18" s="52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150"/>
      <c r="V18" s="54"/>
      <c r="W18" s="55"/>
      <c r="X18" s="90"/>
      <c r="Y18" s="91"/>
      <c r="Z18" s="91"/>
    </row>
    <row r="19" spans="2:26" ht="12.75" customHeight="1" x14ac:dyDescent="0.15">
      <c r="B19" s="219" t="s">
        <v>52</v>
      </c>
      <c r="C19" s="221" t="s">
        <v>53</v>
      </c>
      <c r="D19" s="223" t="s">
        <v>54</v>
      </c>
      <c r="E19" s="60"/>
      <c r="F19" s="56"/>
      <c r="G19" s="104"/>
      <c r="H19" s="104"/>
      <c r="I19" s="225" t="s">
        <v>55</v>
      </c>
      <c r="J19" s="209" t="s">
        <v>56</v>
      </c>
      <c r="K19" s="209" t="s">
        <v>57</v>
      </c>
      <c r="L19" s="209"/>
      <c r="M19" s="209"/>
      <c r="N19" s="209"/>
      <c r="O19" s="209"/>
      <c r="P19" s="209"/>
      <c r="Q19" s="209"/>
      <c r="R19" s="209"/>
      <c r="S19" s="209"/>
      <c r="T19" s="205"/>
      <c r="U19" s="207" t="s">
        <v>58</v>
      </c>
      <c r="V19" s="229" t="s">
        <v>59</v>
      </c>
      <c r="X19" s="90"/>
      <c r="Y19" s="91"/>
      <c r="Z19" s="91"/>
    </row>
    <row r="20" spans="2:26" ht="12.75" customHeight="1" x14ac:dyDescent="0.15">
      <c r="B20" s="219"/>
      <c r="C20" s="221"/>
      <c r="D20" s="223"/>
      <c r="E20" s="60"/>
      <c r="F20" s="57"/>
      <c r="G20" s="104"/>
      <c r="H20" s="104"/>
      <c r="I20" s="225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5"/>
      <c r="U20" s="207"/>
      <c r="V20" s="229"/>
      <c r="X20" s="90"/>
      <c r="Y20" s="91"/>
      <c r="Z20" s="91"/>
    </row>
    <row r="21" spans="2:26" ht="12.75" customHeight="1" x14ac:dyDescent="0.15">
      <c r="B21" s="219"/>
      <c r="C21" s="221"/>
      <c r="D21" s="223"/>
      <c r="E21" s="60"/>
      <c r="F21" s="57"/>
      <c r="G21" s="104"/>
      <c r="H21" s="104"/>
      <c r="I21" s="225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5"/>
      <c r="U21" s="207"/>
      <c r="V21" s="229"/>
      <c r="X21" s="90"/>
      <c r="Y21" s="91"/>
      <c r="Z21" s="91"/>
    </row>
    <row r="22" spans="2:26" ht="12.75" customHeight="1" x14ac:dyDescent="0.15">
      <c r="B22" s="219"/>
      <c r="C22" s="221"/>
      <c r="D22" s="223"/>
      <c r="E22" s="60"/>
      <c r="F22" s="58"/>
      <c r="G22" s="104"/>
      <c r="H22" s="104"/>
      <c r="I22" s="225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5"/>
      <c r="U22" s="207"/>
      <c r="V22" s="229"/>
      <c r="Y22" s="91"/>
      <c r="Z22" s="91"/>
    </row>
    <row r="23" spans="2:26" ht="12.75" customHeight="1" x14ac:dyDescent="0.15">
      <c r="B23" s="219"/>
      <c r="C23" s="221"/>
      <c r="D23" s="223"/>
      <c r="E23" s="60"/>
      <c r="F23" s="56"/>
      <c r="G23" s="104"/>
      <c r="H23" s="104"/>
      <c r="I23" s="225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5"/>
      <c r="U23" s="207"/>
      <c r="V23" s="229"/>
      <c r="Y23" s="91"/>
      <c r="Z23" s="91"/>
    </row>
    <row r="24" spans="2:26" ht="13.5" customHeight="1" thickBot="1" x14ac:dyDescent="0.2">
      <c r="B24" s="219"/>
      <c r="C24" s="221"/>
      <c r="D24" s="223"/>
      <c r="E24" s="60"/>
      <c r="F24" s="59"/>
      <c r="G24" s="104"/>
      <c r="H24" s="104"/>
      <c r="I24" s="226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06"/>
      <c r="U24" s="208"/>
      <c r="V24" s="230"/>
      <c r="X24" s="88"/>
      <c r="Y24" s="88"/>
      <c r="Z24" s="88"/>
    </row>
    <row r="25" spans="2:26" x14ac:dyDescent="0.15">
      <c r="B25" s="219"/>
      <c r="C25" s="221"/>
      <c r="D25" s="223"/>
      <c r="E25" s="60"/>
      <c r="F25" s="59"/>
      <c r="G25" s="59"/>
      <c r="H25" s="59"/>
      <c r="I25" s="61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3"/>
      <c r="X25" s="88"/>
      <c r="Y25" s="204"/>
      <c r="Z25" s="204"/>
    </row>
    <row r="26" spans="2:26" ht="15.75" customHeight="1" x14ac:dyDescent="0.15">
      <c r="B26" s="219"/>
      <c r="C26" s="221"/>
      <c r="D26" s="223"/>
      <c r="E26" s="64"/>
      <c r="F26" s="59"/>
      <c r="G26" s="57"/>
      <c r="H26" s="57"/>
      <c r="I26" s="65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7"/>
      <c r="X26" s="105" t="s">
        <v>60</v>
      </c>
      <c r="Y26" s="106" t="s">
        <v>61</v>
      </c>
      <c r="Z26" s="106" t="s">
        <v>62</v>
      </c>
    </row>
    <row r="27" spans="2:26" ht="12.75" customHeight="1" x14ac:dyDescent="0.15">
      <c r="B27" s="219"/>
      <c r="C27" s="221"/>
      <c r="D27" s="223"/>
      <c r="E27" s="60"/>
      <c r="F27" s="56"/>
      <c r="G27" s="57"/>
      <c r="H27" s="57"/>
      <c r="I27" s="65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7"/>
      <c r="X27" s="88" t="s">
        <v>63</v>
      </c>
      <c r="Y27" s="107">
        <v>0</v>
      </c>
      <c r="Z27" s="107">
        <v>0</v>
      </c>
    </row>
    <row r="28" spans="2:26" ht="14.25" x14ac:dyDescent="0.15">
      <c r="B28" s="219"/>
      <c r="C28" s="221"/>
      <c r="D28" s="223"/>
      <c r="E28" s="60"/>
      <c r="F28" s="56"/>
      <c r="G28" s="57"/>
      <c r="H28" s="68"/>
      <c r="I28" s="65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7"/>
      <c r="X28" s="88" t="s">
        <v>64</v>
      </c>
      <c r="Y28" s="107">
        <v>0</v>
      </c>
      <c r="Z28" s="107">
        <v>0</v>
      </c>
    </row>
    <row r="29" spans="2:26" x14ac:dyDescent="0.15">
      <c r="B29" s="219"/>
      <c r="C29" s="221"/>
      <c r="D29" s="223"/>
      <c r="E29" s="60"/>
      <c r="F29" s="56"/>
      <c r="G29" s="56"/>
      <c r="H29" s="56"/>
      <c r="I29" s="65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7"/>
      <c r="X29" s="88" t="s">
        <v>65</v>
      </c>
      <c r="Y29" s="107">
        <v>0</v>
      </c>
      <c r="Z29" s="107">
        <v>0</v>
      </c>
    </row>
    <row r="30" spans="2:26" ht="14.25" x14ac:dyDescent="0.15">
      <c r="B30" s="219"/>
      <c r="C30" s="221"/>
      <c r="D30" s="223"/>
      <c r="E30" s="60"/>
      <c r="F30" s="69"/>
      <c r="G30" s="60"/>
      <c r="H30" s="60"/>
      <c r="I30" s="65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7"/>
      <c r="X30" s="88"/>
      <c r="Y30" s="108"/>
    </row>
    <row r="31" spans="2:26" ht="13.5" thickBot="1" x14ac:dyDescent="0.2">
      <c r="B31" s="219"/>
      <c r="C31" s="221"/>
      <c r="D31" s="223"/>
      <c r="E31" s="71"/>
      <c r="F31" s="70"/>
      <c r="G31" s="71"/>
      <c r="H31" s="71"/>
      <c r="I31" s="72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4"/>
      <c r="Y31" s="108"/>
      <c r="Z31" s="108"/>
    </row>
    <row r="32" spans="2:26" x14ac:dyDescent="0.15">
      <c r="B32" s="219"/>
      <c r="C32" s="221"/>
      <c r="D32" s="223"/>
      <c r="E32" s="231" t="s">
        <v>66</v>
      </c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2"/>
    </row>
    <row r="33" spans="2:26" x14ac:dyDescent="0.15">
      <c r="B33" s="219"/>
      <c r="C33" s="221"/>
      <c r="D33" s="22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4"/>
    </row>
    <row r="34" spans="2:26" x14ac:dyDescent="0.15">
      <c r="B34" s="219"/>
      <c r="C34" s="221"/>
      <c r="D34" s="22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4"/>
    </row>
    <row r="35" spans="2:26" s="17" customFormat="1" ht="13.5" thickBot="1" x14ac:dyDescent="0.2">
      <c r="B35" s="220"/>
      <c r="C35" s="222"/>
      <c r="D35" s="224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8"/>
      <c r="X35" s="88"/>
      <c r="Y35" s="89"/>
      <c r="Z35" s="89"/>
    </row>
    <row r="36" spans="2:26" s="17" customFormat="1" x14ac:dyDescent="0.15">
      <c r="X36" s="88"/>
      <c r="Y36" s="89"/>
      <c r="Z36" s="89"/>
    </row>
    <row r="37" spans="2:26" ht="15" x14ac:dyDescent="0.2">
      <c r="H37" s="109"/>
      <c r="I37"/>
      <c r="J37"/>
      <c r="K37"/>
      <c r="L37"/>
      <c r="M37"/>
      <c r="N37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2:26" ht="15" x14ac:dyDescent="0.2">
      <c r="H38" s="109"/>
      <c r="I38"/>
      <c r="J38"/>
      <c r="K38"/>
      <c r="L38"/>
      <c r="M38"/>
      <c r="N38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2:26" x14ac:dyDescent="0.15">
      <c r="B39" s="17"/>
      <c r="C39" s="17"/>
      <c r="D39" s="17"/>
      <c r="E39" s="17"/>
      <c r="F39" s="17"/>
      <c r="G39" s="17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2:26" x14ac:dyDescent="0.15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</sheetData>
  <mergeCells count="29">
    <mergeCell ref="B5:D5"/>
    <mergeCell ref="I5:T5"/>
    <mergeCell ref="U5:V5"/>
    <mergeCell ref="B19:B35"/>
    <mergeCell ref="C19:C35"/>
    <mergeCell ref="D19:D35"/>
    <mergeCell ref="I19:I24"/>
    <mergeCell ref="J19:J24"/>
    <mergeCell ref="K19:K24"/>
    <mergeCell ref="E35:V35"/>
    <mergeCell ref="V19:V24"/>
    <mergeCell ref="E32:V32"/>
    <mergeCell ref="E33:V33"/>
    <mergeCell ref="E34:V34"/>
    <mergeCell ref="R19:R24"/>
    <mergeCell ref="S19:S24"/>
    <mergeCell ref="E2:F4"/>
    <mergeCell ref="G3:V4"/>
    <mergeCell ref="F14:H14"/>
    <mergeCell ref="F15:H15"/>
    <mergeCell ref="Y25:Z25"/>
    <mergeCell ref="T19:T24"/>
    <mergeCell ref="U19:U24"/>
    <mergeCell ref="L19:L24"/>
    <mergeCell ref="M19:M24"/>
    <mergeCell ref="N19:N24"/>
    <mergeCell ref="O19:O24"/>
    <mergeCell ref="P19:P24"/>
    <mergeCell ref="Q19:Q24"/>
  </mergeCells>
  <conditionalFormatting sqref="U18:V18">
    <cfRule type="cellIs" dxfId="16" priority="14" stopIfTrue="1" operator="equal">
      <formula>"A"</formula>
    </cfRule>
    <cfRule type="cellIs" dxfId="15" priority="15" stopIfTrue="1" operator="equal">
      <formula>"B"</formula>
    </cfRule>
    <cfRule type="cellIs" dxfId="14" priority="16" stopIfTrue="1" operator="equal">
      <formula>"C"</formula>
    </cfRule>
  </conditionalFormatting>
  <conditionalFormatting sqref="B18:D18">
    <cfRule type="cellIs" dxfId="13" priority="17" stopIfTrue="1" operator="notEqual">
      <formula>""</formula>
    </cfRule>
  </conditionalFormatting>
  <conditionalFormatting sqref="I18:T18">
    <cfRule type="cellIs" dxfId="12" priority="18" stopIfTrue="1" operator="equal">
      <formula>"S"</formula>
    </cfRule>
    <cfRule type="cellIs" dxfId="11" priority="19" stopIfTrue="1" operator="equal">
      <formula>"C"</formula>
    </cfRule>
    <cfRule type="cellIs" dxfId="10" priority="20" stopIfTrue="1" operator="equal">
      <formula>"L"</formula>
    </cfRule>
  </conditionalFormatting>
  <conditionalFormatting sqref="H38 O38:Z38">
    <cfRule type="cellIs" dxfId="9" priority="21" stopIfTrue="1" operator="equal">
      <formula>"G"</formula>
    </cfRule>
    <cfRule type="cellIs" dxfId="8" priority="22" stopIfTrue="1" operator="equal">
      <formula>"Y"</formula>
    </cfRule>
    <cfRule type="cellIs" dxfId="7" priority="23" stopIfTrue="1" operator="equal">
      <formula>"R"</formula>
    </cfRule>
  </conditionalFormatting>
  <conditionalFormatting sqref="I16:T16 I14:T14">
    <cfRule type="containsText" dxfId="6" priority="11" operator="containsText" text="G">
      <formula>NOT(ISERROR(SEARCH("G",I14)))</formula>
    </cfRule>
    <cfRule type="containsText" dxfId="5" priority="12" operator="containsText" text="Y">
      <formula>NOT(ISERROR(SEARCH("Y",I14)))</formula>
    </cfRule>
    <cfRule type="containsText" dxfId="4" priority="13" operator="containsText" text="R">
      <formula>NOT(ISERROR(SEARCH("R",I14)))</formula>
    </cfRule>
  </conditionalFormatting>
  <conditionalFormatting sqref="I15:T15">
    <cfRule type="containsText" dxfId="3" priority="4" operator="containsText" text="G">
      <formula>NOT(ISERROR(SEARCH("G",I15)))</formula>
    </cfRule>
    <cfRule type="containsText" dxfId="2" priority="5" operator="containsText" text="Y">
      <formula>NOT(ISERROR(SEARCH("Y",I15)))</formula>
    </cfRule>
    <cfRule type="containsText" dxfId="1" priority="6" operator="containsText" text="R">
      <formula>NOT(ISERROR(SEARCH("R",I15)))</formula>
    </cfRule>
  </conditionalFormatting>
  <conditionalFormatting sqref="U14:V15 U6:V12">
    <cfRule type="containsText" dxfId="0" priority="3" operator="containsText" text="A">
      <formula>NOT(ISERROR(SEARCH("A",U6)))</formula>
    </cfRule>
  </conditionalFormatting>
  <conditionalFormatting sqref="I6:T6 I7 K7:T7 I8:T12">
    <cfRule type="iconSet" priority="51">
      <iconSet iconSet="5Quarters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14:D14 B16:D16">
    <cfRule type="iconSet" priority="54">
      <iconSet iconSet="5Quarters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15 D15">
    <cfRule type="iconSet" priority="58">
      <iconSet iconSet="5Quarters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B6:D12">
    <cfRule type="iconSet" priority="60">
      <iconSet iconSet="5Quarters" showValue="0">
        <cfvo type="percent" val="0"/>
        <cfvo type="num" val="1"/>
        <cfvo type="num" val="2"/>
        <cfvo type="num" val="3"/>
        <cfvo type="num" val="4"/>
      </iconSet>
    </cfRule>
  </conditionalFormatting>
  <conditionalFormatting sqref="C15">
    <cfRule type="iconSet" priority="1">
      <iconSet iconSet="5Quarters" showValue="0">
        <cfvo type="percent" val="0"/>
        <cfvo type="num" val="1"/>
        <cfvo type="num" val="2"/>
        <cfvo type="num" val="3"/>
        <cfvo type="num" val="4"/>
      </iconSet>
    </cfRule>
  </conditionalFormatting>
  <pageMargins left="0.5" right="0.5" top="0.65" bottom="0.35" header="0.4" footer="0.2"/>
  <pageSetup scale="78" orientation="landscape" r:id="rId1"/>
  <headerFooter alignWithMargins="0">
    <oddFooter>&amp;L&amp;8&amp;F  &amp;A  &amp;D  &amp;T&amp;R&amp;8Copyright OC Tanner 2007</oddFooter>
  </headerFooter>
  <ignoredErrors>
    <ignoredError sqref="I20:I24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SRS</vt:lpstr>
      <vt:lpstr>Tracking_Plan</vt:lpstr>
      <vt:lpstr>Tracking_Plan!Print_Area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Phuong Vo</dc:creator>
  <cp:keywords/>
  <dc:description/>
  <cp:lastModifiedBy>Trung Huynh</cp:lastModifiedBy>
  <cp:revision/>
  <dcterms:created xsi:type="dcterms:W3CDTF">2014-09-16T04:36:48Z</dcterms:created>
  <dcterms:modified xsi:type="dcterms:W3CDTF">2017-11-08T08:21:50Z</dcterms:modified>
  <cp:category/>
  <cp:contentStatus/>
</cp:coreProperties>
</file>