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50" firstSheet="1" activeTab="3"/>
  </bookViews>
  <sheets>
    <sheet name="MoTaChucNang" sheetId="2" r:id="rId1"/>
    <sheet name="MoTaCSDL" sheetId="3" r:id="rId2"/>
    <sheet name="OPPM" sheetId="1" r:id="rId3"/>
    <sheet name="UseCase" sheetId="4" r:id="rId4"/>
    <sheet name="ERD" sheetId="5" r:id="rId5"/>
  </sheets>
  <calcPr calcId="144525"/>
</workbook>
</file>

<file path=xl/sharedStrings.xml><?xml version="1.0" encoding="utf-8"?>
<sst xmlns="http://schemas.openxmlformats.org/spreadsheetml/2006/main" count="636" uniqueCount="366">
  <si>
    <t>DANH SÁCH MÔ TẢ CÁC CHỨC NĂNG CỦA PHẦN MỀM QUẢN LÝ CỬA HÀNG BÁN LAPTOP</t>
  </si>
  <si>
    <t>TT</t>
  </si>
  <si>
    <t>Chức năng</t>
  </si>
  <si>
    <t>Quản lý bán hàng (có giao diện)</t>
  </si>
  <si>
    <t>Chỉnh sửa chi tiết hóa đơn</t>
  </si>
  <si>
    <t>1.1.1</t>
  </si>
  <si>
    <t>Thêm chi tiết hóa đơn</t>
  </si>
  <si>
    <t>Nhấn nút thêm sản phẩm vào chi tiết hóa đơn</t>
  </si>
  <si>
    <t>Chọn mẫu laptop</t>
  </si>
  <si>
    <t>Nhập mã riêng của laptop</t>
  </si>
  <si>
    <t>Bấm nút xác nhận thêm vào chi tiết hóa đơn</t>
  </si>
  <si>
    <t>1.1.2</t>
  </si>
  <si>
    <t>Sửa chi tiết hóa đơn</t>
  </si>
  <si>
    <t>Chọn sản phẩm muốn sửa trong chi tiết hóa đơn</t>
  </si>
  <si>
    <t>Nhấn nút sửa chi tiết hóa đơn</t>
  </si>
  <si>
    <t>Chọn mẫu laptop khác</t>
  </si>
  <si>
    <t>Nhập lại mã riêng của laptop khác</t>
  </si>
  <si>
    <t>Bấm nút xác nhận sửa</t>
  </si>
  <si>
    <t>1.1.3</t>
  </si>
  <si>
    <t>Xóa chi tiết hóa đơn</t>
  </si>
  <si>
    <t>Chọn sản phẩm muốn xóa trong chi tiết hóa đơn</t>
  </si>
  <si>
    <t>Bấm nút xác nhận xóa</t>
  </si>
  <si>
    <t>Bấm nút xác nhận chi tiết hóa đơn</t>
  </si>
  <si>
    <r>
      <rPr>
        <sz val="12"/>
        <color rgb="FF000000"/>
        <rFont val="Times New Roman"/>
        <charset val="134"/>
      </rPr>
      <t>Nhập số điện thoại của khách hàng</t>
    </r>
  </si>
  <si>
    <r>
      <rPr>
        <sz val="12"/>
        <color rgb="FF000000"/>
        <rFont val="Times New Roman"/>
        <charset val="134"/>
      </rPr>
      <t>Xác nhận thông tin khách hàng</t>
    </r>
  </si>
  <si>
    <r>
      <rPr>
        <sz val="12"/>
        <color rgb="FF000000"/>
        <rFont val="Times New Roman"/>
        <charset val="134"/>
      </rPr>
      <t>Bấm nút tạo hóa đơn</t>
    </r>
  </si>
  <si>
    <r>
      <rPr>
        <sz val="12"/>
        <color rgb="FF000000"/>
        <rFont val="Times New Roman"/>
        <charset val="134"/>
      </rPr>
      <t>Nhập mã hóa đơn</t>
    </r>
  </si>
  <si>
    <r>
      <rPr>
        <sz val="12"/>
        <color rgb="FF000000"/>
        <rFont val="Times New Roman"/>
        <charset val="134"/>
      </rPr>
      <t>Ngày xuất hóa đơn, tổng giá trị hóa đơn hệ thống tự động điền</t>
    </r>
  </si>
  <si>
    <r>
      <rPr>
        <sz val="12"/>
        <color rgb="FF000000"/>
        <rFont val="Times New Roman"/>
        <charset val="134"/>
      </rPr>
      <t>Bấm xác nhận hóa đơn</t>
    </r>
  </si>
  <si>
    <t>Báo cáo, thống kê (có giao diện)</t>
  </si>
  <si>
    <r>
      <rPr>
        <sz val="12"/>
        <color rgb="FF000000"/>
        <rFont val="Times New Roman"/>
        <charset val="134"/>
      </rPr>
      <t>Người dùng chọn loại thống kê muốn xem</t>
    </r>
  </si>
  <si>
    <t>Bấm nút xác nhận</t>
  </si>
  <si>
    <r>
      <rPr>
        <sz val="12"/>
        <color rgb="FF000000"/>
        <rFont val="Times New Roman"/>
        <charset val="134"/>
      </rPr>
      <t>Chọn các điều kiện tạo thống kê theo loại thống kê vừa chọn</t>
    </r>
  </si>
  <si>
    <t>2.3.1</t>
  </si>
  <si>
    <r>
      <rPr>
        <sz val="12"/>
        <color rgb="FF000000"/>
        <rFont val="Times New Roman"/>
        <charset val="134"/>
      </rPr>
      <t xml:space="preserve">Thống kê tình hình kinh doanh trong một </t>
    </r>
    <r>
      <rPr>
        <sz val="12"/>
        <color rgb="FF000000"/>
        <rFont val="Arial"/>
        <charset val="134"/>
      </rPr>
      <t xml:space="preserve">	</t>
    </r>
    <r>
      <rPr>
        <sz val="12"/>
        <color rgb="FF000000"/>
        <rFont val="Times New Roman"/>
        <charset val="134"/>
      </rPr>
      <t xml:space="preserve">khoảng thời gian của các sản phẩm thuộc một loại / tất cả sản </t>
    </r>
    <r>
      <rPr>
        <sz val="12"/>
        <color rgb="FF000000"/>
        <rFont val="Arial"/>
        <charset val="134"/>
      </rPr>
      <t xml:space="preserve">	</t>
    </r>
    <r>
      <rPr>
        <sz val="12"/>
        <color rgb="FF000000"/>
        <rFont val="Times New Roman"/>
        <charset val="134"/>
      </rPr>
      <t>phẩm.</t>
    </r>
  </si>
  <si>
    <r>
      <rPr>
        <sz val="12"/>
        <color rgb="FF000000"/>
        <rFont val="Times New Roman"/>
        <charset val="134"/>
      </rPr>
      <t>Người dùng chọn khoảng thời gian muốn lập bảng thống kê</t>
    </r>
  </si>
  <si>
    <r>
      <rPr>
        <sz val="12"/>
        <color rgb="FF000000"/>
        <rFont val="Times New Roman"/>
        <charset val="134"/>
      </rPr>
      <t>Chọn loại sản phẩm hoặc tất cả sản phẩm</t>
    </r>
  </si>
  <si>
    <t>2.3.2</t>
  </si>
  <si>
    <r>
      <rPr>
        <sz val="12"/>
        <color rgb="FF000000"/>
        <rFont val="Times New Roman"/>
        <charset val="134"/>
      </rPr>
      <t xml:space="preserve">Thống kê sản phẩm bán chạy theo </t>
    </r>
    <r>
      <rPr>
        <sz val="12"/>
        <color rgb="FF000000"/>
        <rFont val="Arial"/>
        <charset val="134"/>
      </rPr>
      <t xml:space="preserve">	</t>
    </r>
    <r>
      <rPr>
        <sz val="12"/>
        <color rgb="FF000000"/>
        <rFont val="Times New Roman"/>
        <charset val="134"/>
      </rPr>
      <t>khoảng thời gian</t>
    </r>
  </si>
  <si>
    <r>
      <rPr>
        <sz val="12"/>
        <color rgb="FF000000"/>
        <rFont val="Times New Roman"/>
        <charset val="134"/>
      </rPr>
      <t>Người dùng chọn khoảng thời gian</t>
    </r>
  </si>
  <si>
    <t>Xuất excel của bảng cần báo cáo</t>
  </si>
  <si>
    <t>Người dùng chọn bảng cần xuất</t>
  </si>
  <si>
    <t>Chọn đường dẫn cho file excel</t>
  </si>
  <si>
    <t>Quản lý kho hàng (có giao diện)</t>
  </si>
  <si>
    <t>Thêm thông tin hàng mới</t>
  </si>
  <si>
    <t>Nhấn vào nút thêm laptop</t>
  </si>
  <si>
    <t>Nhập mã laptop</t>
  </si>
  <si>
    <t>Nhập tên của laptop</t>
  </si>
  <si>
    <t>Nhập CPU</t>
  </si>
  <si>
    <t>Nhập RAM</t>
  </si>
  <si>
    <t>Nhập GPU</t>
  </si>
  <si>
    <t>Số lượng tồn kho sẽ mặc định là 0</t>
  </si>
  <si>
    <t>Bấm nút xác nhận thêm</t>
  </si>
  <si>
    <t>Sửa thông tin sản phẩm</t>
  </si>
  <si>
    <t>Chọn một mẫu laptop bất kì trong kho sẽ hiển thị đầy đủ thông tin của mẫu laptop</t>
  </si>
  <si>
    <t>Nhấn nút sửa thông tin sản phẩm</t>
  </si>
  <si>
    <t>Sửa các thông tin nhưng sẽ không được sửa số lượng tồn kho</t>
  </si>
  <si>
    <t>Xóa thông tin sản phẩm</t>
  </si>
  <si>
    <t>Chọn một laptop bất kỳ để xóa các thông tin về laptop (số lượng tồn kho khác 0 không được xóa)</t>
  </si>
  <si>
    <t>Tìm kiếm thông tin hàng theo điều kiện</t>
  </si>
  <si>
    <t>Chọn tiêu chí tìm kiếm (VD: dựa vào tên, mã, số lượng tồn kho,...)</t>
  </si>
  <si>
    <t>Nhập từ khóa để tìm kiếm trên thanh tìm kiếm</t>
  </si>
  <si>
    <t>Xuất file excel</t>
  </si>
  <si>
    <t>Chọn nơi sẽ lưu file excel</t>
  </si>
  <si>
    <t>Bấm nút xác nhận xuất file</t>
  </si>
  <si>
    <t>Nhập file excel</t>
  </si>
  <si>
    <t>Chọn file excel</t>
  </si>
  <si>
    <t>Chọn ghi đè hoặc tránh ghi đè lên bản ghi đã có sẵn</t>
  </si>
  <si>
    <t>Quản lý nhà cung cấp (có giao diện)</t>
  </si>
  <si>
    <t>Thêm nhà cung cấp</t>
  </si>
  <si>
    <t>Nhấn vào nút thêm nhà cung cấp</t>
  </si>
  <si>
    <t>Nhập mã của nhà cung cấp</t>
  </si>
  <si>
    <t>Nhập tên nhà cung cấp</t>
  </si>
  <si>
    <t>Nhập địa chỉ của nhà cung cấp</t>
  </si>
  <si>
    <t>Nhập số điện thoại liên hệ</t>
  </si>
  <si>
    <t>Nhập email</t>
  </si>
  <si>
    <t>Sửa thông tin nhà cung cấp</t>
  </si>
  <si>
    <t>Chọn một nhà cung cấp muốn sửa</t>
  </si>
  <si>
    <t>Nhấn nút sửa thông tin nhà cung cấp</t>
  </si>
  <si>
    <t>Chọn vào thông tin muốn sửa (không sửa mã nhà cung cấp)</t>
  </si>
  <si>
    <t>Nhập lại thông tin mới</t>
  </si>
  <si>
    <t>Xóa thông tin nhà cung cấp</t>
  </si>
  <si>
    <t>Chọn một nhà cung cấp muốn xóa</t>
  </si>
  <si>
    <t>Nhấn nút xóa nhà cung cấp</t>
  </si>
  <si>
    <t>Bấm nút xác nhận xóa trong hộp thoại xác nhận</t>
  </si>
  <si>
    <t>Tìm kiếm thông tin nhà cung cấp theo điều kiện</t>
  </si>
  <si>
    <t>Chọn tiêu chí tìm kiếm (VD: dựa vào tên, mã,...)</t>
  </si>
  <si>
    <t>Quản lý nhân viên (có giao diện)</t>
  </si>
  <si>
    <t>Thêm nhân viên mới</t>
  </si>
  <si>
    <t>Nhấn vào nút thêm nhân viên</t>
  </si>
  <si>
    <t>Nhập mã nhân viên</t>
  </si>
  <si>
    <t>Nhập họ tên của nhân viên</t>
  </si>
  <si>
    <t>Nhập địa chỉ</t>
  </si>
  <si>
    <t>Nhập ngày sinh</t>
  </si>
  <si>
    <t>Chọn giới tính</t>
  </si>
  <si>
    <t>Nhập số CCCD</t>
  </si>
  <si>
    <t>Nhập Email</t>
  </si>
  <si>
    <t>Chọn hình chân dung của nhân viên</t>
  </si>
  <si>
    <t>Sửa thông tin nhân viên</t>
  </si>
  <si>
    <t>Chọn nhân viên muốn thay đổi thông tin</t>
  </si>
  <si>
    <t>Nhấn vào nút sửa thông tin nhân viên</t>
  </si>
  <si>
    <t>Chọn thông tin muốn sửa (mã nhân viên không được sửa)</t>
  </si>
  <si>
    <t>Xóa thông tin nhân viên</t>
  </si>
  <si>
    <t>Chọn một nhân viên muốn xóa thông tin</t>
  </si>
  <si>
    <t>Nhấn vào nút xóa nhân viên</t>
  </si>
  <si>
    <t>Bấm nút xác nhận xóa trong hộp thoại xác nhận, hệ thống sẽ xóa thông tin và tài khoản ( nếu có ) của nhân viên đó khỏi hệ thống.</t>
  </si>
  <si>
    <t>Tìm kiếm nhân viên</t>
  </si>
  <si>
    <t>Quản lý tài khoản (có giao diện)</t>
  </si>
  <si>
    <t>Thêm tài khoản</t>
  </si>
  <si>
    <t>Nhấn nút thêm tạo tài khoản</t>
  </si>
  <si>
    <t>Chọn mã nhân viên có sẵn để làm tên đăng nhập</t>
  </si>
  <si>
    <t>Nhập mật khẩu</t>
  </si>
  <si>
    <t>Nhập lại mật khẩu để xác nhận lại</t>
  </si>
  <si>
    <t>Xóa tài khoản</t>
  </si>
  <si>
    <t>Chọn một tài khoản muốn xóa</t>
  </si>
  <si>
    <t>Nhấn nút xóa tài khoản</t>
  </si>
  <si>
    <t>Sửa thông tin tài khoản (chủ tài khoản mới được sửa)</t>
  </si>
  <si>
    <t>Nhấn nút thay đổi thông tin tài khoản</t>
  </si>
  <si>
    <t>Nhập thông tin muốn thay đổi của tài khoản đó, nhưng không thể thay đổi tên tài khoản</t>
  </si>
  <si>
    <t>Tìm kiếm tài khoản</t>
  </si>
  <si>
    <t>Quản lý khách hàng (có giao diện)</t>
  </si>
  <si>
    <t>Thêm khách hàng</t>
  </si>
  <si>
    <t>Nhấn nút thêm khách hàng</t>
  </si>
  <si>
    <t>Nhập mã khách hàng</t>
  </si>
  <si>
    <t>Nhập tên khách</t>
  </si>
  <si>
    <t>Sửa thông tin khách hàng</t>
  </si>
  <si>
    <t>Chọn khách hàng muốn sửa thông tin</t>
  </si>
  <si>
    <t>Nhấn nút sửa thông tin khách</t>
  </si>
  <si>
    <t>Chọn thông tin muốn sửa (mã khách hàng không được sửa)</t>
  </si>
  <si>
    <t>Tìm kiếm</t>
  </si>
  <si>
    <t>Tích điểm cho khách</t>
  </si>
  <si>
    <t>Đăng nhập/ đăng ký tài khoản</t>
  </si>
  <si>
    <t>Đăng nhập</t>
  </si>
  <si>
    <t>Nhập tên đăng nhập, mật khẩu (chọn quên mật khẩu nếu quên)</t>
  </si>
  <si>
    <t>Nhập email của tài khoản</t>
  </si>
  <si>
    <t>Nhập mã xác nhận gửi về email</t>
  </si>
  <si>
    <t>Tạo lại mật khẩu</t>
  </si>
  <si>
    <t>Bấm nút đăng nhập</t>
  </si>
  <si>
    <t>Đăng ký tài khoản</t>
  </si>
  <si>
    <t>Nhập tên đăng nhập</t>
  </si>
  <si>
    <t>Nhập mật khẩu, nhập lại mật khẩu</t>
  </si>
  <si>
    <t>Bấm nút đăng ký tài khoản</t>
  </si>
  <si>
    <t>Quản lý nhập hàng (có giao diện)</t>
  </si>
  <si>
    <t>Thêm phiếu nhập hàng</t>
  </si>
  <si>
    <t>Nhập mã của phiếu nhập hàng</t>
  </si>
  <si>
    <r>
      <rPr>
        <sz val="12"/>
        <color rgb="FF000000"/>
        <rFont val="Times New Roman"/>
        <charset val="134"/>
      </rPr>
      <t>Chọn nhà cung cấp</t>
    </r>
  </si>
  <si>
    <r>
      <rPr>
        <sz val="12"/>
        <color rgb="FF000000"/>
        <rFont val="Times New Roman"/>
        <charset val="134"/>
      </rPr>
      <t>Ngày nhập được tự động thêm</t>
    </r>
  </si>
  <si>
    <t>Chỉnh sửa chi tiết phiếu nhập</t>
  </si>
  <si>
    <r>
      <rPr>
        <sz val="12"/>
        <color rgb="FF000000"/>
        <rFont val="Times New Roman"/>
        <charset val="134"/>
      </rPr>
      <t>Thêm chi tiết phiếu</t>
    </r>
  </si>
  <si>
    <r>
      <rPr>
        <sz val="12"/>
        <color rgb="FF000000"/>
        <rFont val="Times New Roman"/>
        <charset val="134"/>
      </rPr>
      <t>Chọn mẫu laptop</t>
    </r>
  </si>
  <si>
    <r>
      <rPr>
        <sz val="12"/>
        <color rgb="FF000000"/>
        <rFont val="Times New Roman"/>
        <charset val="134"/>
      </rPr>
      <t>Nhập mã riêng của laptop</t>
    </r>
  </si>
  <si>
    <r>
      <rPr>
        <sz val="12"/>
        <color rgb="FF000000"/>
        <rFont val="Times New Roman"/>
        <charset val="134"/>
      </rPr>
      <t>Nhập giá</t>
    </r>
  </si>
  <si>
    <r>
      <rPr>
        <sz val="12"/>
        <color rgb="FF000000"/>
        <rFont val="Times New Roman"/>
        <charset val="134"/>
      </rPr>
      <t>Sửa chi tiết phiếu</t>
    </r>
  </si>
  <si>
    <r>
      <rPr>
        <sz val="12"/>
        <color rgb="FF000000"/>
        <rFont val="Times New Roman"/>
        <charset val="134"/>
      </rPr>
      <t>Chọn chi tiết phiếu</t>
    </r>
  </si>
  <si>
    <r>
      <rPr>
        <sz val="12"/>
        <color rgb="FF000000"/>
        <rFont val="Times New Roman"/>
        <charset val="134"/>
      </rPr>
      <t>Chọn thông tin cần sửa</t>
    </r>
  </si>
  <si>
    <r>
      <rPr>
        <sz val="12"/>
        <color rgb="FF000000"/>
        <rFont val="Times New Roman"/>
        <charset val="134"/>
      </rPr>
      <t>Sửa thông tin</t>
    </r>
  </si>
  <si>
    <r>
      <rPr>
        <sz val="12"/>
        <color rgb="FF000000"/>
        <rFont val="Times New Roman"/>
        <charset val="134"/>
      </rPr>
      <t>Xóa chi tiết phiếu</t>
    </r>
  </si>
  <si>
    <r>
      <rPr>
        <sz val="12"/>
        <color rgb="FF000000"/>
        <rFont val="Times New Roman"/>
        <charset val="134"/>
      </rPr>
      <t>Chọn xóa</t>
    </r>
  </si>
  <si>
    <r>
      <rPr>
        <sz val="12"/>
        <color rgb="FF000000"/>
        <rFont val="Times New Roman"/>
        <charset val="134"/>
      </rPr>
      <t>Xác nhận</t>
    </r>
  </si>
  <si>
    <r>
      <rPr>
        <sz val="12"/>
        <color rgb="FF000000"/>
        <rFont val="Times New Roman"/>
        <charset val="134"/>
      </rPr>
      <t>Chọn lưu phiếu</t>
    </r>
  </si>
  <si>
    <r>
      <rPr>
        <sz val="12"/>
        <color rgb="FF000000"/>
        <rFont val="Times New Roman"/>
        <charset val="134"/>
      </rPr>
      <t>Sửa phiếu nhập</t>
    </r>
  </si>
  <si>
    <r>
      <rPr>
        <sz val="12"/>
        <color rgb="FF000000"/>
        <rFont val="Times New Roman"/>
        <charset val="134"/>
      </rPr>
      <t>Thực hiện các thay đổi trên phiếu(nhà cung cấp, các chi tiết phiếu)</t>
    </r>
  </si>
  <si>
    <r>
      <rPr>
        <sz val="12"/>
        <color rgb="FF000000"/>
        <rFont val="Times New Roman"/>
        <charset val="134"/>
      </rPr>
      <t>Chọn lưu thay đổi</t>
    </r>
  </si>
  <si>
    <r>
      <rPr>
        <sz val="12"/>
        <color rgb="FF000000"/>
        <rFont val="Times New Roman"/>
        <charset val="134"/>
      </rPr>
      <t>Nhấn xác nhận</t>
    </r>
  </si>
  <si>
    <r>
      <rPr>
        <sz val="12"/>
        <color rgb="FF000000"/>
        <rFont val="Times New Roman"/>
        <charset val="134"/>
      </rPr>
      <t>Xóa phiếu nhập</t>
    </r>
  </si>
  <si>
    <t>Nhấn nút xóa</t>
  </si>
  <si>
    <t>Nhấn xác nhận.</t>
  </si>
  <si>
    <t>Quản lý hóa đơn bán hàng</t>
  </si>
  <si>
    <t>Lọc danh sách hóa đơn theo điều kiện</t>
  </si>
  <si>
    <t>Chọn điều kiện lọc (VD: mã hóa đơn, ngày lập, tổng tiền,....)</t>
  </si>
  <si>
    <t>Nhập từ khóa để thực hiện lọc</t>
  </si>
  <si>
    <t>Xem chi tiết hóa đơn</t>
  </si>
  <si>
    <t>Nhấp chọn hóa đơn muốn xem</t>
  </si>
  <si>
    <t>Bấm nút xem chi tiết hóa đơn</t>
  </si>
  <si>
    <t>In hóa đơn ra file pdf</t>
  </si>
  <si>
    <t>Chọn hóa đơn muốn in</t>
  </si>
  <si>
    <t>Bấm nút in hóa đơn ra file pdf</t>
  </si>
  <si>
    <t>Quản lý phiếu nhập hàng</t>
  </si>
  <si>
    <t>Lọc danh sách phiếu nhập theo điều kiện</t>
  </si>
  <si>
    <t>Chọn điều kiện lọc (VD: mã phiếu, ngày lập, tổng tiền,....)</t>
  </si>
  <si>
    <t>Xem chi tiết phiếu nhập</t>
  </si>
  <si>
    <t>Nhấp chọn phiếu nhập muốn xem</t>
  </si>
  <si>
    <t>Bấm nút xem chi tiết phiếu nhập</t>
  </si>
  <si>
    <t>Chọn phiếu nhập muốn in</t>
  </si>
  <si>
    <t>Bấm nút in phiếu nhập ra file pdf</t>
  </si>
  <si>
    <t>Sơ đồ CSDL logic</t>
  </si>
  <si>
    <t>Sơ đồ CSDL thông tin bạn đọc</t>
  </si>
  <si>
    <t>Danh sách các bảng</t>
  </si>
  <si>
    <t>STT</t>
  </si>
  <si>
    <t>Tên bảng</t>
  </si>
  <si>
    <t xml:space="preserve"> Mô tả</t>
  </si>
  <si>
    <t>thiếu báo cáo</t>
  </si>
  <si>
    <t xml:space="preserve">NhanVien </t>
  </si>
  <si>
    <t>Bảng thông tin nhân viên</t>
  </si>
  <si>
    <t>TaiKhoan</t>
  </si>
  <si>
    <t>Bảng Tài khoản nhân viên</t>
  </si>
  <si>
    <t>Laptop</t>
  </si>
  <si>
    <t>Bảng thông tin các mẫu laptop</t>
  </si>
  <si>
    <t>thêm giá bán</t>
  </si>
  <si>
    <t>ChiTietLapTop</t>
  </si>
  <si>
    <t>Bảng thông tin laptop cụ thể</t>
  </si>
  <si>
    <t>NhaCungCap</t>
  </si>
  <si>
    <t>Bảng thông tin nhà cung cấp</t>
  </si>
  <si>
    <t xml:space="preserve">PhieuNhap </t>
  </si>
  <si>
    <t>Bảng thông tin về các đợt nhập máy</t>
  </si>
  <si>
    <t>ChiTietPhieu</t>
  </si>
  <si>
    <t>Bảng thông tin chi tiết từng laptop trong phiếu</t>
  </si>
  <si>
    <t xml:space="preserve">KhachHang </t>
  </si>
  <si>
    <t>Bảng thông tin khách hàng</t>
  </si>
  <si>
    <t>HoaDon</t>
  </si>
  <si>
    <t>Bảng thông tin hóa đơn bán laptop</t>
  </si>
  <si>
    <t xml:space="preserve">ChiTietHoaDon </t>
  </si>
  <si>
    <t>Bảng thông tin chi tiết các laptop trong hóa đơn</t>
  </si>
  <si>
    <t>CSDL vật lý</t>
  </si>
  <si>
    <t>Bảng 1 - NhanVien</t>
  </si>
  <si>
    <t xml:space="preserve">STT </t>
  </si>
  <si>
    <t xml:space="preserve">Tên trường </t>
  </si>
  <si>
    <t xml:space="preserve">Kiểu </t>
  </si>
  <si>
    <t xml:space="preserve">Độ dài </t>
  </si>
  <si>
    <t>Null</t>
  </si>
  <si>
    <t>…...</t>
  </si>
  <si>
    <t>idNhanVien</t>
  </si>
  <si>
    <t xml:space="preserve">varchar </t>
  </si>
  <si>
    <t>TenNhanVien</t>
  </si>
  <si>
    <t xml:space="preserve">nvarchar </t>
  </si>
  <si>
    <t>SDT</t>
  </si>
  <si>
    <t xml:space="preserve">DiaChi </t>
  </si>
  <si>
    <t xml:space="preserve">NgaySinh </t>
  </si>
  <si>
    <t>date</t>
  </si>
  <si>
    <t xml:space="preserve">GioiTinh </t>
  </si>
  <si>
    <t>bit</t>
  </si>
  <si>
    <t>CCCD</t>
  </si>
  <si>
    <t>Email</t>
  </si>
  <si>
    <t xml:space="preserve">Img_url </t>
  </si>
  <si>
    <t>TrangThai</t>
  </si>
  <si>
    <t xml:space="preserve">Bảng 2 - TaiKhoan </t>
  </si>
  <si>
    <t>TenDangNhap</t>
  </si>
  <si>
    <t>MatKhau</t>
  </si>
  <si>
    <t>PhanQuyen</t>
  </si>
  <si>
    <t xml:space="preserve">Bảng 3 - Laptop </t>
  </si>
  <si>
    <t>id</t>
  </si>
  <si>
    <t>Ten</t>
  </si>
  <si>
    <t>SoLuongTonKho</t>
  </si>
  <si>
    <t>int</t>
  </si>
  <si>
    <t>CPU</t>
  </si>
  <si>
    <t>RAM</t>
  </si>
  <si>
    <t xml:space="preserve">GPU </t>
  </si>
  <si>
    <t>GiaBan</t>
  </si>
  <si>
    <t>bigint</t>
  </si>
  <si>
    <t>new</t>
  </si>
  <si>
    <t xml:space="preserve">Bảng 4 - ChiTietLapTop </t>
  </si>
  <si>
    <t>idRieng</t>
  </si>
  <si>
    <t>Gia</t>
  </si>
  <si>
    <t>NgayNhap</t>
  </si>
  <si>
    <t>MauLaptop</t>
  </si>
  <si>
    <t>varchar</t>
  </si>
  <si>
    <t xml:space="preserve">Bảng 5 - NhaCungCap </t>
  </si>
  <si>
    <t>IdNCC</t>
  </si>
  <si>
    <t>TenNCC</t>
  </si>
  <si>
    <t xml:space="preserve">Bảng 6 - PhieuNhap </t>
  </si>
  <si>
    <t>MaPhieu</t>
  </si>
  <si>
    <t>datetime</t>
  </si>
  <si>
    <t>TongTien</t>
  </si>
  <si>
    <t>NhanVien</t>
  </si>
  <si>
    <t xml:space="preserve">Bảng 7 - ChiTietPhieu </t>
  </si>
  <si>
    <t>Bảng 8 - KhachHang</t>
  </si>
  <si>
    <t>IdKhachHang</t>
  </si>
  <si>
    <t>TichDiem</t>
  </si>
  <si>
    <t>Bảng 9 - HoaDon</t>
  </si>
  <si>
    <t>MaHoaDon</t>
  </si>
  <si>
    <t>NgayLap</t>
  </si>
  <si>
    <t xml:space="preserve">bigint </t>
  </si>
  <si>
    <t>SoLuong</t>
  </si>
  <si>
    <t>KhachHang</t>
  </si>
  <si>
    <t>Bảng 10 - ChiTietHoaDon</t>
  </si>
  <si>
    <t>Project Leader:</t>
  </si>
  <si>
    <t>Lê Trung Kiên</t>
  </si>
  <si>
    <t xml:space="preserve">Project: </t>
  </si>
  <si>
    <t>Quản lý cửa hàng bán laptop</t>
  </si>
  <si>
    <t>Date: 23/09/2023</t>
  </si>
  <si>
    <t>Project Objective:  Hoàn thành dự án đúng hạn và chính xác yêu cầu</t>
  </si>
  <si>
    <t>Objectives</t>
  </si>
  <si>
    <t>Major Tasks</t>
  </si>
  <si>
    <t>Project Completed By: 3/11/2023</t>
  </si>
  <si>
    <t>Owner</t>
  </si>
  <si>
    <t>Công nghệ</t>
  </si>
  <si>
    <t>Tìm hiểu yêu cầu của dư án</t>
  </si>
  <si>
    <t>x</t>
  </si>
  <si>
    <t>A</t>
  </si>
  <si>
    <t>B</t>
  </si>
  <si>
    <t>Database</t>
  </si>
  <si>
    <t>SQL Server</t>
  </si>
  <si>
    <t>Khảo sát hệ thống</t>
  </si>
  <si>
    <t>Backend</t>
  </si>
  <si>
    <t>Viết chi tiết yêu cầu chức năng hệ thống</t>
  </si>
  <si>
    <t>Frontend</t>
  </si>
  <si>
    <t>Java Swing</t>
  </si>
  <si>
    <t>Viết tài liệu thiết kế cơ sở dữ liệu</t>
  </si>
  <si>
    <t>Vẽ sơ đồ UseCase</t>
  </si>
  <si>
    <t>Project Structure</t>
  </si>
  <si>
    <t>Class Diagram</t>
  </si>
  <si>
    <t>Backend_Project</t>
  </si>
  <si>
    <t>???</t>
  </si>
  <si>
    <t>Sequence Diagram</t>
  </si>
  <si>
    <t>Frontend_React</t>
  </si>
  <si>
    <t>Thiết kế giao diện dự án</t>
  </si>
  <si>
    <t>MySQL</t>
  </si>
  <si>
    <t>Lập trình chức năng quản lý bán hàng</t>
  </si>
  <si>
    <t>Domain | Biz</t>
  </si>
  <si>
    <t>Lập trình chức năng quản lý nhập hàng</t>
  </si>
  <si>
    <t>Quyên góp từ thiện</t>
  </si>
  <si>
    <t>https://momo.vn/vi-nhan-ai</t>
  </si>
  <si>
    <t>Lập trình chức năng quản lý hóa đơn, phiếu nhập hàng</t>
  </si>
  <si>
    <t>Lập trình chức năng quản lý khách hàng</t>
  </si>
  <si>
    <t>Trang web bán điện thoại</t>
  </si>
  <si>
    <t>thegioididong.com</t>
  </si>
  <si>
    <t>Lập trình chức năng đăng nhập</t>
  </si>
  <si>
    <t>Lập trình chức năng quản lý nhà cung cấp</t>
  </si>
  <si>
    <t>Quàn lý tour du lịch</t>
  </si>
  <si>
    <t>https://dulichviet.com.vn/</t>
  </si>
  <si>
    <t>Lập trình chức năng báo cáo, thống kê</t>
  </si>
  <si>
    <t>Lập trình chức năng quản lý nhân viên</t>
  </si>
  <si>
    <t>Lập trình chức năng quản lý tài khoản</t>
  </si>
  <si>
    <t>Lập trình chức năng quản lý kho hàng</t>
  </si>
  <si>
    <t>Kiểm thử và bảo trì hệ thống</t>
  </si>
  <si>
    <t>Viết báo cáo</t>
  </si>
  <si>
    <t># People working on the project:</t>
  </si>
  <si>
    <t>Level 1</t>
  </si>
  <si>
    <t>W1</t>
  </si>
  <si>
    <t>W2</t>
  </si>
  <si>
    <t>W3</t>
  </si>
  <si>
    <t>W4</t>
  </si>
  <si>
    <t>W5</t>
  </si>
  <si>
    <t>W6</t>
  </si>
  <si>
    <t>W7</t>
  </si>
  <si>
    <t>W8</t>
  </si>
  <si>
    <t>W9</t>
  </si>
  <si>
    <t>W10</t>
  </si>
  <si>
    <t>Lê Hoài Nam</t>
  </si>
  <si>
    <t>Trần Khánh Duy</t>
  </si>
  <si>
    <t>Vũ Trung Kiên</t>
  </si>
  <si>
    <t>Lê Gia Tính</t>
  </si>
  <si>
    <t>Vũ Mạnh Tuấn</t>
  </si>
  <si>
    <t>Sreens</t>
  </si>
  <si>
    <t>Functions</t>
  </si>
  <si>
    <t>User Story</t>
  </si>
  <si>
    <t>User Case</t>
  </si>
  <si>
    <t>A = primary owner</t>
  </si>
  <si>
    <t>B = secondary owner</t>
  </si>
  <si>
    <t>Phát triển một ứng dụng phần mềm hoàn chỉnh và tiện lợi, hỗ trợ người quản lý cửa hàng dễ dàng kiểm soát các hoạt động của cửa hàng cửa hàng bán laptop.</t>
  </si>
  <si>
    <t>Tạo ra một hệ thống giúp theo dõi hàng tồn kho, đặt hàng, quản lý thông tin sản phẩm và khách hàng dễ dàng</t>
  </si>
  <si>
    <t>Tối ưu hóa quy trình bán hàng, tạo lịch sử giao dịch, và cung cấp thông tin báo cáo liên quan đến doanh nghiệp, tăng năng suất làm việc của nhân viên tại cửa hàng.</t>
  </si>
  <si>
    <t>Adapted from OPPM: www.onepageprojectmanager.com</t>
  </si>
  <si>
    <t>I - Use case tổng quát</t>
  </si>
  <si>
    <t>II - Use case chi tiết</t>
  </si>
  <si>
    <t>1. Quản lý Hóa đơn</t>
  </si>
  <si>
    <t>2. Quản lý nhập hàng</t>
  </si>
  <si>
    <t>3. Quản lý nhà cung cấp</t>
  </si>
  <si>
    <t>4. Quản lý kho hàng</t>
  </si>
  <si>
    <t>5. Báo cáo, thống kê</t>
  </si>
  <si>
    <t>6. Đăng nhập</t>
  </si>
  <si>
    <t>7. Quản lý tài khoản</t>
  </si>
  <si>
    <t>8. Quản lý nhân viên</t>
  </si>
  <si>
    <t>9. Quản lý khách hàng</t>
  </si>
  <si>
    <t>Sơ đồ ERD</t>
  </si>
  <si>
    <t>.</t>
  </si>
</sst>
</file>

<file path=xl/styles.xml><?xml version="1.0" encoding="utf-8"?>
<styleSheet xmlns="http://schemas.openxmlformats.org/spreadsheetml/2006/main" xmlns:xr9="http://schemas.microsoft.com/office/spreadsheetml/2016/revision9">
  <numFmts count="7">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0"/>
    <numFmt numFmtId="179" formatCode="mm/dd/yy"/>
    <numFmt numFmtId="180" formatCode="#,##0.0"/>
  </numFmts>
  <fonts count="54">
    <font>
      <sz val="10"/>
      <color rgb="FF000000"/>
      <name val="Verdana"/>
      <charset val="134"/>
      <scheme val="minor"/>
    </font>
    <font>
      <sz val="18"/>
      <color rgb="FF000000"/>
      <name val="Times New Roman"/>
      <charset val="134"/>
    </font>
    <font>
      <sz val="11"/>
      <color theme="1"/>
      <name val="Verdana"/>
      <charset val="134"/>
      <scheme val="minor"/>
    </font>
    <font>
      <sz val="20"/>
      <color theme="1"/>
      <name val="Times New Roman"/>
      <charset val="134"/>
    </font>
    <font>
      <b/>
      <sz val="20"/>
      <color theme="1"/>
      <name val="Times New Roman"/>
      <charset val="134"/>
    </font>
    <font>
      <sz val="10"/>
      <color theme="1"/>
      <name val="Arial"/>
      <charset val="134"/>
    </font>
    <font>
      <sz val="14"/>
      <color theme="1"/>
      <name val="Arial"/>
      <charset val="134"/>
    </font>
    <font>
      <b/>
      <sz val="14"/>
      <color theme="1"/>
      <name val="Arial"/>
      <charset val="134"/>
    </font>
    <font>
      <b/>
      <sz val="12"/>
      <color theme="1"/>
      <name val="Arial"/>
      <charset val="134"/>
    </font>
    <font>
      <b/>
      <sz val="11"/>
      <color theme="1"/>
      <name val="Arial"/>
      <charset val="134"/>
    </font>
    <font>
      <sz val="12"/>
      <color theme="1"/>
      <name val="Arial"/>
      <charset val="134"/>
    </font>
    <font>
      <sz val="10"/>
      <name val="Verdana"/>
      <charset val="134"/>
      <scheme val="minor"/>
    </font>
    <font>
      <b/>
      <sz val="10"/>
      <color theme="1"/>
      <name val="Arial"/>
      <charset val="134"/>
    </font>
    <font>
      <sz val="10"/>
      <color theme="1"/>
      <name val="Noto Sans Symbols"/>
      <charset val="134"/>
    </font>
    <font>
      <sz val="11"/>
      <color theme="1"/>
      <name val="Arial"/>
      <charset val="134"/>
    </font>
    <font>
      <b/>
      <sz val="10"/>
      <name val="Arial"/>
      <charset val="134"/>
    </font>
    <font>
      <b/>
      <sz val="10"/>
      <color rgb="FF000000"/>
      <name val="Verdana"/>
      <charset val="134"/>
      <scheme val="minor"/>
    </font>
    <font>
      <b/>
      <sz val="10"/>
      <color rgb="FFDD0806"/>
      <name val="Arial"/>
      <charset val="134"/>
    </font>
    <font>
      <b/>
      <sz val="10"/>
      <color rgb="FFFF9900"/>
      <name val="Arial"/>
      <charset val="134"/>
    </font>
    <font>
      <b/>
      <sz val="10"/>
      <color rgb="FF006411"/>
      <name val="Arial"/>
      <charset val="134"/>
    </font>
    <font>
      <sz val="8"/>
      <color theme="1"/>
      <name val="Arial"/>
      <charset val="134"/>
    </font>
    <font>
      <u/>
      <sz val="10"/>
      <color rgb="FF0000D4"/>
      <name val="Arial"/>
      <charset val="134"/>
    </font>
    <font>
      <sz val="10"/>
      <color rgb="FF0000D4"/>
      <name val="Arial"/>
      <charset val="134"/>
    </font>
    <font>
      <sz val="12"/>
      <color theme="1"/>
      <name val="Times New Roman"/>
      <charset val="134"/>
    </font>
    <font>
      <sz val="12"/>
      <color rgb="FFFF0000"/>
      <name val="Times New Roman"/>
      <charset val="134"/>
    </font>
    <font>
      <b/>
      <sz val="12"/>
      <color rgb="FFFF0000"/>
      <name val="Times New Roman"/>
      <charset val="134"/>
    </font>
    <font>
      <b/>
      <sz val="12"/>
      <color theme="1"/>
      <name val="Times New Roman"/>
      <charset val="134"/>
    </font>
    <font>
      <sz val="12"/>
      <color rgb="FF000000"/>
      <name val="Times New Roman"/>
      <charset val="134"/>
    </font>
    <font>
      <b/>
      <sz val="12"/>
      <color rgb="FF000000"/>
      <name val="TimesNewRoman"/>
      <charset val="134"/>
    </font>
    <font>
      <sz val="12"/>
      <color rgb="FF000000"/>
      <name val="TimesNewRoman"/>
      <charset val="134"/>
    </font>
    <font>
      <sz val="11"/>
      <color theme="1"/>
      <name val="Verdana"/>
      <charset val="163"/>
      <scheme val="minor"/>
    </font>
    <font>
      <b/>
      <sz val="12"/>
      <color rgb="FF000000"/>
      <name val="Times New Roman"/>
      <charset val="134"/>
    </font>
    <font>
      <sz val="12"/>
      <color rgb="FF000000"/>
      <name val="Arial"/>
      <charset val="134"/>
    </font>
    <font>
      <sz val="12"/>
      <name val="Times New Roman"/>
      <charset val="134"/>
    </font>
    <font>
      <sz val="13"/>
      <color rgb="FF000000"/>
      <name val="Times New Roman"/>
      <charset val="134"/>
    </font>
    <font>
      <u/>
      <sz val="11"/>
      <color rgb="FF0000FF"/>
      <name val="Verdana"/>
      <charset val="0"/>
      <scheme val="minor"/>
    </font>
    <font>
      <u/>
      <sz val="11"/>
      <color rgb="FF800080"/>
      <name val="Verdana"/>
      <charset val="0"/>
      <scheme val="minor"/>
    </font>
    <font>
      <sz val="11"/>
      <color rgb="FFFF0000"/>
      <name val="Verdana"/>
      <charset val="0"/>
      <scheme val="minor"/>
    </font>
    <font>
      <b/>
      <sz val="18"/>
      <color theme="3"/>
      <name val="Verdana"/>
      <charset val="134"/>
      <scheme val="minor"/>
    </font>
    <font>
      <i/>
      <sz val="11"/>
      <color rgb="FF7F7F7F"/>
      <name val="Verdana"/>
      <charset val="0"/>
      <scheme val="minor"/>
    </font>
    <font>
      <b/>
      <sz val="15"/>
      <color theme="3"/>
      <name val="Verdana"/>
      <charset val="134"/>
      <scheme val="minor"/>
    </font>
    <font>
      <b/>
      <sz val="13"/>
      <color theme="3"/>
      <name val="Verdana"/>
      <charset val="134"/>
      <scheme val="minor"/>
    </font>
    <font>
      <b/>
      <sz val="11"/>
      <color theme="3"/>
      <name val="Verdana"/>
      <charset val="134"/>
      <scheme val="minor"/>
    </font>
    <font>
      <sz val="11"/>
      <color rgb="FF3F3F76"/>
      <name val="Verdana"/>
      <charset val="0"/>
      <scheme val="minor"/>
    </font>
    <font>
      <b/>
      <sz val="11"/>
      <color rgb="FF3F3F3F"/>
      <name val="Verdana"/>
      <charset val="0"/>
      <scheme val="minor"/>
    </font>
    <font>
      <b/>
      <sz val="11"/>
      <color rgb="FFFA7D00"/>
      <name val="Verdana"/>
      <charset val="0"/>
      <scheme val="minor"/>
    </font>
    <font>
      <b/>
      <sz val="11"/>
      <color rgb="FFFFFFFF"/>
      <name val="Verdana"/>
      <charset val="0"/>
      <scheme val="minor"/>
    </font>
    <font>
      <sz val="11"/>
      <color rgb="FFFA7D00"/>
      <name val="Verdana"/>
      <charset val="0"/>
      <scheme val="minor"/>
    </font>
    <font>
      <b/>
      <sz val="11"/>
      <color theme="1"/>
      <name val="Verdana"/>
      <charset val="0"/>
      <scheme val="minor"/>
    </font>
    <font>
      <sz val="11"/>
      <color rgb="FF006100"/>
      <name val="Verdana"/>
      <charset val="0"/>
      <scheme val="minor"/>
    </font>
    <font>
      <sz val="11"/>
      <color rgb="FF9C0006"/>
      <name val="Verdana"/>
      <charset val="0"/>
      <scheme val="minor"/>
    </font>
    <font>
      <sz val="11"/>
      <color rgb="FF9C6500"/>
      <name val="Verdana"/>
      <charset val="0"/>
      <scheme val="minor"/>
    </font>
    <font>
      <sz val="11"/>
      <color theme="0"/>
      <name val="Verdana"/>
      <charset val="0"/>
      <scheme val="minor"/>
    </font>
    <font>
      <sz val="11"/>
      <color theme="1"/>
      <name val="Verdana"/>
      <charset val="0"/>
      <scheme val="minor"/>
    </font>
  </fonts>
  <fills count="39">
    <fill>
      <patternFill patternType="none"/>
    </fill>
    <fill>
      <patternFill patternType="gray125"/>
    </fill>
    <fill>
      <patternFill patternType="solid">
        <fgColor rgb="FFC0C0C0"/>
        <bgColor rgb="FFC0C0C0"/>
      </patternFill>
    </fill>
    <fill>
      <patternFill patternType="solid">
        <fgColor theme="4" tint="0.6"/>
        <bgColor indexed="64"/>
      </patternFill>
    </fill>
    <fill>
      <patternFill patternType="solid">
        <fgColor theme="9" tint="0.6"/>
        <bgColor indexed="64"/>
      </patternFill>
    </fill>
    <fill>
      <patternFill patternType="solid">
        <fgColor theme="6" tint="0.6"/>
        <bgColor indexed="64"/>
      </patternFill>
    </fill>
    <fill>
      <patternFill patternType="solid">
        <fgColor theme="2" tint="-0.15"/>
        <bgColor indexed="64"/>
      </patternFill>
    </fill>
    <fill>
      <patternFill patternType="solid">
        <fgColor theme="5"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2">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hair">
        <color rgb="FFC0C0C0"/>
      </right>
      <top style="medium">
        <color rgb="FF000000"/>
      </top>
      <bottom style="medium">
        <color rgb="FF000000"/>
      </bottom>
      <diagonal/>
    </border>
    <border>
      <left style="hair">
        <color rgb="FFC0C0C0"/>
      </left>
      <right/>
      <top style="medium">
        <color rgb="FF000000"/>
      </top>
      <bottom style="medium">
        <color rgb="FF000000"/>
      </bottom>
      <diagonal/>
    </border>
    <border>
      <left style="medium">
        <color rgb="FF000000"/>
      </left>
      <right style="hair">
        <color rgb="FF000000"/>
      </right>
      <top style="medium">
        <color rgb="FF000000"/>
      </top>
      <bottom style="hair">
        <color rgb="FF000000"/>
      </bottom>
      <diagonal/>
    </border>
    <border>
      <left style="hair">
        <color rgb="FF000000"/>
      </left>
      <right style="hair">
        <color rgb="FF000000"/>
      </right>
      <top style="medium">
        <color rgb="FF000000"/>
      </top>
      <bottom style="hair">
        <color rgb="FF000000"/>
      </bottom>
      <diagonal/>
    </border>
    <border>
      <left style="hair">
        <color rgb="FF000000"/>
      </left>
      <right style="medium">
        <color rgb="FF000000"/>
      </right>
      <top style="medium">
        <color rgb="FF000000"/>
      </top>
      <bottom style="hair">
        <color rgb="FF000000"/>
      </bottom>
      <diagonal/>
    </border>
    <border>
      <left style="hair">
        <color rgb="FF000000"/>
      </left>
      <right/>
      <top style="medium">
        <color rgb="FF000000"/>
      </top>
      <bottom style="hair">
        <color rgb="FF000000"/>
      </bottom>
      <diagonal/>
    </border>
    <border>
      <left/>
      <right/>
      <top style="medium">
        <color rgb="FF000000"/>
      </top>
      <bottom style="hair">
        <color rgb="FF000000"/>
      </bottom>
      <diagonal/>
    </border>
    <border>
      <left style="medium">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style="medium">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medium">
        <color rgb="FF000000"/>
      </right>
      <top style="hair">
        <color rgb="FF000000"/>
      </top>
      <bottom/>
      <diagonal/>
    </border>
    <border>
      <left style="medium">
        <color rgb="FF000000"/>
      </left>
      <right style="hair">
        <color rgb="FF000000"/>
      </right>
      <top/>
      <bottom style="hair">
        <color rgb="FF000000"/>
      </bottom>
      <diagonal/>
    </border>
    <border>
      <left style="hair">
        <color rgb="FF000000"/>
      </left>
      <right/>
      <top/>
      <bottom style="hair">
        <color rgb="FF000000"/>
      </bottom>
      <diagonal/>
    </border>
    <border>
      <left/>
      <right/>
      <top/>
      <bottom style="hair">
        <color rgb="FF000000"/>
      </bottom>
      <diagonal/>
    </border>
    <border>
      <left style="medium">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medium">
        <color rgb="FF000000"/>
      </left>
      <right style="hair">
        <color rgb="FFC0C0C0"/>
      </right>
      <top/>
      <bottom/>
      <diagonal/>
    </border>
    <border>
      <left style="hair">
        <color rgb="FFC0C0C0"/>
      </left>
      <right/>
      <top/>
      <bottom style="medium">
        <color rgb="FF000000"/>
      </bottom>
      <diagonal/>
    </border>
    <border>
      <left style="medium">
        <color rgb="FF000000"/>
      </left>
      <right style="hair">
        <color rgb="FFC0C0C0"/>
      </right>
      <top/>
      <bottom style="medium">
        <color rgb="FF000000"/>
      </bottom>
      <diagonal/>
    </border>
    <border>
      <left style="hair">
        <color rgb="FFC0C0C0"/>
      </left>
      <right style="hair">
        <color rgb="FFC0C0C0"/>
      </right>
      <top/>
      <bottom style="medium">
        <color rgb="FF000000"/>
      </bottom>
      <diagonal/>
    </border>
    <border>
      <left style="hair">
        <color rgb="FFC0C0C0"/>
      </left>
      <right style="medium">
        <color rgb="FF000000"/>
      </right>
      <top/>
      <bottom style="medium">
        <color rgb="FF000000"/>
      </bottom>
      <diagonal/>
    </border>
    <border>
      <left style="hair">
        <color rgb="FFC0C0C0"/>
      </left>
      <right style="medium">
        <color rgb="FF000000"/>
      </right>
      <top/>
      <bottom/>
      <diagonal/>
    </border>
    <border>
      <left style="medium">
        <color rgb="FF000000"/>
      </left>
      <right/>
      <top style="medium">
        <color rgb="FF000000"/>
      </top>
      <bottom style="hair">
        <color rgb="FFC0C0C0"/>
      </bottom>
      <diagonal/>
    </border>
    <border>
      <left/>
      <right/>
      <top style="medium">
        <color rgb="FF000000"/>
      </top>
      <bottom style="hair">
        <color rgb="FFC0C0C0"/>
      </bottom>
      <diagonal/>
    </border>
    <border>
      <left style="medium">
        <color rgb="FF000000"/>
      </left>
      <right/>
      <top style="hair">
        <color rgb="FFC0C0C0"/>
      </top>
      <bottom style="hair">
        <color rgb="FFC0C0C0"/>
      </bottom>
      <diagonal/>
    </border>
    <border>
      <left/>
      <right/>
      <top style="hair">
        <color rgb="FFC0C0C0"/>
      </top>
      <bottom style="hair">
        <color rgb="FFC0C0C0"/>
      </bottom>
      <diagonal/>
    </border>
    <border>
      <left style="medium">
        <color rgb="FF000000"/>
      </left>
      <right/>
      <top style="hair">
        <color rgb="FFC0C0C0"/>
      </top>
      <bottom style="medium">
        <color rgb="FF000000"/>
      </bottom>
      <diagonal/>
    </border>
    <border>
      <left/>
      <right/>
      <top style="hair">
        <color rgb="FFC0C0C0"/>
      </top>
      <bottom style="medium">
        <color rgb="FF000000"/>
      </bottom>
      <diagonal/>
    </border>
    <border>
      <left/>
      <right style="medium">
        <color rgb="FF000000"/>
      </right>
      <top style="medium">
        <color rgb="FF000000"/>
      </top>
      <bottom style="hair">
        <color rgb="FF000000"/>
      </bottom>
      <diagonal/>
    </border>
    <border>
      <left/>
      <right style="medium">
        <color rgb="FF000000"/>
      </right>
      <top style="hair">
        <color rgb="FF000000"/>
      </top>
      <bottom style="hair">
        <color rgb="FF000000"/>
      </bottom>
      <diagonal/>
    </border>
    <border>
      <left/>
      <right style="medium">
        <color rgb="FF000000"/>
      </right>
      <top/>
      <bottom style="hair">
        <color rgb="FF000000"/>
      </bottom>
      <diagonal/>
    </border>
    <border>
      <left/>
      <right style="medium">
        <color rgb="FF000000"/>
      </right>
      <top/>
      <bottom style="medium">
        <color rgb="FF000000"/>
      </bottom>
      <diagonal/>
    </border>
    <border>
      <left style="medium">
        <color rgb="FF000000"/>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
      <left style="hair">
        <color rgb="FFC0C0C0"/>
      </left>
      <right style="hair">
        <color rgb="FFC0C0C0"/>
      </right>
      <top style="medium">
        <color rgb="FF000000"/>
      </top>
      <bottom style="medium">
        <color rgb="FF000000"/>
      </bottom>
      <diagonal/>
    </border>
    <border>
      <left style="medium">
        <color rgb="FF000000"/>
      </left>
      <right style="hair">
        <color rgb="FF000000"/>
      </right>
      <top style="medium">
        <color rgb="FF000000"/>
      </top>
      <bottom/>
      <diagonal/>
    </border>
    <border>
      <left style="hair">
        <color rgb="FF000000"/>
      </left>
      <right style="hair">
        <color rgb="FF000000"/>
      </right>
      <top style="medium">
        <color rgb="FF000000"/>
      </top>
      <bottom/>
      <diagonal/>
    </border>
    <border>
      <left style="medium">
        <color rgb="FF000000"/>
      </left>
      <right style="hair">
        <color rgb="FF000000"/>
      </right>
      <top/>
      <bottom/>
      <diagonal/>
    </border>
    <border>
      <left style="hair">
        <color rgb="FF000000"/>
      </left>
      <right style="hair">
        <color rgb="FF000000"/>
      </right>
      <top/>
      <bottom/>
      <diagonal/>
    </border>
    <border>
      <left style="medium">
        <color rgb="FF000000"/>
      </left>
      <right style="hair">
        <color rgb="FF000000"/>
      </right>
      <top/>
      <bottom style="medium">
        <color rgb="FF000000"/>
      </bottom>
      <diagonal/>
    </border>
    <border>
      <left style="hair">
        <color rgb="FF000000"/>
      </left>
      <right style="hair">
        <color rgb="FF000000"/>
      </right>
      <top/>
      <bottom style="medium">
        <color rgb="FF000000"/>
      </bottom>
      <diagonal/>
    </border>
    <border>
      <left style="hair">
        <color rgb="FF000000"/>
      </left>
      <right/>
      <top style="medium">
        <color rgb="FF000000"/>
      </top>
      <bottom style="hair">
        <color auto="1"/>
      </bottom>
      <diagonal/>
    </border>
    <border>
      <left style="hair">
        <color rgb="FF000000"/>
      </left>
      <right style="medium">
        <color rgb="FF000000"/>
      </right>
      <top style="medium">
        <color rgb="FF000000"/>
      </top>
      <bottom style="hair">
        <color auto="1"/>
      </bottom>
      <diagonal/>
    </border>
    <border>
      <left/>
      <right style="hair">
        <color rgb="FFC0C0C0"/>
      </right>
      <top style="medium">
        <color rgb="FF000000"/>
      </top>
      <bottom style="hair">
        <color rgb="FFC0C0C0"/>
      </bottom>
      <diagonal/>
    </border>
    <border>
      <left style="hair">
        <color rgb="FFC0C0C0"/>
      </left>
      <right style="hair">
        <color rgb="FFC0C0C0"/>
      </right>
      <top style="medium">
        <color rgb="FF000000"/>
      </top>
      <bottom style="hair">
        <color rgb="FFC0C0C0"/>
      </bottom>
      <diagonal/>
    </border>
    <border>
      <left style="hair">
        <color rgb="FFC0C0C0"/>
      </left>
      <right/>
      <top style="medium">
        <color rgb="FF000000"/>
      </top>
      <bottom style="hair">
        <color rgb="FFC0C0C0"/>
      </bottom>
      <diagonal/>
    </border>
    <border>
      <left style="hair">
        <color rgb="FF000000"/>
      </left>
      <right/>
      <top style="hair">
        <color auto="1"/>
      </top>
      <bottom style="hair">
        <color auto="1"/>
      </bottom>
      <diagonal/>
    </border>
    <border>
      <left style="hair">
        <color rgb="FF000000"/>
      </left>
      <right style="medium">
        <color rgb="FF000000"/>
      </right>
      <top style="hair">
        <color auto="1"/>
      </top>
      <bottom style="hair">
        <color auto="1"/>
      </bottom>
      <diagonal/>
    </border>
    <border>
      <left/>
      <right style="hair">
        <color rgb="FFC0C0C0"/>
      </right>
      <top style="hair">
        <color rgb="FFC0C0C0"/>
      </top>
      <bottom style="hair">
        <color rgb="FFC0C0C0"/>
      </bottom>
      <diagonal/>
    </border>
    <border>
      <left style="hair">
        <color rgb="FFC0C0C0"/>
      </left>
      <right style="hair">
        <color rgb="FFC0C0C0"/>
      </right>
      <top style="hair">
        <color rgb="FFC0C0C0"/>
      </top>
      <bottom style="hair">
        <color rgb="FFC0C0C0"/>
      </bottom>
      <diagonal/>
    </border>
    <border>
      <left style="hair">
        <color rgb="FFC0C0C0"/>
      </left>
      <right/>
      <top style="hair">
        <color rgb="FFC0C0C0"/>
      </top>
      <bottom style="hair">
        <color rgb="FFC0C0C0"/>
      </bottom>
      <diagonal/>
    </border>
    <border>
      <left style="hair">
        <color rgb="FF000000"/>
      </left>
      <right/>
      <top style="hair">
        <color rgb="FF000000"/>
      </top>
      <bottom/>
      <diagonal/>
    </border>
    <border>
      <left style="hair">
        <color rgb="FF000000"/>
      </left>
      <right/>
      <top style="hair">
        <color auto="1"/>
      </top>
      <bottom/>
      <diagonal/>
    </border>
    <border>
      <left style="hair">
        <color rgb="FF000000"/>
      </left>
      <right style="medium">
        <color rgb="FF000000"/>
      </right>
      <top style="hair">
        <color auto="1"/>
      </top>
      <bottom/>
      <diagonal/>
    </border>
    <border>
      <left/>
      <right style="hair">
        <color rgb="FFC0C0C0"/>
      </right>
      <top style="hair">
        <color rgb="FFC0C0C0"/>
      </top>
      <bottom/>
      <diagonal/>
    </border>
    <border>
      <left style="hair">
        <color rgb="FFC0C0C0"/>
      </left>
      <right style="hair">
        <color rgb="FFC0C0C0"/>
      </right>
      <top style="hair">
        <color rgb="FFC0C0C0"/>
      </top>
      <bottom/>
      <diagonal/>
    </border>
    <border>
      <left style="hair">
        <color rgb="FFC0C0C0"/>
      </left>
      <right/>
      <top style="hair">
        <color rgb="FFC0C0C0"/>
      </top>
      <bottom/>
      <diagonal/>
    </border>
    <border>
      <left style="hair">
        <color rgb="FF000000"/>
      </left>
      <right/>
      <top style="hair">
        <color rgb="FF000000"/>
      </top>
      <bottom style="medium">
        <color rgb="FF000000"/>
      </bottom>
      <diagonal/>
    </border>
    <border>
      <left style="hair">
        <color rgb="FF000000"/>
      </left>
      <right style="medium">
        <color rgb="FF000000"/>
      </right>
      <top style="hair">
        <color auto="1"/>
      </top>
      <bottom style="medium">
        <color rgb="FF000000"/>
      </bottom>
      <diagonal/>
    </border>
    <border>
      <left style="hair">
        <color rgb="FF000000"/>
      </left>
      <right/>
      <top style="medium">
        <color rgb="FF000000"/>
      </top>
      <bottom style="medium">
        <color rgb="FF000000"/>
      </bottom>
      <diagonal/>
    </border>
    <border>
      <left style="hair">
        <color rgb="FF000000"/>
      </left>
      <right style="medium">
        <color rgb="FF000000"/>
      </right>
      <top/>
      <bottom style="medium">
        <color rgb="FF000000"/>
      </bottom>
      <diagonal/>
    </border>
    <border>
      <left/>
      <right style="hair">
        <color rgb="FFC0C0C0"/>
      </right>
      <top style="medium">
        <color rgb="FF000000"/>
      </top>
      <bottom style="medium">
        <color rgb="FF000000"/>
      </bottom>
      <diagonal/>
    </border>
    <border>
      <left style="hair">
        <color rgb="FF000000"/>
      </left>
      <right/>
      <top style="medium">
        <color rgb="FF000000"/>
      </top>
      <bottom/>
      <diagonal/>
    </border>
    <border>
      <left style="hair">
        <color rgb="FF000000"/>
      </left>
      <right/>
      <top/>
      <bottom/>
      <diagonal/>
    </border>
    <border>
      <left style="hair">
        <color rgb="FF000000"/>
      </left>
      <right style="medium">
        <color rgb="FF000000"/>
      </right>
      <top/>
      <bottom/>
      <diagonal/>
    </border>
    <border>
      <left/>
      <right style="hair">
        <color rgb="FFC0C0C0"/>
      </right>
      <top/>
      <bottom/>
      <diagonal/>
    </border>
    <border>
      <left style="hair">
        <color rgb="FF000000"/>
      </left>
      <right/>
      <top/>
      <bottom style="medium">
        <color rgb="FF000000"/>
      </bottom>
      <diagonal/>
    </border>
    <border>
      <left/>
      <right style="hair">
        <color rgb="FFC0C0C0"/>
      </right>
      <top/>
      <bottom style="medium">
        <color rgb="FF000000"/>
      </bottom>
      <diagonal/>
    </border>
    <border>
      <left/>
      <right style="medium">
        <color rgb="FF000000"/>
      </right>
      <top style="medium">
        <color rgb="FF000000"/>
      </top>
      <bottom/>
      <diagonal/>
    </border>
    <border>
      <left/>
      <right style="medium">
        <color rgb="FF000000"/>
      </right>
      <top/>
      <bottom/>
      <diagonal/>
    </border>
    <border>
      <left style="hair">
        <color rgb="FFC0C0C0"/>
      </left>
      <right style="medium">
        <color rgb="FF000000"/>
      </right>
      <top style="medium">
        <color rgb="FF000000"/>
      </top>
      <bottom style="hair">
        <color rgb="FFC0C0C0"/>
      </bottom>
      <diagonal/>
    </border>
    <border>
      <left style="hair">
        <color rgb="FFC0C0C0"/>
      </left>
      <right style="medium">
        <color rgb="FF000000"/>
      </right>
      <top style="hair">
        <color rgb="FFC0C0C0"/>
      </top>
      <bottom style="hair">
        <color rgb="FFC0C0C0"/>
      </bottom>
      <diagonal/>
    </border>
    <border>
      <left style="hair">
        <color rgb="FFC0C0C0"/>
      </left>
      <right style="medium">
        <color rgb="FF000000"/>
      </right>
      <top style="hair">
        <color rgb="FFC0C0C0"/>
      </top>
      <bottom/>
      <diagonal/>
    </border>
    <border>
      <left style="hair">
        <color rgb="FFC0C0C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hair">
        <color rgb="FFC0C0C0"/>
      </bottom>
      <diagonal/>
    </border>
    <border>
      <left/>
      <right style="medium">
        <color rgb="FF000000"/>
      </right>
      <top style="hair">
        <color rgb="FFC0C0C0"/>
      </top>
      <bottom style="hair">
        <color rgb="FFC0C0C0"/>
      </bottom>
      <diagonal/>
    </border>
    <border>
      <left/>
      <right style="medium">
        <color rgb="FF000000"/>
      </right>
      <top style="hair">
        <color rgb="FFC0C0C0"/>
      </top>
      <bottom style="medium">
        <color rgb="FF000000"/>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177" fontId="2" fillId="0" borderId="0" applyFont="0" applyFill="0" applyBorder="0" applyAlignment="0" applyProtection="0">
      <alignment vertical="center"/>
    </xf>
    <xf numFmtId="42" fontId="2" fillId="0" borderId="0" applyFon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 fillId="8" borderId="94" applyNumberFormat="0" applyFont="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95" applyNumberFormat="0" applyFill="0" applyAlignment="0" applyProtection="0">
      <alignment vertical="center"/>
    </xf>
    <xf numFmtId="0" fontId="41" fillId="0" borderId="95" applyNumberFormat="0" applyFill="0" applyAlignment="0" applyProtection="0">
      <alignment vertical="center"/>
    </xf>
    <xf numFmtId="0" fontId="42" fillId="0" borderId="96" applyNumberFormat="0" applyFill="0" applyAlignment="0" applyProtection="0">
      <alignment vertical="center"/>
    </xf>
    <xf numFmtId="0" fontId="42" fillId="0" borderId="0" applyNumberFormat="0" applyFill="0" applyBorder="0" applyAlignment="0" applyProtection="0">
      <alignment vertical="center"/>
    </xf>
    <xf numFmtId="0" fontId="43" fillId="9" borderId="97" applyNumberFormat="0" applyAlignment="0" applyProtection="0">
      <alignment vertical="center"/>
    </xf>
    <xf numFmtId="0" fontId="44" fillId="10" borderId="98" applyNumberFormat="0" applyAlignment="0" applyProtection="0">
      <alignment vertical="center"/>
    </xf>
    <xf numFmtId="0" fontId="45" fillId="10" borderId="97" applyNumberFormat="0" applyAlignment="0" applyProtection="0">
      <alignment vertical="center"/>
    </xf>
    <xf numFmtId="0" fontId="46" fillId="11" borderId="99" applyNumberFormat="0" applyAlignment="0" applyProtection="0">
      <alignment vertical="center"/>
    </xf>
    <xf numFmtId="0" fontId="47" fillId="0" borderId="100" applyNumberFormat="0" applyFill="0" applyAlignment="0" applyProtection="0">
      <alignment vertical="center"/>
    </xf>
    <xf numFmtId="0" fontId="48" fillId="0" borderId="101" applyNumberFormat="0" applyFill="0" applyAlignment="0" applyProtection="0">
      <alignment vertical="center"/>
    </xf>
    <xf numFmtId="0" fontId="49" fillId="12" borderId="0" applyNumberFormat="0" applyBorder="0" applyAlignment="0" applyProtection="0">
      <alignment vertical="center"/>
    </xf>
    <xf numFmtId="0" fontId="50" fillId="13" borderId="0" applyNumberFormat="0" applyBorder="0" applyAlignment="0" applyProtection="0">
      <alignment vertical="center"/>
    </xf>
    <xf numFmtId="0" fontId="51" fillId="14" borderId="0" applyNumberFormat="0" applyBorder="0" applyAlignment="0" applyProtection="0">
      <alignment vertical="center"/>
    </xf>
    <xf numFmtId="0" fontId="52" fillId="15" borderId="0" applyNumberFormat="0" applyBorder="0" applyAlignment="0" applyProtection="0">
      <alignment vertical="center"/>
    </xf>
    <xf numFmtId="0" fontId="53" fillId="16" borderId="0" applyNumberFormat="0" applyBorder="0" applyAlignment="0" applyProtection="0">
      <alignment vertical="center"/>
    </xf>
    <xf numFmtId="0" fontId="53" fillId="17" borderId="0" applyNumberFormat="0" applyBorder="0" applyAlignment="0" applyProtection="0">
      <alignment vertical="center"/>
    </xf>
    <xf numFmtId="0" fontId="52" fillId="18" borderId="0" applyNumberFormat="0" applyBorder="0" applyAlignment="0" applyProtection="0">
      <alignment vertical="center"/>
    </xf>
    <xf numFmtId="0" fontId="52" fillId="19" borderId="0" applyNumberFormat="0" applyBorder="0" applyAlignment="0" applyProtection="0">
      <alignment vertical="center"/>
    </xf>
    <xf numFmtId="0" fontId="53" fillId="20" borderId="0" applyNumberFormat="0" applyBorder="0" applyAlignment="0" applyProtection="0">
      <alignment vertical="center"/>
    </xf>
    <xf numFmtId="0" fontId="53" fillId="21" borderId="0" applyNumberFormat="0" applyBorder="0" applyAlignment="0" applyProtection="0">
      <alignment vertical="center"/>
    </xf>
    <xf numFmtId="0" fontId="52" fillId="22" borderId="0" applyNumberFormat="0" applyBorder="0" applyAlignment="0" applyProtection="0">
      <alignment vertical="center"/>
    </xf>
    <xf numFmtId="0" fontId="52" fillId="23" borderId="0" applyNumberFormat="0" applyBorder="0" applyAlignment="0" applyProtection="0">
      <alignment vertical="center"/>
    </xf>
    <xf numFmtId="0" fontId="53" fillId="24" borderId="0" applyNumberFormat="0" applyBorder="0" applyAlignment="0" applyProtection="0">
      <alignment vertical="center"/>
    </xf>
    <xf numFmtId="0" fontId="53" fillId="25" borderId="0" applyNumberFormat="0" applyBorder="0" applyAlignment="0" applyProtection="0">
      <alignment vertical="center"/>
    </xf>
    <xf numFmtId="0" fontId="52" fillId="26" borderId="0" applyNumberFormat="0" applyBorder="0" applyAlignment="0" applyProtection="0">
      <alignment vertical="center"/>
    </xf>
    <xf numFmtId="0" fontId="52" fillId="27" borderId="0" applyNumberFormat="0" applyBorder="0" applyAlignment="0" applyProtection="0">
      <alignment vertical="center"/>
    </xf>
    <xf numFmtId="0" fontId="53" fillId="28" borderId="0" applyNumberFormat="0" applyBorder="0" applyAlignment="0" applyProtection="0">
      <alignment vertical="center"/>
    </xf>
    <xf numFmtId="0" fontId="53" fillId="29" borderId="0" applyNumberFormat="0" applyBorder="0" applyAlignment="0" applyProtection="0">
      <alignment vertical="center"/>
    </xf>
    <xf numFmtId="0" fontId="52" fillId="30" borderId="0" applyNumberFormat="0" applyBorder="0" applyAlignment="0" applyProtection="0">
      <alignment vertical="center"/>
    </xf>
    <xf numFmtId="0" fontId="52" fillId="31" borderId="0" applyNumberFormat="0" applyBorder="0" applyAlignment="0" applyProtection="0">
      <alignment vertical="center"/>
    </xf>
    <xf numFmtId="0" fontId="53" fillId="32" borderId="0" applyNumberFormat="0" applyBorder="0" applyAlignment="0" applyProtection="0">
      <alignment vertical="center"/>
    </xf>
    <xf numFmtId="0" fontId="53" fillId="33" borderId="0" applyNumberFormat="0" applyBorder="0" applyAlignment="0" applyProtection="0">
      <alignment vertical="center"/>
    </xf>
    <xf numFmtId="0" fontId="52" fillId="34" borderId="0" applyNumberFormat="0" applyBorder="0" applyAlignment="0" applyProtection="0">
      <alignment vertical="center"/>
    </xf>
    <xf numFmtId="0" fontId="52" fillId="35" borderId="0" applyNumberFormat="0" applyBorder="0" applyAlignment="0" applyProtection="0">
      <alignment vertical="center"/>
    </xf>
    <xf numFmtId="0" fontId="53" fillId="36" borderId="0" applyNumberFormat="0" applyBorder="0" applyAlignment="0" applyProtection="0">
      <alignment vertical="center"/>
    </xf>
    <xf numFmtId="0" fontId="53" fillId="37" borderId="0" applyNumberFormat="0" applyBorder="0" applyAlignment="0" applyProtection="0">
      <alignment vertical="center"/>
    </xf>
    <xf numFmtId="0" fontId="52" fillId="38" borderId="0" applyNumberFormat="0" applyBorder="0" applyAlignment="0" applyProtection="0">
      <alignment vertical="center"/>
    </xf>
  </cellStyleXfs>
  <cellXfs count="243">
    <xf numFmtId="0" fontId="0" fillId="0" borderId="0" xfId="0" applyFont="1" applyAlignment="1"/>
    <xf numFmtId="0" fontId="1" fillId="0" borderId="0" xfId="0" applyFont="1" applyAlignment="1"/>
    <xf numFmtId="0" fontId="2" fillId="0" borderId="0" xfId="0" applyFont="1" applyFill="1" applyAlignment="1">
      <alignment vertical="center"/>
    </xf>
    <xf numFmtId="0" fontId="3" fillId="0" borderId="0" xfId="0" applyFont="1" applyFill="1" applyAlignment="1">
      <alignment vertical="center"/>
    </xf>
    <xf numFmtId="0" fontId="4" fillId="0" borderId="0" xfId="0" applyFont="1" applyFill="1" applyAlignment="1">
      <alignment vertical="center"/>
    </xf>
    <xf numFmtId="0" fontId="5" fillId="0" borderId="0" xfId="0" applyFont="1" applyAlignment="1"/>
    <xf numFmtId="0" fontId="6" fillId="0" borderId="0" xfId="0" applyFont="1" applyAlignment="1"/>
    <xf numFmtId="0" fontId="6" fillId="0" borderId="1" xfId="0" applyFont="1" applyBorder="1" applyAlignment="1"/>
    <xf numFmtId="0" fontId="6" fillId="0" borderId="2" xfId="0" applyFont="1" applyBorder="1" applyAlignment="1"/>
    <xf numFmtId="0" fontId="7" fillId="0" borderId="2" xfId="0" applyFont="1" applyBorder="1" applyAlignment="1">
      <alignment horizontal="left"/>
    </xf>
    <xf numFmtId="0" fontId="8" fillId="0" borderId="1" xfId="0" applyFont="1" applyBorder="1" applyAlignment="1">
      <alignment horizontal="left"/>
    </xf>
    <xf numFmtId="0" fontId="6" fillId="0" borderId="3" xfId="0" applyFont="1" applyBorder="1" applyAlignment="1"/>
    <xf numFmtId="0" fontId="7" fillId="0" borderId="0" xfId="0" applyFont="1" applyAlignment="1">
      <alignment horizontal="left"/>
    </xf>
    <xf numFmtId="0" fontId="9" fillId="0" borderId="3" xfId="0" applyFont="1" applyBorder="1" applyAlignment="1">
      <alignment horizontal="left" vertical="center" wrapText="1"/>
    </xf>
    <xf numFmtId="0" fontId="10" fillId="0" borderId="0" xfId="0" applyFont="1" applyAlignment="1"/>
    <xf numFmtId="0" fontId="10" fillId="0" borderId="4" xfId="0" applyFont="1" applyBorder="1" applyAlignment="1"/>
    <xf numFmtId="0" fontId="10" fillId="0" borderId="5" xfId="0" applyFont="1" applyBorder="1" applyAlignment="1"/>
    <xf numFmtId="0" fontId="11" fillId="0" borderId="4" xfId="0" applyFont="1" applyBorder="1"/>
    <xf numFmtId="0" fontId="11" fillId="0" borderId="5" xfId="0" applyFont="1" applyBorder="1"/>
    <xf numFmtId="0" fontId="12" fillId="0" borderId="6" xfId="0" applyFont="1" applyBorder="1" applyAlignment="1">
      <alignment horizontal="center" shrinkToFit="1"/>
    </xf>
    <xf numFmtId="0" fontId="11" fillId="0" borderId="7" xfId="0" applyFont="1" applyBorder="1"/>
    <xf numFmtId="0" fontId="11" fillId="0" borderId="8" xfId="0" applyFont="1" applyBorder="1"/>
    <xf numFmtId="0" fontId="12" fillId="0" borderId="9" xfId="0" applyFont="1" applyBorder="1" applyAlignment="1">
      <alignment horizontal="center"/>
    </xf>
    <xf numFmtId="0" fontId="12" fillId="0" borderId="10" xfId="0" applyFont="1" applyBorder="1" applyAlignment="1">
      <alignment horizontal="left"/>
    </xf>
    <xf numFmtId="0" fontId="12" fillId="0" borderId="7" xfId="0" applyFont="1" applyBorder="1" applyAlignment="1">
      <alignment horizont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5" fillId="0" borderId="11" xfId="0" applyFont="1" applyBorder="1" applyAlignment="1">
      <alignment horizontal="left"/>
    </xf>
    <xf numFmtId="0" fontId="5" fillId="0" borderId="14" xfId="0" applyFont="1" applyBorder="1" applyAlignment="1">
      <alignment horizontal="left" wrapText="1"/>
    </xf>
    <xf numFmtId="0" fontId="11" fillId="0" borderId="15" xfId="0" applyFont="1" applyBorder="1"/>
    <xf numFmtId="0" fontId="12" fillId="0" borderId="16"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5" fillId="0" borderId="16" xfId="0" applyFont="1" applyBorder="1" applyAlignment="1">
      <alignment horizontal="left"/>
    </xf>
    <xf numFmtId="0" fontId="5" fillId="0" borderId="19" xfId="0" applyFont="1" applyBorder="1" applyAlignment="1">
      <alignment horizontal="left"/>
    </xf>
    <xf numFmtId="0" fontId="5" fillId="0" borderId="20" xfId="0" applyFont="1" applyBorder="1" applyAlignment="1">
      <alignment horizontal="left"/>
    </xf>
    <xf numFmtId="0" fontId="5" fillId="0" borderId="19" xfId="0" applyFont="1" applyBorder="1" applyAlignment="1"/>
    <xf numFmtId="0" fontId="5" fillId="0" borderId="20" xfId="0" applyFont="1" applyBorder="1" applyAlignment="1"/>
    <xf numFmtId="0" fontId="12" fillId="0" borderId="21" xfId="0" applyFont="1" applyBorder="1" applyAlignment="1">
      <alignment horizontal="center" vertical="center"/>
    </xf>
    <xf numFmtId="0" fontId="12" fillId="0" borderId="22" xfId="0" applyFont="1" applyBorder="1" applyAlignment="1">
      <alignment horizontal="center" vertical="center"/>
    </xf>
    <xf numFmtId="0" fontId="12" fillId="0" borderId="23" xfId="0" applyFont="1" applyBorder="1" applyAlignment="1">
      <alignment horizontal="center" vertical="center"/>
    </xf>
    <xf numFmtId="0" fontId="5" fillId="0" borderId="24" xfId="0" applyFont="1" applyBorder="1" applyAlignment="1">
      <alignment horizontal="left"/>
    </xf>
    <xf numFmtId="0" fontId="5" fillId="0" borderId="25" xfId="0" applyFont="1" applyBorder="1" applyAlignment="1"/>
    <xf numFmtId="0" fontId="5" fillId="0" borderId="26" xfId="0" applyFont="1" applyBorder="1" applyAlignment="1"/>
    <xf numFmtId="0" fontId="12" fillId="0" borderId="27" xfId="0" applyFont="1" applyBorder="1" applyAlignment="1">
      <alignment horizontal="center" vertical="center"/>
    </xf>
    <xf numFmtId="0" fontId="12" fillId="0" borderId="28" xfId="0" applyFont="1" applyBorder="1" applyAlignment="1">
      <alignment horizontal="center" vertical="center"/>
    </xf>
    <xf numFmtId="0" fontId="12" fillId="0" borderId="29" xfId="0" applyFont="1" applyBorder="1" applyAlignment="1">
      <alignment horizontal="center" vertical="center"/>
    </xf>
    <xf numFmtId="0" fontId="5" fillId="0" borderId="30" xfId="0" applyFont="1" applyBorder="1" applyAlignment="1">
      <alignment horizontal="left"/>
    </xf>
    <xf numFmtId="0" fontId="5" fillId="0" borderId="31" xfId="0" applyFont="1" applyBorder="1" applyAlignment="1"/>
    <xf numFmtId="0" fontId="5" fillId="0" borderId="5" xfId="0" applyFont="1" applyBorder="1" applyAlignment="1"/>
    <xf numFmtId="0" fontId="13" fillId="2" borderId="32" xfId="0" applyFont="1" applyFill="1" applyBorder="1" applyAlignment="1">
      <alignment horizontal="center" vertical="center"/>
    </xf>
    <xf numFmtId="0" fontId="13" fillId="2" borderId="33" xfId="0" applyFont="1" applyFill="1" applyBorder="1" applyAlignment="1">
      <alignment horizontal="center" vertical="center"/>
    </xf>
    <xf numFmtId="0" fontId="13" fillId="2" borderId="31" xfId="0" applyFont="1" applyFill="1" applyBorder="1" applyAlignment="1">
      <alignment horizontal="center" vertical="center"/>
    </xf>
    <xf numFmtId="0" fontId="13" fillId="2" borderId="34" xfId="0" applyFont="1" applyFill="1" applyBorder="1" applyAlignment="1">
      <alignment horizontal="center" vertical="center"/>
    </xf>
    <xf numFmtId="0" fontId="5" fillId="0" borderId="9" xfId="0" applyFont="1" applyBorder="1" applyAlignment="1">
      <alignment horizontal="left"/>
    </xf>
    <xf numFmtId="0" fontId="5" fillId="0" borderId="10" xfId="0" applyFont="1" applyBorder="1" applyAlignment="1"/>
    <xf numFmtId="0" fontId="5" fillId="0" borderId="7" xfId="0" applyFont="1" applyBorder="1" applyAlignment="1"/>
    <xf numFmtId="0" fontId="10" fillId="0" borderId="30" xfId="0" applyFont="1" applyBorder="1" applyAlignment="1">
      <alignment horizontal="center" vertical="top" textRotation="90"/>
    </xf>
    <xf numFmtId="0" fontId="10" fillId="0" borderId="35" xfId="0" applyFont="1" applyBorder="1" applyAlignment="1">
      <alignment horizontal="center" vertical="top" textRotation="90"/>
    </xf>
    <xf numFmtId="0" fontId="5" fillId="0" borderId="3" xfId="0" applyFont="1" applyBorder="1" applyAlignment="1"/>
    <xf numFmtId="0" fontId="12" fillId="0" borderId="0" xfId="0" applyFont="1" applyAlignment="1"/>
    <xf numFmtId="17" fontId="8" fillId="0" borderId="0" xfId="0" applyNumberFormat="1" applyFont="1" applyAlignment="1">
      <alignment horizontal="right" vertical="center" textRotation="27"/>
    </xf>
    <xf numFmtId="0" fontId="11" fillId="0" borderId="30" xfId="0" applyFont="1" applyBorder="1"/>
    <xf numFmtId="0" fontId="11" fillId="0" borderId="35" xfId="0" applyFont="1" applyBorder="1"/>
    <xf numFmtId="0" fontId="8" fillId="0" borderId="0" xfId="0" applyFont="1" applyAlignment="1">
      <alignment horizontal="right"/>
    </xf>
    <xf numFmtId="0" fontId="8" fillId="0" borderId="0" xfId="0" applyFont="1" applyAlignment="1">
      <alignment horizontal="center"/>
    </xf>
    <xf numFmtId="0" fontId="12" fillId="0" borderId="0" xfId="0" applyFont="1" applyAlignment="1">
      <alignment horizontal="right"/>
    </xf>
    <xf numFmtId="0" fontId="8" fillId="0" borderId="0" xfId="0" applyFont="1" applyAlignment="1"/>
    <xf numFmtId="0" fontId="8" fillId="0" borderId="0" xfId="0" applyFont="1" applyAlignment="1">
      <alignment horizontal="left"/>
    </xf>
    <xf numFmtId="0" fontId="5" fillId="0" borderId="4" xfId="0" applyFont="1" applyBorder="1" applyAlignment="1"/>
    <xf numFmtId="0" fontId="5" fillId="0" borderId="36" xfId="0" applyFont="1" applyBorder="1" applyAlignment="1">
      <alignment horizontal="left"/>
    </xf>
    <xf numFmtId="0" fontId="11" fillId="0" borderId="37" xfId="0" applyFont="1" applyBorder="1"/>
    <xf numFmtId="0" fontId="5" fillId="0" borderId="38" xfId="0" applyFont="1" applyBorder="1" applyAlignment="1">
      <alignment horizontal="left"/>
    </xf>
    <xf numFmtId="0" fontId="11" fillId="0" borderId="39" xfId="0" applyFont="1" applyBorder="1"/>
    <xf numFmtId="0" fontId="11" fillId="0" borderId="32" xfId="0" applyFont="1" applyBorder="1"/>
    <xf numFmtId="0" fontId="11" fillId="0" borderId="34" xfId="0" applyFont="1" applyBorder="1"/>
    <xf numFmtId="0" fontId="5" fillId="0" borderId="40" xfId="0" applyFont="1" applyBorder="1" applyAlignment="1">
      <alignment horizontal="left"/>
    </xf>
    <xf numFmtId="0" fontId="11" fillId="0" borderId="41" xfId="0" applyFont="1" applyBorder="1"/>
    <xf numFmtId="0" fontId="9" fillId="0" borderId="2" xfId="0" applyFont="1" applyBorder="1" applyAlignment="1">
      <alignment horizontal="left"/>
    </xf>
    <xf numFmtId="0" fontId="7" fillId="0" borderId="2" xfId="0" applyFont="1" applyBorder="1" applyAlignment="1">
      <alignment horizontal="right"/>
    </xf>
    <xf numFmtId="0" fontId="14" fillId="0" borderId="2" xfId="0" applyFont="1" applyBorder="1" applyAlignment="1">
      <alignment horizontal="left"/>
    </xf>
    <xf numFmtId="0" fontId="6" fillId="0" borderId="2" xfId="0" applyFont="1" applyBorder="1" applyAlignment="1">
      <alignment horizontal="left"/>
    </xf>
    <xf numFmtId="0" fontId="12" fillId="0" borderId="6" xfId="0" applyFont="1" applyBorder="1" applyAlignment="1">
      <alignment horizontal="center"/>
    </xf>
    <xf numFmtId="0" fontId="11" fillId="0" borderId="42" xfId="0" applyFont="1" applyBorder="1"/>
    <xf numFmtId="0" fontId="15" fillId="0" borderId="12" xfId="0" applyFont="1" applyBorder="1" applyAlignment="1">
      <alignment horizontal="center"/>
    </xf>
    <xf numFmtId="0" fontId="5" fillId="0" borderId="43" xfId="0" applyFont="1" applyBorder="1" applyAlignment="1">
      <alignment horizontal="left"/>
    </xf>
    <xf numFmtId="0" fontId="15" fillId="0" borderId="16" xfId="0" applyFont="1" applyBorder="1" applyAlignment="1">
      <alignment horizontal="center"/>
    </xf>
    <xf numFmtId="0" fontId="15" fillId="0" borderId="17" xfId="0" applyFont="1" applyBorder="1" applyAlignment="1">
      <alignment horizontal="center"/>
    </xf>
    <xf numFmtId="0" fontId="16" fillId="0" borderId="0" xfId="0" applyFont="1" applyAlignment="1">
      <alignment horizontal="center"/>
    </xf>
    <xf numFmtId="0" fontId="5" fillId="0" borderId="43" xfId="0" applyFont="1" applyBorder="1" applyAlignment="1"/>
    <xf numFmtId="0" fontId="5" fillId="0" borderId="44" xfId="0" applyFont="1" applyBorder="1" applyAlignment="1"/>
    <xf numFmtId="0" fontId="15" fillId="0" borderId="21" xfId="0" applyFont="1" applyBorder="1" applyAlignment="1">
      <alignment horizontal="center"/>
    </xf>
    <xf numFmtId="0" fontId="15" fillId="0" borderId="22" xfId="0" applyFont="1" applyBorder="1" applyAlignment="1">
      <alignment horizontal="center"/>
    </xf>
    <xf numFmtId="0" fontId="5" fillId="0" borderId="45" xfId="0" applyFont="1" applyBorder="1" applyAlignment="1"/>
    <xf numFmtId="0" fontId="15" fillId="0" borderId="46" xfId="0" applyFont="1" applyBorder="1" applyAlignment="1">
      <alignment horizontal="center"/>
    </xf>
    <xf numFmtId="0" fontId="15" fillId="0" borderId="47" xfId="0" applyFont="1" applyBorder="1" applyAlignment="1">
      <alignment horizontal="center"/>
    </xf>
    <xf numFmtId="0" fontId="5" fillId="0" borderId="7" xfId="0" applyFont="1" applyBorder="1" applyAlignment="1">
      <alignment horizontal="right"/>
    </xf>
    <xf numFmtId="0" fontId="5" fillId="0" borderId="9" xfId="0" applyFont="1" applyBorder="1" applyAlignment="1">
      <alignment horizontal="center"/>
    </xf>
    <xf numFmtId="0" fontId="5" fillId="0" borderId="48" xfId="0" applyFont="1" applyBorder="1" applyAlignment="1">
      <alignment horizontal="center"/>
    </xf>
    <xf numFmtId="17" fontId="10" fillId="0" borderId="49" xfId="0" applyNumberFormat="1" applyFont="1" applyBorder="1" applyAlignment="1">
      <alignment horizontal="center" vertical="top" textRotation="90" wrapText="1"/>
    </xf>
    <xf numFmtId="17" fontId="10" fillId="0" borderId="50" xfId="0" applyNumberFormat="1" applyFont="1" applyBorder="1" applyAlignment="1">
      <alignment horizontal="center" vertical="top" textRotation="90" wrapText="1"/>
    </xf>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5" fillId="0" borderId="1" xfId="0" applyFont="1" applyBorder="1" applyAlignment="1">
      <alignment horizontal="left" vertical="top"/>
    </xf>
    <xf numFmtId="0" fontId="5" fillId="0" borderId="2" xfId="0" applyFont="1" applyBorder="1" applyAlignment="1">
      <alignment horizontal="left" vertical="top"/>
    </xf>
    <xf numFmtId="0" fontId="5" fillId="0" borderId="3" xfId="0" applyFont="1" applyBorder="1" applyAlignment="1">
      <alignment horizontal="left" vertical="top"/>
    </xf>
    <xf numFmtId="0" fontId="5" fillId="0" borderId="0" xfId="0" applyFont="1" applyAlignment="1">
      <alignment horizontal="left" vertical="top"/>
    </xf>
    <xf numFmtId="0" fontId="12" fillId="0" borderId="0" xfId="0" applyFont="1" applyAlignment="1">
      <alignment horizontal="left"/>
    </xf>
    <xf numFmtId="0" fontId="17" fillId="0" borderId="0" xfId="0" applyFont="1" applyAlignment="1">
      <alignment horizontal="left"/>
    </xf>
    <xf numFmtId="0" fontId="14" fillId="0" borderId="0" xfId="0" applyFont="1" applyAlignment="1">
      <alignment horizontal="right"/>
    </xf>
    <xf numFmtId="0" fontId="18" fillId="0" borderId="0" xfId="0" applyFont="1" applyAlignment="1">
      <alignment horizontal="left"/>
    </xf>
    <xf numFmtId="0" fontId="19" fillId="0" borderId="0" xfId="0" applyFont="1" applyAlignment="1">
      <alignment horizontal="left"/>
    </xf>
    <xf numFmtId="0" fontId="5" fillId="0" borderId="4" xfId="0" applyFont="1" applyBorder="1" applyAlignment="1">
      <alignment horizontal="left" vertical="top"/>
    </xf>
    <xf numFmtId="0" fontId="5" fillId="0" borderId="5" xfId="0" applyFont="1" applyBorder="1" applyAlignment="1">
      <alignment horizontal="left" vertical="top"/>
    </xf>
    <xf numFmtId="0" fontId="5" fillId="0" borderId="0" xfId="0" applyFont="1" applyAlignment="1">
      <alignment horizontal="right"/>
    </xf>
    <xf numFmtId="178" fontId="20" fillId="0" borderId="0" xfId="0" applyNumberFormat="1" applyFont="1" applyAlignment="1">
      <alignment horizontal="center"/>
    </xf>
    <xf numFmtId="0" fontId="20" fillId="0" borderId="0" xfId="0" applyFont="1" applyAlignment="1">
      <alignment horizontal="center"/>
    </xf>
    <xf numFmtId="0" fontId="13" fillId="0" borderId="0" xfId="0" applyFont="1" applyAlignment="1">
      <alignment horizontal="center"/>
    </xf>
    <xf numFmtId="0" fontId="13" fillId="0" borderId="0" xfId="0" applyFont="1" applyAlignment="1">
      <alignment horizontal="left"/>
    </xf>
    <xf numFmtId="0" fontId="6" fillId="0" borderId="2" xfId="0" applyFont="1" applyBorder="1" applyAlignment="1">
      <alignment horizontal="right"/>
    </xf>
    <xf numFmtId="179" fontId="6" fillId="0" borderId="2" xfId="0" applyNumberFormat="1" applyFont="1" applyBorder="1" applyAlignment="1">
      <alignment horizontal="left"/>
    </xf>
    <xf numFmtId="179" fontId="5" fillId="0" borderId="2" xfId="0" applyNumberFormat="1" applyFont="1" applyBorder="1" applyAlignment="1">
      <alignment horizontal="right"/>
    </xf>
    <xf numFmtId="0" fontId="11" fillId="0" borderId="0" xfId="0" applyFont="1"/>
    <xf numFmtId="0" fontId="12" fillId="0" borderId="8" xfId="0" applyFont="1" applyBorder="1" applyAlignment="1">
      <alignment horizontal="center"/>
    </xf>
    <xf numFmtId="0" fontId="15" fillId="0" borderId="14" xfId="0" applyFont="1" applyBorder="1" applyAlignment="1">
      <alignment horizontal="center"/>
    </xf>
    <xf numFmtId="0" fontId="15" fillId="0" borderId="55" xfId="0" applyFont="1" applyBorder="1" applyAlignment="1">
      <alignment horizontal="center"/>
    </xf>
    <xf numFmtId="0" fontId="15" fillId="0" borderId="56" xfId="0" applyFont="1" applyBorder="1" applyAlignment="1">
      <alignment horizontal="center"/>
    </xf>
    <xf numFmtId="0" fontId="12" fillId="0" borderId="57" xfId="0" applyFont="1" applyBorder="1" applyAlignment="1">
      <alignment horizontal="center"/>
    </xf>
    <xf numFmtId="0" fontId="12" fillId="0" borderId="58" xfId="0" applyFont="1" applyBorder="1" applyAlignment="1">
      <alignment horizontal="center"/>
    </xf>
    <xf numFmtId="0" fontId="12" fillId="0" borderId="59" xfId="0" applyFont="1" applyBorder="1" applyAlignment="1">
      <alignment horizontal="center"/>
    </xf>
    <xf numFmtId="0" fontId="15" fillId="0" borderId="19" xfId="0" applyFont="1" applyBorder="1" applyAlignment="1">
      <alignment horizontal="center"/>
    </xf>
    <xf numFmtId="0" fontId="15" fillId="0" borderId="60" xfId="0" applyFont="1" applyBorder="1" applyAlignment="1">
      <alignment horizontal="center"/>
    </xf>
    <xf numFmtId="0" fontId="15" fillId="0" borderId="61" xfId="0" applyFont="1" applyBorder="1" applyAlignment="1">
      <alignment horizontal="center"/>
    </xf>
    <xf numFmtId="0" fontId="12" fillId="0" borderId="62" xfId="0" applyFont="1" applyBorder="1" applyAlignment="1">
      <alignment horizontal="center"/>
    </xf>
    <xf numFmtId="0" fontId="12" fillId="0" borderId="63" xfId="0" applyFont="1" applyBorder="1" applyAlignment="1">
      <alignment horizontal="center"/>
    </xf>
    <xf numFmtId="0" fontId="12" fillId="0" borderId="64" xfId="0" applyFont="1" applyBorder="1" applyAlignment="1">
      <alignment horizontal="center"/>
    </xf>
    <xf numFmtId="0" fontId="15" fillId="0" borderId="65" xfId="0" applyFont="1" applyBorder="1" applyAlignment="1">
      <alignment horizontal="center"/>
    </xf>
    <xf numFmtId="0" fontId="15" fillId="0" borderId="66" xfId="0" applyFont="1" applyBorder="1" applyAlignment="1">
      <alignment horizontal="center"/>
    </xf>
    <xf numFmtId="0" fontId="15" fillId="0" borderId="67" xfId="0" applyFont="1" applyBorder="1" applyAlignment="1">
      <alignment horizontal="center"/>
    </xf>
    <xf numFmtId="0" fontId="12" fillId="0" borderId="68" xfId="0" applyFont="1" applyBorder="1" applyAlignment="1">
      <alignment horizontal="center"/>
    </xf>
    <xf numFmtId="0" fontId="12" fillId="0" borderId="69" xfId="0" applyFont="1" applyBorder="1" applyAlignment="1">
      <alignment horizontal="center"/>
    </xf>
    <xf numFmtId="0" fontId="12" fillId="0" borderId="70" xfId="0" applyFont="1" applyBorder="1" applyAlignment="1">
      <alignment horizontal="center"/>
    </xf>
    <xf numFmtId="0" fontId="15" fillId="0" borderId="71" xfId="0" applyFont="1" applyBorder="1" applyAlignment="1">
      <alignment horizontal="center"/>
    </xf>
    <xf numFmtId="0" fontId="15" fillId="0" borderId="72" xfId="0" applyFont="1" applyBorder="1" applyAlignment="1">
      <alignment horizontal="center"/>
    </xf>
    <xf numFmtId="0" fontId="5" fillId="0" borderId="10" xfId="0" applyFont="1" applyBorder="1" applyAlignment="1">
      <alignment horizontal="center"/>
    </xf>
    <xf numFmtId="0" fontId="5" fillId="0" borderId="73" xfId="0" applyFont="1" applyFill="1" applyBorder="1" applyAlignment="1">
      <alignment horizontal="center"/>
    </xf>
    <xf numFmtId="0" fontId="5" fillId="0" borderId="74" xfId="0" applyFont="1" applyFill="1" applyBorder="1" applyAlignment="1">
      <alignment horizontal="center"/>
    </xf>
    <xf numFmtId="0" fontId="5" fillId="2" borderId="75" xfId="0" applyFont="1" applyFill="1" applyBorder="1" applyAlignment="1">
      <alignment horizontal="center"/>
    </xf>
    <xf numFmtId="0" fontId="5" fillId="2" borderId="48" xfId="0" applyFont="1" applyFill="1" applyBorder="1" applyAlignment="1">
      <alignment horizontal="center"/>
    </xf>
    <xf numFmtId="0" fontId="5" fillId="2" borderId="10" xfId="0" applyFont="1" applyFill="1" applyBorder="1" applyAlignment="1">
      <alignment horizontal="center"/>
    </xf>
    <xf numFmtId="17" fontId="10" fillId="0" borderId="76" xfId="0" applyNumberFormat="1" applyFont="1" applyBorder="1" applyAlignment="1">
      <alignment horizontal="center" vertical="top" textRotation="90" wrapText="1"/>
    </xf>
    <xf numFmtId="0" fontId="10" fillId="0" borderId="77" xfId="0" applyFont="1" applyBorder="1" applyAlignment="1">
      <alignment horizontal="center" vertical="top" textRotation="90" wrapText="1"/>
    </xf>
    <xf numFmtId="0" fontId="10" fillId="0" borderId="78" xfId="0" applyFont="1" applyBorder="1" applyAlignment="1">
      <alignment horizontal="center" vertical="top" textRotation="90" wrapText="1"/>
    </xf>
    <xf numFmtId="0" fontId="10" fillId="0" borderId="79" xfId="0" applyFont="1" applyBorder="1" applyAlignment="1">
      <alignment horizontal="center" vertical="center" textRotation="90" wrapText="1"/>
    </xf>
    <xf numFmtId="0" fontId="10" fillId="0" borderId="30" xfId="0" applyFont="1" applyBorder="1" applyAlignment="1">
      <alignment horizontal="center" vertical="center" textRotation="90" wrapText="1"/>
    </xf>
    <xf numFmtId="0" fontId="10" fillId="0" borderId="3" xfId="0" applyFont="1" applyBorder="1" applyAlignment="1">
      <alignment horizontal="center" vertical="center" textRotation="90" wrapText="1"/>
    </xf>
    <xf numFmtId="0" fontId="11" fillId="0" borderId="77" xfId="0" applyFont="1" applyBorder="1"/>
    <xf numFmtId="0" fontId="11" fillId="0" borderId="79" xfId="0" applyFont="1" applyBorder="1" applyAlignment="1">
      <alignment vertical="center"/>
    </xf>
    <xf numFmtId="0" fontId="11" fillId="0" borderId="30" xfId="0" applyFont="1" applyBorder="1" applyAlignment="1">
      <alignment vertical="center"/>
    </xf>
    <xf numFmtId="0" fontId="11" fillId="0" borderId="3" xfId="0" applyFont="1" applyBorder="1" applyAlignment="1">
      <alignment vertical="center"/>
    </xf>
    <xf numFmtId="0" fontId="11" fillId="0" borderId="80" xfId="0" applyFont="1" applyBorder="1"/>
    <xf numFmtId="0" fontId="10" fillId="0" borderId="80" xfId="0" applyFont="1" applyBorder="1" applyAlignment="1">
      <alignment horizontal="center" vertical="top" textRotation="90" wrapText="1"/>
    </xf>
    <xf numFmtId="0" fontId="10" fillId="0" borderId="74" xfId="0" applyFont="1" applyBorder="1" applyAlignment="1">
      <alignment horizontal="center" vertical="top" textRotation="90" wrapText="1"/>
    </xf>
    <xf numFmtId="0" fontId="11" fillId="0" borderId="81" xfId="0" applyFont="1" applyBorder="1" applyAlignment="1">
      <alignment vertical="center"/>
    </xf>
    <xf numFmtId="0" fontId="11" fillId="0" borderId="32" xfId="0" applyFont="1" applyBorder="1" applyAlignment="1">
      <alignment vertical="center"/>
    </xf>
    <xf numFmtId="0" fontId="11" fillId="0" borderId="4" xfId="0" applyFont="1" applyBorder="1" applyAlignment="1">
      <alignment vertical="center"/>
    </xf>
    <xf numFmtId="0" fontId="10" fillId="0" borderId="4" xfId="0" applyFont="1" applyBorder="1" applyAlignment="1">
      <alignment horizontal="center" vertical="center" textRotation="90" wrapText="1"/>
    </xf>
    <xf numFmtId="0" fontId="5" fillId="0" borderId="0" xfId="0" applyFont="1" applyBorder="1" applyAlignment="1">
      <alignment horizontal="left" vertical="top"/>
    </xf>
    <xf numFmtId="179" fontId="5" fillId="0" borderId="82" xfId="0" applyNumberFormat="1" applyFont="1" applyBorder="1" applyAlignment="1">
      <alignment horizontal="right"/>
    </xf>
    <xf numFmtId="0" fontId="5" fillId="0" borderId="0" xfId="0" applyFont="1" applyAlignment="1">
      <alignment horizontal="left"/>
    </xf>
    <xf numFmtId="0" fontId="6" fillId="0" borderId="0" xfId="0" applyFont="1" applyAlignment="1">
      <alignment horizontal="right"/>
    </xf>
    <xf numFmtId="0" fontId="11" fillId="0" borderId="83" xfId="0" applyFont="1" applyBorder="1"/>
    <xf numFmtId="0" fontId="6" fillId="0" borderId="0" xfId="0" applyFont="1" applyAlignment="1">
      <alignment horizontal="left"/>
    </xf>
    <xf numFmtId="0" fontId="11" fillId="0" borderId="45" xfId="0" applyFont="1" applyBorder="1"/>
    <xf numFmtId="0" fontId="10" fillId="0" borderId="0" xfId="0" applyFont="1" applyAlignment="1">
      <alignment horizontal="left"/>
    </xf>
    <xf numFmtId="0" fontId="10" fillId="0" borderId="0" xfId="0" applyFont="1" applyAlignment="1">
      <alignment horizontal="right"/>
    </xf>
    <xf numFmtId="0" fontId="5" fillId="0" borderId="0" xfId="0" applyFont="1" applyAlignment="1">
      <alignment horizontal="center"/>
    </xf>
    <xf numFmtId="0" fontId="12" fillId="0" borderId="84" xfId="0" applyFont="1" applyBorder="1" applyAlignment="1">
      <alignment horizontal="center"/>
    </xf>
    <xf numFmtId="0" fontId="12" fillId="0" borderId="85" xfId="0" applyFont="1" applyBorder="1" applyAlignment="1">
      <alignment horizontal="center"/>
    </xf>
    <xf numFmtId="0" fontId="21" fillId="0" borderId="0" xfId="0" applyFont="1" applyAlignment="1">
      <alignment horizontal="right"/>
    </xf>
    <xf numFmtId="0" fontId="12" fillId="0" borderId="86" xfId="0" applyFont="1" applyBorder="1" applyAlignment="1">
      <alignment horizontal="center"/>
    </xf>
    <xf numFmtId="0" fontId="5" fillId="0" borderId="0" xfId="0" applyFont="1" applyAlignment="1">
      <alignment horizontal="right" wrapText="1"/>
    </xf>
    <xf numFmtId="0" fontId="5" fillId="2" borderId="87" xfId="0" applyFont="1" applyFill="1" applyBorder="1" applyAlignment="1">
      <alignment horizontal="center"/>
    </xf>
    <xf numFmtId="0" fontId="10" fillId="0" borderId="88" xfId="0" applyFont="1" applyBorder="1" applyAlignment="1">
      <alignment horizontal="center" vertical="center" textRotation="90" wrapText="1"/>
    </xf>
    <xf numFmtId="0" fontId="11" fillId="0" borderId="88" xfId="0" applyFont="1" applyBorder="1" applyAlignment="1">
      <alignment vertical="center"/>
    </xf>
    <xf numFmtId="0" fontId="11" fillId="0" borderId="89" xfId="0" applyFont="1" applyBorder="1" applyAlignment="1">
      <alignment vertical="center"/>
    </xf>
    <xf numFmtId="0" fontId="5" fillId="0" borderId="83" xfId="0" applyFont="1" applyBorder="1" applyAlignment="1">
      <alignment horizontal="left" vertical="top"/>
    </xf>
    <xf numFmtId="0" fontId="5" fillId="0" borderId="45" xfId="0" applyFont="1" applyBorder="1" applyAlignment="1">
      <alignment horizontal="left" vertical="top"/>
    </xf>
    <xf numFmtId="0" fontId="11" fillId="0" borderId="90" xfId="0" applyFont="1" applyBorder="1"/>
    <xf numFmtId="0" fontId="11" fillId="0" borderId="91" xfId="0" applyFont="1" applyBorder="1"/>
    <xf numFmtId="0" fontId="11" fillId="0" borderId="92" xfId="0" applyFont="1" applyBorder="1"/>
    <xf numFmtId="180" fontId="22" fillId="0" borderId="0" xfId="0" applyNumberFormat="1" applyFont="1" applyAlignment="1">
      <alignment horizontal="right"/>
    </xf>
    <xf numFmtId="4" fontId="5" fillId="0" borderId="0" xfId="0" applyNumberFormat="1" applyFont="1" applyAlignment="1">
      <alignment horizontal="right"/>
    </xf>
    <xf numFmtId="0" fontId="23" fillId="0" borderId="0" xfId="0" applyFont="1" applyFill="1" applyAlignment="1"/>
    <xf numFmtId="0" fontId="24" fillId="0" borderId="0" xfId="0" applyFont="1" applyFill="1" applyAlignment="1"/>
    <xf numFmtId="0" fontId="23" fillId="0" borderId="0" xfId="0" applyFont="1" applyFill="1" applyAlignment="1">
      <alignment horizontal="right"/>
    </xf>
    <xf numFmtId="0" fontId="25" fillId="0" borderId="0" xfId="0" applyFont="1" applyFill="1" applyAlignment="1"/>
    <xf numFmtId="0" fontId="26" fillId="0" borderId="93" xfId="0" applyFont="1" applyFill="1" applyBorder="1" applyAlignment="1">
      <alignment horizontal="center"/>
    </xf>
    <xf numFmtId="0" fontId="27" fillId="0" borderId="93" xfId="0" applyFont="1" applyFill="1" applyBorder="1" applyAlignment="1">
      <alignment horizontal="center" vertical="center" wrapText="1"/>
    </xf>
    <xf numFmtId="0" fontId="26" fillId="0" borderId="0" xfId="0" applyFont="1" applyFill="1" applyAlignment="1">
      <alignment horizontal="right"/>
    </xf>
    <xf numFmtId="0" fontId="28" fillId="0" borderId="93" xfId="0" applyFont="1" applyFill="1" applyBorder="1" applyAlignment="1">
      <alignment vertical="center" wrapText="1"/>
    </xf>
    <xf numFmtId="0" fontId="23" fillId="0" borderId="93" xfId="0" applyFont="1" applyFill="1" applyBorder="1" applyAlignment="1"/>
    <xf numFmtId="0" fontId="29" fillId="0" borderId="93" xfId="0" applyFont="1" applyFill="1" applyBorder="1" applyAlignment="1">
      <alignment horizontal="center" vertical="center" wrapText="1"/>
    </xf>
    <xf numFmtId="0" fontId="29" fillId="0" borderId="93" xfId="0" applyFont="1" applyFill="1" applyBorder="1" applyAlignment="1">
      <alignment vertical="center" wrapText="1"/>
    </xf>
    <xf numFmtId="0" fontId="30" fillId="0" borderId="93" xfId="0" applyFont="1" applyFill="1" applyBorder="1" applyAlignment="1">
      <alignment horizontal="center"/>
    </xf>
    <xf numFmtId="0" fontId="27" fillId="0" borderId="0" xfId="0" applyFont="1" applyFill="1" applyAlignment="1">
      <alignment horizontal="left" vertical="center" wrapText="1"/>
    </xf>
    <xf numFmtId="0" fontId="27" fillId="0" borderId="0" xfId="0" applyFont="1" applyAlignment="1">
      <alignment horizontal="left" vertical="center" wrapText="1"/>
    </xf>
    <xf numFmtId="0" fontId="27" fillId="0" borderId="0" xfId="0" applyFont="1" applyAlignment="1">
      <alignment horizontal="center" vertical="center" wrapText="1"/>
    </xf>
    <xf numFmtId="0" fontId="27" fillId="0" borderId="0" xfId="0" applyFont="1" applyAlignment="1">
      <alignment vertical="center" wrapText="1"/>
    </xf>
    <xf numFmtId="0" fontId="31" fillId="0" borderId="0" xfId="0" applyFont="1" applyAlignment="1">
      <alignment horizontal="left" vertical="center" wrapText="1"/>
    </xf>
    <xf numFmtId="0" fontId="27" fillId="3" borderId="0" xfId="0" applyFont="1" applyFill="1" applyAlignment="1">
      <alignment horizontal="left" vertical="center" wrapText="1"/>
    </xf>
    <xf numFmtId="0" fontId="27" fillId="4" borderId="0" xfId="0" applyFont="1" applyFill="1" applyAlignment="1">
      <alignment horizontal="left" vertical="center" wrapText="1"/>
    </xf>
    <xf numFmtId="0" fontId="27" fillId="5" borderId="0" xfId="0" applyFont="1" applyFill="1" applyAlignment="1">
      <alignment horizontal="left" vertical="center" wrapText="1"/>
    </xf>
    <xf numFmtId="0" fontId="27" fillId="6" borderId="93" xfId="0" applyFont="1" applyFill="1" applyBorder="1" applyAlignment="1">
      <alignment horizontal="left" vertical="center" wrapText="1"/>
    </xf>
    <xf numFmtId="0" fontId="27" fillId="4" borderId="93" xfId="0" applyFont="1" applyFill="1" applyBorder="1" applyAlignment="1">
      <alignment horizontal="left" vertical="center" wrapText="1"/>
    </xf>
    <xf numFmtId="0" fontId="27" fillId="4" borderId="93" xfId="0" applyFont="1" applyFill="1" applyBorder="1" applyAlignment="1">
      <alignment vertical="center" wrapText="1"/>
    </xf>
    <xf numFmtId="0" fontId="27" fillId="6" borderId="93" xfId="0" applyFont="1" applyFill="1" applyBorder="1" applyAlignment="1">
      <alignment vertical="center" wrapText="1"/>
    </xf>
    <xf numFmtId="0" fontId="27" fillId="5" borderId="93" xfId="0" applyFont="1" applyFill="1" applyBorder="1" applyAlignment="1">
      <alignment horizontal="left" vertical="center" wrapText="1"/>
    </xf>
    <xf numFmtId="0" fontId="27" fillId="5" borderId="93" xfId="0" applyFont="1" applyFill="1" applyBorder="1" applyAlignment="1">
      <alignment vertical="center" wrapText="1"/>
    </xf>
    <xf numFmtId="0" fontId="27" fillId="5" borderId="93" xfId="0" applyFont="1" applyFill="1" applyBorder="1" applyAlignment="1">
      <alignment wrapText="1"/>
    </xf>
    <xf numFmtId="0" fontId="32" fillId="0" borderId="0" xfId="0" applyFont="1" applyAlignment="1">
      <alignment vertical="center" wrapText="1"/>
    </xf>
    <xf numFmtId="0" fontId="33" fillId="0" borderId="0" xfId="0" applyFont="1" applyFill="1" applyAlignment="1">
      <alignment horizontal="left" vertical="center" wrapText="1"/>
    </xf>
    <xf numFmtId="0" fontId="33" fillId="3" borderId="0" xfId="0" applyFont="1" applyFill="1" applyAlignment="1">
      <alignment horizontal="left" vertical="center" wrapText="1"/>
    </xf>
    <xf numFmtId="0" fontId="27" fillId="3" borderId="0" xfId="0" applyFont="1" applyFill="1" applyAlignment="1">
      <alignment wrapText="1"/>
    </xf>
    <xf numFmtId="0" fontId="27" fillId="4" borderId="0" xfId="0" applyFont="1" applyFill="1" applyAlignment="1">
      <alignment wrapText="1"/>
    </xf>
    <xf numFmtId="0" fontId="27" fillId="5" borderId="93" xfId="0" applyFont="1" applyFill="1" applyBorder="1" applyAlignment="1">
      <alignment horizontal="justify" wrapText="1"/>
    </xf>
    <xf numFmtId="0" fontId="27" fillId="4" borderId="0" xfId="0" applyFont="1" applyFill="1" applyAlignment="1">
      <alignment horizontal="justify" wrapText="1"/>
    </xf>
    <xf numFmtId="0" fontId="27" fillId="0" borderId="0" xfId="0" applyFont="1" applyFill="1" applyAlignment="1">
      <alignment horizontal="justify" wrapText="1"/>
    </xf>
    <xf numFmtId="0" fontId="27" fillId="4" borderId="0" xfId="0" applyFont="1" applyFill="1" applyAlignment="1">
      <alignment horizontal="justify"/>
    </xf>
    <xf numFmtId="0" fontId="34" fillId="5" borderId="93" xfId="0" applyFont="1" applyFill="1" applyBorder="1" applyAlignment="1">
      <alignment horizontal="justify"/>
    </xf>
    <xf numFmtId="0" fontId="34" fillId="4" borderId="0" xfId="0" applyFont="1" applyFill="1" applyAlignment="1">
      <alignment horizontal="justify"/>
    </xf>
    <xf numFmtId="0" fontId="27" fillId="0" borderId="0" xfId="0" applyFont="1" applyFill="1" applyAlignment="1">
      <alignment wrapText="1"/>
    </xf>
    <xf numFmtId="0" fontId="27" fillId="4" borderId="0" xfId="0" applyFont="1" applyFill="1" applyBorder="1" applyAlignment="1">
      <alignment horizontal="left" vertical="center" wrapText="1"/>
    </xf>
    <xf numFmtId="0" fontId="27" fillId="0" borderId="0" xfId="0" applyFont="1"/>
    <xf numFmtId="0" fontId="27" fillId="5" borderId="93" xfId="0" applyFont="1" applyFill="1" applyBorder="1"/>
    <xf numFmtId="0" fontId="27" fillId="6" borderId="0" xfId="0" applyFont="1" applyFill="1"/>
    <xf numFmtId="0" fontId="27" fillId="7" borderId="93" xfId="0" applyFont="1" applyFill="1" applyBorder="1"/>
    <xf numFmtId="0" fontId="27" fillId="5" borderId="0" xfId="0" applyFont="1" applyFill="1"/>
    <xf numFmtId="0" fontId="27" fillId="4" borderId="0" xfId="0" applyFont="1" applyFill="1"/>
    <xf numFmtId="0" fontId="33" fillId="5" borderId="93" xfId="0" applyFont="1" applyFill="1" applyBorder="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8">
    <dxf>
      <fill>
        <patternFill patternType="solid">
          <fgColor rgb="FFFFFFFF"/>
          <bgColor rgb="FFFFFFFF"/>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colors>
    <mruColors>
      <color rgb="00FEBC2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9" Type="http://schemas.openxmlformats.org/officeDocument/2006/relationships/image" Target="../media/image10.png"/><Relationship Id="rId8" Type="http://schemas.openxmlformats.org/officeDocument/2006/relationships/image" Target="../media/image9.png"/><Relationship Id="rId7" Type="http://schemas.openxmlformats.org/officeDocument/2006/relationships/image" Target="../media/image8.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3" Type="http://schemas.openxmlformats.org/officeDocument/2006/relationships/image" Target="../media/image4.png"/><Relationship Id="rId2" Type="http://schemas.openxmlformats.org/officeDocument/2006/relationships/image" Target="../media/image3.png"/><Relationship Id="rId10" Type="http://schemas.openxmlformats.org/officeDocument/2006/relationships/image" Target="../media/image1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3</xdr:row>
      <xdr:rowOff>0</xdr:rowOff>
    </xdr:from>
    <xdr:to>
      <xdr:col>16</xdr:col>
      <xdr:colOff>480695</xdr:colOff>
      <xdr:row>40</xdr:row>
      <xdr:rowOff>95250</xdr:rowOff>
    </xdr:to>
    <xdr:pic>
      <xdr:nvPicPr>
        <xdr:cNvPr id="2" name="Picture 1"/>
        <xdr:cNvPicPr>
          <a:picLocks noChangeAspect="1"/>
        </xdr:cNvPicPr>
      </xdr:nvPicPr>
      <xdr:blipFill>
        <a:blip r:embed="rId1"/>
        <a:stretch>
          <a:fillRect/>
        </a:stretch>
      </xdr:blipFill>
      <xdr:spPr>
        <a:xfrm>
          <a:off x="2214880" y="600075"/>
          <a:ext cx="11363325" cy="749617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5</xdr:col>
      <xdr:colOff>0</xdr:colOff>
      <xdr:row>26</xdr:row>
      <xdr:rowOff>0</xdr:rowOff>
    </xdr:from>
    <xdr:ext cx="4400550" cy="2219325"/>
    <xdr:grpSp>
      <xdr:nvGrpSpPr>
        <xdr:cNvPr id="2" name="Shape 2"/>
        <xdr:cNvGrpSpPr/>
      </xdr:nvGrpSpPr>
      <xdr:grpSpPr>
        <a:xfrm>
          <a:off x="1183640" y="4600575"/>
          <a:ext cx="4400550" cy="2219325"/>
          <a:chOff x="3145725" y="2670338"/>
          <a:chExt cx="4400550" cy="2219325"/>
        </a:xfrm>
      </xdr:grpSpPr>
      <xdr:grpSp>
        <xdr:nvGrpSpPr>
          <xdr:cNvPr id="3" name="Shape 3"/>
          <xdr:cNvGrpSpPr/>
        </xdr:nvGrpSpPr>
        <xdr:grpSpPr>
          <a:xfrm>
            <a:off x="3145725" y="2670338"/>
            <a:ext cx="4400550" cy="2219325"/>
            <a:chOff x="3145725" y="2670338"/>
            <a:chExt cx="4400550" cy="2219325"/>
          </a:xfrm>
        </xdr:grpSpPr>
        <xdr:sp>
          <xdr:nvSpPr>
            <xdr:cNvPr id="4" name="Shape 4"/>
            <xdr:cNvSpPr/>
          </xdr:nvSpPr>
          <xdr:spPr>
            <a:xfrm>
              <a:off x="3145725" y="2670338"/>
              <a:ext cx="4400550" cy="2219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xdr:nvCxnSpPr>
            <xdr:cNvPr id="5" name="Shape 5"/>
            <xdr:cNvCxnSpPr/>
          </xdr:nvCxnSpPr>
          <xdr:spPr>
            <a:xfrm>
              <a:off x="3145725" y="2670338"/>
              <a:ext cx="4400550" cy="2219325"/>
            </a:xfrm>
            <a:prstGeom prst="straightConnector1">
              <a:avLst/>
            </a:prstGeom>
            <a:noFill/>
            <a:ln w="9525" cap="flat" cmpd="sng">
              <a:solidFill>
                <a:srgbClr val="000000"/>
              </a:solidFill>
              <a:prstDash val="solid"/>
              <a:miter lim="800000"/>
              <a:headEnd type="none" w="sm" len="sm"/>
              <a:tailEnd type="none" w="sm" len="sm"/>
            </a:ln>
          </xdr:spPr>
        </xdr:cxnSp>
      </xdr:grpSp>
    </xdr:grpSp>
    <xdr:clientData fLocksWithSheet="0"/>
  </xdr:oneCellAnchor>
  <xdr:oneCellAnchor>
    <xdr:from>
      <xdr:col>5</xdr:col>
      <xdr:colOff>0</xdr:colOff>
      <xdr:row>26</xdr:row>
      <xdr:rowOff>0</xdr:rowOff>
    </xdr:from>
    <xdr:ext cx="3505200" cy="2219325"/>
    <xdr:grpSp>
      <xdr:nvGrpSpPr>
        <xdr:cNvPr id="6" name="Shape 2"/>
        <xdr:cNvGrpSpPr/>
      </xdr:nvGrpSpPr>
      <xdr:grpSpPr>
        <a:xfrm>
          <a:off x="1183640" y="4600575"/>
          <a:ext cx="3505200" cy="2219325"/>
          <a:chOff x="3593400" y="2670338"/>
          <a:chExt cx="3505200" cy="2219325"/>
        </a:xfrm>
      </xdr:grpSpPr>
      <xdr:grpSp>
        <xdr:nvGrpSpPr>
          <xdr:cNvPr id="7" name="Shape 6"/>
          <xdr:cNvGrpSpPr/>
        </xdr:nvGrpSpPr>
        <xdr:grpSpPr>
          <a:xfrm>
            <a:off x="3593400" y="2670338"/>
            <a:ext cx="3505200" cy="2219325"/>
            <a:chOff x="3598163" y="2670338"/>
            <a:chExt cx="3495675" cy="2219325"/>
          </a:xfrm>
        </xdr:grpSpPr>
        <xdr:sp>
          <xdr:nvSpPr>
            <xdr:cNvPr id="8" name="Shape 4"/>
            <xdr:cNvSpPr/>
          </xdr:nvSpPr>
          <xdr:spPr>
            <a:xfrm>
              <a:off x="3598163" y="2670338"/>
              <a:ext cx="3495675" cy="2219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xdr:nvCxnSpPr>
            <xdr:cNvPr id="9" name="Shape 7"/>
            <xdr:cNvCxnSpPr/>
          </xdr:nvCxnSpPr>
          <xdr:spPr>
            <a:xfrm rot="10800000" flipH="1">
              <a:off x="3598163" y="2670338"/>
              <a:ext cx="3495675" cy="2219325"/>
            </a:xfrm>
            <a:prstGeom prst="straightConnector1">
              <a:avLst/>
            </a:prstGeom>
            <a:noFill/>
            <a:ln w="9525" cap="flat" cmpd="sng">
              <a:solidFill>
                <a:srgbClr val="000000"/>
              </a:solidFill>
              <a:prstDash val="solid"/>
              <a:miter lim="800000"/>
              <a:headEnd type="none" w="sm" len="sm"/>
              <a:tailEnd type="none" w="sm" len="sm"/>
            </a:ln>
          </xdr:spPr>
        </xdr:cxnSp>
      </xdr:grpSp>
    </xdr:grpSp>
    <xdr:clientData fLocksWithSheet="0"/>
  </xdr:oneCellAnchor>
  <xdr:oneCellAnchor>
    <xdr:from>
      <xdr:col>6</xdr:col>
      <xdr:colOff>457200</xdr:colOff>
      <xdr:row>26</xdr:row>
      <xdr:rowOff>0</xdr:rowOff>
    </xdr:from>
    <xdr:ext cx="2257425" cy="276225"/>
    <xdr:sp>
      <xdr:nvSpPr>
        <xdr:cNvPr id="10" name="Shape 8"/>
        <xdr:cNvSpPr/>
      </xdr:nvSpPr>
      <xdr:spPr>
        <a:xfrm>
          <a:off x="1885950" y="4600575"/>
          <a:ext cx="2257425" cy="27622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Major Tasks</a:t>
          </a:r>
          <a:endParaRPr sz="1400"/>
        </a:p>
      </xdr:txBody>
    </xdr:sp>
    <xdr:clientData fLocksWithSheet="0"/>
  </xdr:oneCellAnchor>
  <xdr:oneCellAnchor>
    <xdr:from>
      <xdr:col>6</xdr:col>
      <xdr:colOff>352425</xdr:colOff>
      <xdr:row>37</xdr:row>
      <xdr:rowOff>19050</xdr:rowOff>
    </xdr:from>
    <xdr:ext cx="2981325" cy="295275"/>
    <xdr:sp>
      <xdr:nvSpPr>
        <xdr:cNvPr id="11" name="Shape 9"/>
        <xdr:cNvSpPr/>
      </xdr:nvSpPr>
      <xdr:spPr>
        <a:xfrm>
          <a:off x="1781175" y="6419850"/>
          <a:ext cx="2981325" cy="29527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Summary &amp; Forecast</a:t>
          </a:r>
          <a:endParaRPr sz="1400"/>
        </a:p>
      </xdr:txBody>
    </xdr:sp>
    <xdr:clientData fLocksWithSheet="0"/>
  </xdr:oneCellAnchor>
  <xdr:oneCellAnchor>
    <xdr:from>
      <xdr:col>5</xdr:col>
      <xdr:colOff>0</xdr:colOff>
      <xdr:row>29</xdr:row>
      <xdr:rowOff>0</xdr:rowOff>
    </xdr:from>
    <xdr:ext cx="1085850" cy="1038225"/>
    <xdr:sp>
      <xdr:nvSpPr>
        <xdr:cNvPr id="12" name="Shape 10"/>
        <xdr:cNvSpPr/>
      </xdr:nvSpPr>
      <xdr:spPr>
        <a:xfrm>
          <a:off x="1183640" y="5086350"/>
          <a:ext cx="1085850" cy="1038225"/>
        </a:xfrm>
        <a:prstGeom prst="rect">
          <a:avLst/>
        </a:prstGeom>
        <a:noFill/>
        <a:ln>
          <a:noFill/>
        </a:ln>
      </xdr:spPr>
      <xdr:txBody>
        <a:bodyPr spcFirstLastPara="1" wrap="square" lIns="91425" tIns="45700" rIns="91425" bIns="45700" anchor="ctr" anchorCtr="0">
          <a:noAutofit/>
        </a:bodyPr>
        <a:lstStyle/>
        <a:p>
          <a:pPr marL="0" lvl="0" indent="0" algn="l"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Objectives</a:t>
          </a:r>
          <a:endParaRPr sz="1400"/>
        </a:p>
      </xdr:txBody>
    </xdr:sp>
    <xdr:clientData fLocksWithSheet="0"/>
  </xdr:oneCellAnchor>
  <xdr:oneCellAnchor>
    <xdr:from>
      <xdr:col>7</xdr:col>
      <xdr:colOff>1400175</xdr:colOff>
      <xdr:row>26</xdr:row>
      <xdr:rowOff>0</xdr:rowOff>
    </xdr:from>
    <xdr:ext cx="1171575" cy="971550"/>
    <xdr:sp>
      <xdr:nvSpPr>
        <xdr:cNvPr id="13" name="Shape 11"/>
        <xdr:cNvSpPr/>
      </xdr:nvSpPr>
      <xdr:spPr>
        <a:xfrm>
          <a:off x="4208780" y="4600575"/>
          <a:ext cx="1171575" cy="971550"/>
        </a:xfrm>
        <a:prstGeom prst="rect">
          <a:avLst/>
        </a:prstGeom>
        <a:noFill/>
        <a:ln>
          <a:noFill/>
        </a:ln>
      </xdr:spPr>
      <xdr:txBody>
        <a:bodyPr spcFirstLastPara="1" wrap="square" lIns="91425" tIns="45700" rIns="91425" bIns="45700" anchor="ctr" anchorCtr="0">
          <a:noAutofit/>
        </a:bodyPr>
        <a:lstStyle/>
        <a:p>
          <a:pPr marL="0" lvl="0" indent="0" algn="r"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Target Dates</a:t>
          </a:r>
          <a:endParaRPr sz="1400"/>
        </a:p>
      </xdr:txBody>
    </xdr:sp>
    <xdr:clientData fLocksWithSheet="0"/>
  </xdr:oneCellAnchor>
  <xdr:oneCellAnchor>
    <xdr:from>
      <xdr:col>8</xdr:col>
      <xdr:colOff>142875</xdr:colOff>
      <xdr:row>32</xdr:row>
      <xdr:rowOff>0</xdr:rowOff>
    </xdr:from>
    <xdr:ext cx="609600" cy="1257300"/>
    <xdr:sp>
      <xdr:nvSpPr>
        <xdr:cNvPr id="14" name="Shape 12"/>
        <xdr:cNvSpPr/>
      </xdr:nvSpPr>
      <xdr:spPr>
        <a:xfrm>
          <a:off x="4770755" y="5572125"/>
          <a:ext cx="609600" cy="1257300"/>
        </a:xfrm>
        <a:prstGeom prst="rect">
          <a:avLst/>
        </a:prstGeom>
        <a:noFill/>
        <a:ln>
          <a:noFill/>
        </a:ln>
      </xdr:spPr>
      <xdr:txBody>
        <a:bodyPr spcFirstLastPara="1" wrap="square" lIns="91425" tIns="45700" rIns="91425" bIns="45700" anchor="ctr" anchorCtr="0">
          <a:noAutofit/>
        </a:bodyPr>
        <a:lstStyle/>
        <a:p>
          <a:pPr marL="0" lvl="0" indent="0" algn="r"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Key</a:t>
          </a:r>
          <a:endParaRPr sz="1400"/>
        </a:p>
      </xdr:txBody>
    </xdr:sp>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9525</xdr:colOff>
      <xdr:row>2</xdr:row>
      <xdr:rowOff>0</xdr:rowOff>
    </xdr:from>
    <xdr:to>
      <xdr:col>13</xdr:col>
      <xdr:colOff>47625</xdr:colOff>
      <xdr:row>39</xdr:row>
      <xdr:rowOff>150495</xdr:rowOff>
    </xdr:to>
    <xdr:pic>
      <xdr:nvPicPr>
        <xdr:cNvPr id="2" name="Picture 1"/>
        <xdr:cNvPicPr>
          <a:picLocks noChangeAspect="1"/>
        </xdr:cNvPicPr>
      </xdr:nvPicPr>
      <xdr:blipFill>
        <a:blip r:embed="rId1"/>
        <a:stretch>
          <a:fillRect/>
        </a:stretch>
      </xdr:blipFill>
      <xdr:spPr>
        <a:xfrm>
          <a:off x="9525" y="514350"/>
          <a:ext cx="7962900" cy="6846570"/>
        </a:xfrm>
        <a:prstGeom prst="rect">
          <a:avLst/>
        </a:prstGeom>
        <a:noFill/>
        <a:ln w="9525">
          <a:noFill/>
        </a:ln>
      </xdr:spPr>
    </xdr:pic>
    <xdr:clientData/>
  </xdr:twoCellAnchor>
  <xdr:twoCellAnchor editAs="oneCell">
    <xdr:from>
      <xdr:col>0</xdr:col>
      <xdr:colOff>0</xdr:colOff>
      <xdr:row>87</xdr:row>
      <xdr:rowOff>0</xdr:rowOff>
    </xdr:from>
    <xdr:to>
      <xdr:col>15</xdr:col>
      <xdr:colOff>495300</xdr:colOff>
      <xdr:row>125</xdr:row>
      <xdr:rowOff>152400</xdr:rowOff>
    </xdr:to>
    <xdr:pic>
      <xdr:nvPicPr>
        <xdr:cNvPr id="3" name="Picture 2"/>
        <xdr:cNvPicPr>
          <a:picLocks noChangeAspect="1"/>
        </xdr:cNvPicPr>
      </xdr:nvPicPr>
      <xdr:blipFill>
        <a:blip r:embed="rId2"/>
        <a:stretch>
          <a:fillRect/>
        </a:stretch>
      </xdr:blipFill>
      <xdr:spPr>
        <a:xfrm>
          <a:off x="0" y="16354425"/>
          <a:ext cx="9639300" cy="7029450"/>
        </a:xfrm>
        <a:prstGeom prst="rect">
          <a:avLst/>
        </a:prstGeom>
        <a:noFill/>
        <a:ln w="9525">
          <a:noFill/>
        </a:ln>
      </xdr:spPr>
    </xdr:pic>
    <xdr:clientData/>
  </xdr:twoCellAnchor>
  <xdr:twoCellAnchor editAs="oneCell">
    <xdr:from>
      <xdr:col>0</xdr:col>
      <xdr:colOff>0</xdr:colOff>
      <xdr:row>128</xdr:row>
      <xdr:rowOff>0</xdr:rowOff>
    </xdr:from>
    <xdr:to>
      <xdr:col>14</xdr:col>
      <xdr:colOff>571500</xdr:colOff>
      <xdr:row>166</xdr:row>
      <xdr:rowOff>133350</xdr:rowOff>
    </xdr:to>
    <xdr:pic>
      <xdr:nvPicPr>
        <xdr:cNvPr id="4" name="Picture 3"/>
        <xdr:cNvPicPr>
          <a:picLocks noChangeAspect="1"/>
        </xdr:cNvPicPr>
      </xdr:nvPicPr>
      <xdr:blipFill>
        <a:blip r:embed="rId3"/>
        <a:stretch>
          <a:fillRect/>
        </a:stretch>
      </xdr:blipFill>
      <xdr:spPr>
        <a:xfrm>
          <a:off x="0" y="23926800"/>
          <a:ext cx="9105900" cy="7010400"/>
        </a:xfrm>
        <a:prstGeom prst="rect">
          <a:avLst/>
        </a:prstGeom>
        <a:noFill/>
        <a:ln w="9525">
          <a:noFill/>
        </a:ln>
      </xdr:spPr>
    </xdr:pic>
    <xdr:clientData/>
  </xdr:twoCellAnchor>
  <xdr:twoCellAnchor editAs="oneCell">
    <xdr:from>
      <xdr:col>0</xdr:col>
      <xdr:colOff>0</xdr:colOff>
      <xdr:row>169</xdr:row>
      <xdr:rowOff>0</xdr:rowOff>
    </xdr:from>
    <xdr:to>
      <xdr:col>13</xdr:col>
      <xdr:colOff>180975</xdr:colOff>
      <xdr:row>200</xdr:row>
      <xdr:rowOff>161925</xdr:rowOff>
    </xdr:to>
    <xdr:pic>
      <xdr:nvPicPr>
        <xdr:cNvPr id="5" name="Picture 4"/>
        <xdr:cNvPicPr>
          <a:picLocks noChangeAspect="1"/>
        </xdr:cNvPicPr>
      </xdr:nvPicPr>
      <xdr:blipFill>
        <a:blip r:embed="rId4"/>
        <a:stretch>
          <a:fillRect/>
        </a:stretch>
      </xdr:blipFill>
      <xdr:spPr>
        <a:xfrm>
          <a:off x="0" y="31499175"/>
          <a:ext cx="8105775" cy="5772150"/>
        </a:xfrm>
        <a:prstGeom prst="rect">
          <a:avLst/>
        </a:prstGeom>
        <a:noFill/>
        <a:ln w="9525">
          <a:noFill/>
        </a:ln>
      </xdr:spPr>
    </xdr:pic>
    <xdr:clientData/>
  </xdr:twoCellAnchor>
  <xdr:twoCellAnchor editAs="oneCell">
    <xdr:from>
      <xdr:col>0</xdr:col>
      <xdr:colOff>0</xdr:colOff>
      <xdr:row>203</xdr:row>
      <xdr:rowOff>0</xdr:rowOff>
    </xdr:from>
    <xdr:to>
      <xdr:col>13</xdr:col>
      <xdr:colOff>523875</xdr:colOff>
      <xdr:row>240</xdr:row>
      <xdr:rowOff>9525</xdr:rowOff>
    </xdr:to>
    <xdr:pic>
      <xdr:nvPicPr>
        <xdr:cNvPr id="6" name="Picture 5"/>
        <xdr:cNvPicPr>
          <a:picLocks noChangeAspect="1"/>
        </xdr:cNvPicPr>
      </xdr:nvPicPr>
      <xdr:blipFill>
        <a:blip r:embed="rId5"/>
        <a:stretch>
          <a:fillRect/>
        </a:stretch>
      </xdr:blipFill>
      <xdr:spPr>
        <a:xfrm>
          <a:off x="0" y="37804725"/>
          <a:ext cx="8448675" cy="6705600"/>
        </a:xfrm>
        <a:prstGeom prst="rect">
          <a:avLst/>
        </a:prstGeom>
        <a:noFill/>
        <a:ln w="9525">
          <a:noFill/>
        </a:ln>
      </xdr:spPr>
    </xdr:pic>
    <xdr:clientData/>
  </xdr:twoCellAnchor>
  <xdr:twoCellAnchor editAs="oneCell">
    <xdr:from>
      <xdr:col>0</xdr:col>
      <xdr:colOff>9525</xdr:colOff>
      <xdr:row>241</xdr:row>
      <xdr:rowOff>180340</xdr:rowOff>
    </xdr:from>
    <xdr:to>
      <xdr:col>12</xdr:col>
      <xdr:colOff>41910</xdr:colOff>
      <xdr:row>280</xdr:row>
      <xdr:rowOff>13335</xdr:rowOff>
    </xdr:to>
    <xdr:pic>
      <xdr:nvPicPr>
        <xdr:cNvPr id="7" name="Picture 6"/>
        <xdr:cNvPicPr>
          <a:picLocks noChangeAspect="1"/>
        </xdr:cNvPicPr>
      </xdr:nvPicPr>
      <xdr:blipFill>
        <a:blip r:embed="rId6"/>
        <a:stretch>
          <a:fillRect/>
        </a:stretch>
      </xdr:blipFill>
      <xdr:spPr>
        <a:xfrm>
          <a:off x="9525" y="45014515"/>
          <a:ext cx="7347585" cy="6891020"/>
        </a:xfrm>
        <a:prstGeom prst="rect">
          <a:avLst/>
        </a:prstGeom>
        <a:noFill/>
        <a:ln w="9525">
          <a:noFill/>
        </a:ln>
      </xdr:spPr>
    </xdr:pic>
    <xdr:clientData/>
  </xdr:twoCellAnchor>
  <xdr:twoCellAnchor editAs="oneCell">
    <xdr:from>
      <xdr:col>0</xdr:col>
      <xdr:colOff>0</xdr:colOff>
      <xdr:row>283</xdr:row>
      <xdr:rowOff>0</xdr:rowOff>
    </xdr:from>
    <xdr:to>
      <xdr:col>12</xdr:col>
      <xdr:colOff>76200</xdr:colOff>
      <xdr:row>322</xdr:row>
      <xdr:rowOff>28575</xdr:rowOff>
    </xdr:to>
    <xdr:pic>
      <xdr:nvPicPr>
        <xdr:cNvPr id="8" name="Picture 7"/>
        <xdr:cNvPicPr>
          <a:picLocks noChangeAspect="1"/>
        </xdr:cNvPicPr>
      </xdr:nvPicPr>
      <xdr:blipFill>
        <a:blip r:embed="rId7"/>
        <a:stretch>
          <a:fillRect/>
        </a:stretch>
      </xdr:blipFill>
      <xdr:spPr>
        <a:xfrm>
          <a:off x="0" y="52587525"/>
          <a:ext cx="7391400" cy="7086600"/>
        </a:xfrm>
        <a:prstGeom prst="rect">
          <a:avLst/>
        </a:prstGeom>
        <a:noFill/>
        <a:ln w="9525">
          <a:noFill/>
        </a:ln>
      </xdr:spPr>
    </xdr:pic>
    <xdr:clientData/>
  </xdr:twoCellAnchor>
  <xdr:twoCellAnchor editAs="oneCell">
    <xdr:from>
      <xdr:col>0</xdr:col>
      <xdr:colOff>0</xdr:colOff>
      <xdr:row>324</xdr:row>
      <xdr:rowOff>0</xdr:rowOff>
    </xdr:from>
    <xdr:to>
      <xdr:col>12</xdr:col>
      <xdr:colOff>428625</xdr:colOff>
      <xdr:row>361</xdr:row>
      <xdr:rowOff>57150</xdr:rowOff>
    </xdr:to>
    <xdr:pic>
      <xdr:nvPicPr>
        <xdr:cNvPr id="9" name="Picture 8"/>
        <xdr:cNvPicPr>
          <a:picLocks noChangeAspect="1"/>
        </xdr:cNvPicPr>
      </xdr:nvPicPr>
      <xdr:blipFill>
        <a:blip r:embed="rId8"/>
        <a:stretch>
          <a:fillRect/>
        </a:stretch>
      </xdr:blipFill>
      <xdr:spPr>
        <a:xfrm>
          <a:off x="0" y="60159900"/>
          <a:ext cx="7743825" cy="6753225"/>
        </a:xfrm>
        <a:prstGeom prst="rect">
          <a:avLst/>
        </a:prstGeom>
        <a:noFill/>
        <a:ln w="9525">
          <a:noFill/>
        </a:ln>
      </xdr:spPr>
    </xdr:pic>
    <xdr:clientData/>
  </xdr:twoCellAnchor>
  <xdr:twoCellAnchor editAs="oneCell">
    <xdr:from>
      <xdr:col>0</xdr:col>
      <xdr:colOff>9525</xdr:colOff>
      <xdr:row>44</xdr:row>
      <xdr:rowOff>180340</xdr:rowOff>
    </xdr:from>
    <xdr:to>
      <xdr:col>16</xdr:col>
      <xdr:colOff>26670</xdr:colOff>
      <xdr:row>83</xdr:row>
      <xdr:rowOff>111760</xdr:rowOff>
    </xdr:to>
    <xdr:pic>
      <xdr:nvPicPr>
        <xdr:cNvPr id="10" name="Picture 9"/>
        <xdr:cNvPicPr>
          <a:picLocks noChangeAspect="1"/>
        </xdr:cNvPicPr>
      </xdr:nvPicPr>
      <xdr:blipFill>
        <a:blip r:embed="rId9"/>
        <a:stretch>
          <a:fillRect/>
        </a:stretch>
      </xdr:blipFill>
      <xdr:spPr>
        <a:xfrm>
          <a:off x="9525" y="8600440"/>
          <a:ext cx="9770745" cy="6989445"/>
        </a:xfrm>
        <a:prstGeom prst="rect">
          <a:avLst/>
        </a:prstGeom>
        <a:noFill/>
        <a:ln w="9525">
          <a:noFill/>
        </a:ln>
      </xdr:spPr>
    </xdr:pic>
    <xdr:clientData/>
  </xdr:twoCellAnchor>
  <xdr:twoCellAnchor editAs="oneCell">
    <xdr:from>
      <xdr:col>0</xdr:col>
      <xdr:colOff>0</xdr:colOff>
      <xdr:row>363</xdr:row>
      <xdr:rowOff>0</xdr:rowOff>
    </xdr:from>
    <xdr:to>
      <xdr:col>14</xdr:col>
      <xdr:colOff>66675</xdr:colOff>
      <xdr:row>384</xdr:row>
      <xdr:rowOff>0</xdr:rowOff>
    </xdr:to>
    <xdr:pic>
      <xdr:nvPicPr>
        <xdr:cNvPr id="11" name="Picture 10"/>
        <xdr:cNvPicPr>
          <a:picLocks noChangeAspect="1"/>
        </xdr:cNvPicPr>
      </xdr:nvPicPr>
      <xdr:blipFill>
        <a:blip r:embed="rId10"/>
        <a:stretch>
          <a:fillRect/>
        </a:stretch>
      </xdr:blipFill>
      <xdr:spPr>
        <a:xfrm>
          <a:off x="0" y="67522725"/>
          <a:ext cx="8601075" cy="7000875"/>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3810</xdr:colOff>
      <xdr:row>3</xdr:row>
      <xdr:rowOff>10160</xdr:rowOff>
    </xdr:from>
    <xdr:to>
      <xdr:col>15</xdr:col>
      <xdr:colOff>351790</xdr:colOff>
      <xdr:row>43</xdr:row>
      <xdr:rowOff>151130</xdr:rowOff>
    </xdr:to>
    <xdr:pic>
      <xdr:nvPicPr>
        <xdr:cNvPr id="4" name="Picture 3" descr="ERD_CNPM.drawio"/>
        <xdr:cNvPicPr>
          <a:picLocks noChangeAspect="1"/>
        </xdr:cNvPicPr>
      </xdr:nvPicPr>
      <xdr:blipFill>
        <a:blip r:embed="rId1"/>
        <a:stretch>
          <a:fillRect/>
        </a:stretch>
      </xdr:blipFill>
      <xdr:spPr>
        <a:xfrm>
          <a:off x="689610" y="629285"/>
          <a:ext cx="10130155" cy="661797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dulichviet.com.vn/" TargetMode="External"/><Relationship Id="rId2" Type="http://schemas.openxmlformats.org/officeDocument/2006/relationships/hyperlink" Target="https://momo.vn/vi-nhan-ai" TargetMode="Externa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P241"/>
  <sheetViews>
    <sheetView zoomScale="85" zoomScaleNormal="85" topLeftCell="A226" workbookViewId="0">
      <selection activeCell="A239" sqref="A239"/>
    </sheetView>
  </sheetViews>
  <sheetFormatPr defaultColWidth="9" defaultRowHeight="15.75"/>
  <cols>
    <col min="1" max="1" width="9" style="209"/>
    <col min="2" max="2" width="33.0833333333333" style="209" customWidth="1"/>
    <col min="3" max="3" width="47.375" style="209" customWidth="1"/>
    <col min="4" max="4" width="56.9083333333333" style="209" customWidth="1"/>
    <col min="5" max="5" width="42.0583333333333" style="209" customWidth="1"/>
    <col min="6" max="6" width="25.625" style="209" customWidth="1"/>
    <col min="7" max="16384" width="9" style="209"/>
  </cols>
  <sheetData>
    <row r="2" spans="1:15">
      <c r="A2" s="210" t="s">
        <v>0</v>
      </c>
      <c r="B2" s="210"/>
      <c r="C2" s="210"/>
      <c r="D2" s="210"/>
      <c r="E2" s="210"/>
      <c r="F2" s="210"/>
      <c r="G2" s="211"/>
      <c r="H2" s="211"/>
      <c r="I2" s="211"/>
      <c r="J2" s="211"/>
      <c r="K2" s="211"/>
      <c r="L2" s="211"/>
      <c r="M2" s="211"/>
      <c r="N2" s="211"/>
      <c r="O2" s="211"/>
    </row>
    <row r="3" spans="1:2">
      <c r="A3" s="212"/>
      <c r="B3" s="212"/>
    </row>
    <row r="4" spans="1:2">
      <c r="A4" s="212" t="s">
        <v>1</v>
      </c>
      <c r="B4" s="212" t="s">
        <v>2</v>
      </c>
    </row>
    <row r="5" spans="1:2">
      <c r="A5" s="209">
        <v>1</v>
      </c>
      <c r="B5" s="213" t="s">
        <v>3</v>
      </c>
    </row>
    <row r="6" spans="1:3">
      <c r="A6" s="209">
        <v>1.1</v>
      </c>
      <c r="C6" s="214" t="s">
        <v>4</v>
      </c>
    </row>
    <row r="7" spans="1:16">
      <c r="A7" s="209" t="s">
        <v>5</v>
      </c>
      <c r="D7" s="215" t="s">
        <v>6</v>
      </c>
      <c r="P7" s="223"/>
    </row>
    <row r="8" spans="4:16">
      <c r="D8" s="208"/>
      <c r="E8" s="216" t="s">
        <v>7</v>
      </c>
      <c r="P8" s="223"/>
    </row>
    <row r="9" spans="5:5">
      <c r="E9" s="216" t="s">
        <v>8</v>
      </c>
    </row>
    <row r="10" spans="5:5">
      <c r="E10" s="216" t="s">
        <v>9</v>
      </c>
    </row>
    <row r="11" spans="5:5">
      <c r="E11" s="216" t="s">
        <v>10</v>
      </c>
    </row>
    <row r="12" spans="1:4">
      <c r="A12" s="209" t="s">
        <v>11</v>
      </c>
      <c r="D12" s="215" t="s">
        <v>12</v>
      </c>
    </row>
    <row r="13" spans="5:5">
      <c r="E13" s="216" t="s">
        <v>13</v>
      </c>
    </row>
    <row r="14" spans="5:5">
      <c r="E14" s="216" t="s">
        <v>14</v>
      </c>
    </row>
    <row r="15" spans="5:5">
      <c r="E15" s="216" t="s">
        <v>15</v>
      </c>
    </row>
    <row r="16" spans="5:5">
      <c r="E16" s="216" t="s">
        <v>16</v>
      </c>
    </row>
    <row r="17" spans="5:5">
      <c r="E17" s="216" t="s">
        <v>17</v>
      </c>
    </row>
    <row r="18" spans="1:4">
      <c r="A18" s="209" t="s">
        <v>18</v>
      </c>
      <c r="D18" s="215" t="s">
        <v>19</v>
      </c>
    </row>
    <row r="19" spans="5:5">
      <c r="E19" s="216" t="s">
        <v>20</v>
      </c>
    </row>
    <row r="20" spans="5:5">
      <c r="E20" s="216" t="s">
        <v>21</v>
      </c>
    </row>
    <row r="21" spans="3:3">
      <c r="C21" s="217" t="s">
        <v>22</v>
      </c>
    </row>
    <row r="22" spans="3:3">
      <c r="C22" s="218" t="s">
        <v>23</v>
      </c>
    </row>
    <row r="23" spans="3:3">
      <c r="C23" s="218" t="s">
        <v>24</v>
      </c>
    </row>
    <row r="24" spans="3:3">
      <c r="C24" s="218" t="s">
        <v>25</v>
      </c>
    </row>
    <row r="25" spans="3:3">
      <c r="C25" s="218" t="s">
        <v>26</v>
      </c>
    </row>
    <row r="26" ht="38" customHeight="1" spans="3:3">
      <c r="C26" s="218" t="s">
        <v>27</v>
      </c>
    </row>
    <row r="27" spans="3:4">
      <c r="C27" s="218" t="s">
        <v>28</v>
      </c>
      <c r="D27" s="208"/>
    </row>
    <row r="28" spans="1:2">
      <c r="A28" s="209">
        <v>2</v>
      </c>
      <c r="B28" s="213" t="s">
        <v>29</v>
      </c>
    </row>
    <row r="29" spans="1:3">
      <c r="A29" s="209">
        <v>2.1</v>
      </c>
      <c r="C29" s="218" t="s">
        <v>30</v>
      </c>
    </row>
    <row r="30" spans="1:3">
      <c r="A30" s="209">
        <v>2.2</v>
      </c>
      <c r="C30" s="217" t="s">
        <v>31</v>
      </c>
    </row>
    <row r="31" ht="33" customHeight="1" spans="1:3">
      <c r="A31" s="209">
        <v>2.3</v>
      </c>
      <c r="C31" s="218" t="s">
        <v>32</v>
      </c>
    </row>
    <row r="32" ht="32" customHeight="1" spans="1:4">
      <c r="A32" s="209" t="s">
        <v>33</v>
      </c>
      <c r="D32" s="215" t="s">
        <v>34</v>
      </c>
    </row>
    <row r="33" ht="34" customHeight="1" spans="5:5">
      <c r="E33" s="219" t="s">
        <v>35</v>
      </c>
    </row>
    <row r="34" spans="5:5">
      <c r="E34" s="219" t="s">
        <v>36</v>
      </c>
    </row>
    <row r="35" spans="5:5">
      <c r="E35" s="219" t="s">
        <v>31</v>
      </c>
    </row>
    <row r="36" ht="32" customHeight="1" spans="1:4">
      <c r="A36" s="209" t="s">
        <v>37</v>
      </c>
      <c r="D36" s="215" t="s">
        <v>38</v>
      </c>
    </row>
    <row r="37" spans="5:5">
      <c r="E37" s="219" t="s">
        <v>39</v>
      </c>
    </row>
    <row r="38" spans="5:5">
      <c r="E38" s="219" t="s">
        <v>31</v>
      </c>
    </row>
    <row r="39" spans="4:4">
      <c r="D39" s="215" t="s">
        <v>40</v>
      </c>
    </row>
    <row r="40" spans="5:5">
      <c r="E40" s="219" t="s">
        <v>41</v>
      </c>
    </row>
    <row r="41" spans="5:5">
      <c r="E41" s="219" t="s">
        <v>42</v>
      </c>
    </row>
    <row r="42" spans="5:5">
      <c r="E42" s="219" t="s">
        <v>31</v>
      </c>
    </row>
    <row r="44" spans="1:2">
      <c r="A44" s="209">
        <v>3</v>
      </c>
      <c r="B44" s="213" t="s">
        <v>43</v>
      </c>
    </row>
    <row r="45" spans="1:3">
      <c r="A45" s="209">
        <v>3.1</v>
      </c>
      <c r="C45" s="214" t="s">
        <v>44</v>
      </c>
    </row>
    <row r="46" spans="3:4">
      <c r="C46" s="208"/>
      <c r="D46" s="220" t="s">
        <v>45</v>
      </c>
    </row>
    <row r="47" spans="4:4">
      <c r="D47" s="221" t="s">
        <v>46</v>
      </c>
    </row>
    <row r="48" ht="20" customHeight="1" spans="4:4">
      <c r="D48" s="221" t="s">
        <v>47</v>
      </c>
    </row>
    <row r="49" spans="4:4">
      <c r="D49" s="220" t="s">
        <v>48</v>
      </c>
    </row>
    <row r="50" spans="4:4">
      <c r="D50" s="220" t="s">
        <v>49</v>
      </c>
    </row>
    <row r="51" spans="4:4">
      <c r="D51" s="220" t="s">
        <v>50</v>
      </c>
    </row>
    <row r="52" spans="4:4">
      <c r="D52" s="220" t="s">
        <v>51</v>
      </c>
    </row>
    <row r="53" spans="4:4">
      <c r="D53" s="220" t="s">
        <v>52</v>
      </c>
    </row>
    <row r="54" spans="1:3">
      <c r="A54" s="209">
        <v>3.2</v>
      </c>
      <c r="C54" s="214" t="s">
        <v>53</v>
      </c>
    </row>
    <row r="55" ht="33" customHeight="1" spans="4:4">
      <c r="D55" s="220" t="s">
        <v>54</v>
      </c>
    </row>
    <row r="56" ht="24" customHeight="1" spans="4:4">
      <c r="D56" s="220" t="s">
        <v>55</v>
      </c>
    </row>
    <row r="57" ht="24" customHeight="1" spans="4:4">
      <c r="D57" s="220" t="s">
        <v>56</v>
      </c>
    </row>
    <row r="58" spans="4:4">
      <c r="D58" s="220" t="s">
        <v>17</v>
      </c>
    </row>
    <row r="59" spans="1:3">
      <c r="A59" s="209">
        <v>3.3</v>
      </c>
      <c r="C59" s="214" t="s">
        <v>57</v>
      </c>
    </row>
    <row r="60" ht="33" customHeight="1" spans="4:4">
      <c r="D60" s="222" t="s">
        <v>58</v>
      </c>
    </row>
    <row r="61" spans="4:4">
      <c r="D61" s="220" t="s">
        <v>21</v>
      </c>
    </row>
    <row r="62" spans="1:3">
      <c r="A62" s="209">
        <v>3.4</v>
      </c>
      <c r="C62" s="214" t="s">
        <v>59</v>
      </c>
    </row>
    <row r="63" spans="4:4">
      <c r="D63" s="220" t="s">
        <v>60</v>
      </c>
    </row>
    <row r="64" spans="4:4">
      <c r="D64" s="222" t="s">
        <v>61</v>
      </c>
    </row>
    <row r="65" spans="1:3">
      <c r="A65" s="209">
        <v>3.5</v>
      </c>
      <c r="B65" s="224"/>
      <c r="C65" s="214" t="s">
        <v>62</v>
      </c>
    </row>
    <row r="66" ht="22" customHeight="1" spans="2:4">
      <c r="B66" s="224"/>
      <c r="D66" s="220" t="s">
        <v>63</v>
      </c>
    </row>
    <row r="67" ht="22" customHeight="1" spans="2:4">
      <c r="B67" s="224"/>
      <c r="D67" s="220" t="s">
        <v>64</v>
      </c>
    </row>
    <row r="68" ht="22" customHeight="1" spans="1:3">
      <c r="A68" s="209">
        <v>3.6</v>
      </c>
      <c r="B68" s="224"/>
      <c r="C68" s="214" t="s">
        <v>65</v>
      </c>
    </row>
    <row r="69" ht="22" customHeight="1" spans="2:4">
      <c r="B69" s="224"/>
      <c r="D69" s="220" t="s">
        <v>66</v>
      </c>
    </row>
    <row r="70" ht="22" customHeight="1" spans="2:4">
      <c r="B70" s="224"/>
      <c r="D70" s="220" t="s">
        <v>67</v>
      </c>
    </row>
    <row r="71" ht="22" customHeight="1" spans="2:4">
      <c r="B71" s="224"/>
      <c r="D71" s="220" t="s">
        <v>31</v>
      </c>
    </row>
    <row r="72" ht="22" customHeight="1" spans="1:2">
      <c r="A72" s="209">
        <v>4</v>
      </c>
      <c r="B72" s="225" t="s">
        <v>68</v>
      </c>
    </row>
    <row r="73" spans="1:3">
      <c r="A73" s="209">
        <v>4.1</v>
      </c>
      <c r="C73" s="214" t="s">
        <v>69</v>
      </c>
    </row>
    <row r="74" spans="4:4">
      <c r="D74" s="222" t="s">
        <v>70</v>
      </c>
    </row>
    <row r="75" spans="4:4">
      <c r="D75" s="222" t="s">
        <v>71</v>
      </c>
    </row>
    <row r="76" spans="4:4">
      <c r="D76" s="220" t="s">
        <v>72</v>
      </c>
    </row>
    <row r="77" spans="4:4">
      <c r="D77" s="220" t="s">
        <v>73</v>
      </c>
    </row>
    <row r="78" spans="4:4">
      <c r="D78" s="220" t="s">
        <v>74</v>
      </c>
    </row>
    <row r="79" spans="4:4">
      <c r="D79" s="220" t="s">
        <v>75</v>
      </c>
    </row>
    <row r="80" spans="4:4">
      <c r="D80" s="220" t="s">
        <v>52</v>
      </c>
    </row>
    <row r="81" spans="1:3">
      <c r="A81" s="209">
        <v>4.2</v>
      </c>
      <c r="C81" s="214" t="s">
        <v>76</v>
      </c>
    </row>
    <row r="82" spans="4:4">
      <c r="D82" s="222" t="s">
        <v>77</v>
      </c>
    </row>
    <row r="83" spans="4:4">
      <c r="D83" s="222" t="s">
        <v>78</v>
      </c>
    </row>
    <row r="84" spans="4:4">
      <c r="D84" s="222" t="s">
        <v>79</v>
      </c>
    </row>
    <row r="85" spans="4:4">
      <c r="D85" s="220" t="s">
        <v>80</v>
      </c>
    </row>
    <row r="86" spans="4:4">
      <c r="D86" s="220" t="s">
        <v>17</v>
      </c>
    </row>
    <row r="87" spans="1:3">
      <c r="A87" s="209">
        <v>4.3</v>
      </c>
      <c r="C87" s="214" t="s">
        <v>81</v>
      </c>
    </row>
    <row r="88" spans="4:4">
      <c r="D88" s="222" t="s">
        <v>82</v>
      </c>
    </row>
    <row r="89" spans="4:4">
      <c r="D89" s="220" t="s">
        <v>83</v>
      </c>
    </row>
    <row r="90" spans="4:4">
      <c r="D90" s="220" t="s">
        <v>84</v>
      </c>
    </row>
    <row r="91" spans="1:3">
      <c r="A91" s="209">
        <v>4.4</v>
      </c>
      <c r="C91" s="214" t="s">
        <v>85</v>
      </c>
    </row>
    <row r="92" spans="4:4">
      <c r="D92" s="220" t="s">
        <v>86</v>
      </c>
    </row>
    <row r="93" spans="4:4">
      <c r="D93" s="222" t="s">
        <v>61</v>
      </c>
    </row>
    <row r="94" spans="1:3">
      <c r="A94" s="209">
        <v>4.5</v>
      </c>
      <c r="B94" s="224"/>
      <c r="C94" s="214" t="s">
        <v>62</v>
      </c>
    </row>
    <row r="95" spans="2:4">
      <c r="B95" s="224"/>
      <c r="D95" s="220" t="s">
        <v>63</v>
      </c>
    </row>
    <row r="96" spans="2:4">
      <c r="B96" s="224"/>
      <c r="D96" s="220" t="s">
        <v>64</v>
      </c>
    </row>
    <row r="97" spans="1:3">
      <c r="A97" s="209">
        <v>4.6</v>
      </c>
      <c r="B97" s="224"/>
      <c r="C97" s="214" t="s">
        <v>65</v>
      </c>
    </row>
    <row r="98" spans="2:4">
      <c r="B98" s="224"/>
      <c r="D98" s="220" t="s">
        <v>66</v>
      </c>
    </row>
    <row r="99" spans="2:4">
      <c r="B99" s="224"/>
      <c r="D99" s="220" t="s">
        <v>67</v>
      </c>
    </row>
    <row r="100" spans="2:4">
      <c r="B100" s="224"/>
      <c r="D100" s="220" t="s">
        <v>31</v>
      </c>
    </row>
    <row r="101" spans="1:2">
      <c r="A101" s="209">
        <v>5</v>
      </c>
      <c r="B101" s="226" t="s">
        <v>87</v>
      </c>
    </row>
    <row r="102" spans="1:3">
      <c r="A102" s="209">
        <v>5.1</v>
      </c>
      <c r="C102" s="227" t="s">
        <v>88</v>
      </c>
    </row>
    <row r="103" spans="4:4">
      <c r="D103" s="228" t="s">
        <v>89</v>
      </c>
    </row>
    <row r="104" spans="4:4">
      <c r="D104" s="220" t="s">
        <v>90</v>
      </c>
    </row>
    <row r="105" spans="4:4">
      <c r="D105" s="220" t="s">
        <v>91</v>
      </c>
    </row>
    <row r="106" spans="4:4">
      <c r="D106" s="220" t="s">
        <v>74</v>
      </c>
    </row>
    <row r="107" spans="4:4">
      <c r="D107" s="220" t="s">
        <v>92</v>
      </c>
    </row>
    <row r="108" spans="4:4">
      <c r="D108" s="220" t="s">
        <v>93</v>
      </c>
    </row>
    <row r="109" spans="4:4">
      <c r="D109" s="220" t="s">
        <v>94</v>
      </c>
    </row>
    <row r="110" spans="4:4">
      <c r="D110" s="220" t="s">
        <v>95</v>
      </c>
    </row>
    <row r="111" spans="4:4">
      <c r="D111" s="220" t="s">
        <v>96</v>
      </c>
    </row>
    <row r="112" spans="4:4">
      <c r="D112" s="220" t="s">
        <v>97</v>
      </c>
    </row>
    <row r="113" spans="4:4">
      <c r="D113" s="220" t="s">
        <v>52</v>
      </c>
    </row>
    <row r="114" spans="1:3">
      <c r="A114" s="209">
        <v>5.2</v>
      </c>
      <c r="C114" s="229" t="s">
        <v>98</v>
      </c>
    </row>
    <row r="115" spans="4:4">
      <c r="D115" s="228" t="s">
        <v>99</v>
      </c>
    </row>
    <row r="116" spans="4:4">
      <c r="D116" s="228" t="s">
        <v>100</v>
      </c>
    </row>
    <row r="117" spans="4:4">
      <c r="D117" s="228" t="s">
        <v>101</v>
      </c>
    </row>
    <row r="118" spans="4:4">
      <c r="D118" s="220" t="s">
        <v>80</v>
      </c>
    </row>
    <row r="119" spans="4:4">
      <c r="D119" s="220" t="s">
        <v>17</v>
      </c>
    </row>
    <row r="120" spans="1:3">
      <c r="A120" s="209">
        <v>5.3</v>
      </c>
      <c r="C120" s="229" t="s">
        <v>102</v>
      </c>
    </row>
    <row r="121" spans="4:4">
      <c r="D121" s="228" t="s">
        <v>103</v>
      </c>
    </row>
    <row r="122" ht="23" customHeight="1" spans="4:4">
      <c r="D122" s="220" t="s">
        <v>104</v>
      </c>
    </row>
    <row r="123" ht="40" customHeight="1" spans="4:4">
      <c r="D123" s="220" t="s">
        <v>105</v>
      </c>
    </row>
    <row r="124" spans="1:3">
      <c r="A124" s="209">
        <v>5.4</v>
      </c>
      <c r="C124" s="229" t="s">
        <v>106</v>
      </c>
    </row>
    <row r="125" spans="4:4">
      <c r="D125" s="220" t="s">
        <v>86</v>
      </c>
    </row>
    <row r="126" spans="4:4">
      <c r="D126" s="222" t="s">
        <v>61</v>
      </c>
    </row>
    <row r="127" spans="1:3">
      <c r="A127" s="209">
        <v>5.5</v>
      </c>
      <c r="B127" s="224"/>
      <c r="C127" s="214" t="s">
        <v>62</v>
      </c>
    </row>
    <row r="128" spans="2:4">
      <c r="B128" s="224"/>
      <c r="D128" s="220" t="s">
        <v>63</v>
      </c>
    </row>
    <row r="129" spans="2:4">
      <c r="B129" s="224"/>
      <c r="D129" s="220" t="s">
        <v>64</v>
      </c>
    </row>
    <row r="130" spans="1:3">
      <c r="A130" s="209">
        <v>5.6</v>
      </c>
      <c r="B130" s="224"/>
      <c r="C130" s="214" t="s">
        <v>65</v>
      </c>
    </row>
    <row r="131" spans="2:4">
      <c r="B131" s="224"/>
      <c r="D131" s="220" t="s">
        <v>66</v>
      </c>
    </row>
    <row r="132" spans="2:4">
      <c r="B132" s="224"/>
      <c r="D132" s="220" t="s">
        <v>67</v>
      </c>
    </row>
    <row r="133" spans="2:4">
      <c r="B133" s="224"/>
      <c r="D133" s="220" t="s">
        <v>31</v>
      </c>
    </row>
    <row r="134" spans="1:2">
      <c r="A134" s="209">
        <v>6</v>
      </c>
      <c r="B134" s="226" t="s">
        <v>107</v>
      </c>
    </row>
    <row r="135" spans="1:3">
      <c r="A135" s="209">
        <v>6.1</v>
      </c>
      <c r="C135" s="229" t="s">
        <v>108</v>
      </c>
    </row>
    <row r="136" spans="4:4">
      <c r="D136" s="228" t="s">
        <v>109</v>
      </c>
    </row>
    <row r="137" spans="4:4">
      <c r="D137" s="228" t="s">
        <v>110</v>
      </c>
    </row>
    <row r="138" spans="4:4">
      <c r="D138" s="220" t="s">
        <v>111</v>
      </c>
    </row>
    <row r="139" spans="4:4">
      <c r="D139" s="220" t="s">
        <v>112</v>
      </c>
    </row>
    <row r="140" spans="4:4">
      <c r="D140" s="220" t="s">
        <v>52</v>
      </c>
    </row>
    <row r="141" spans="1:3">
      <c r="A141" s="209">
        <v>6.2</v>
      </c>
      <c r="C141" s="229" t="s">
        <v>113</v>
      </c>
    </row>
    <row r="142" spans="4:4">
      <c r="D142" s="228" t="s">
        <v>114</v>
      </c>
    </row>
    <row r="143" spans="4:4">
      <c r="D143" s="220" t="s">
        <v>115</v>
      </c>
    </row>
    <row r="144" spans="4:4">
      <c r="D144" s="220" t="s">
        <v>84</v>
      </c>
    </row>
    <row r="145" spans="1:3">
      <c r="A145" s="209">
        <v>6.3</v>
      </c>
      <c r="C145" s="229" t="s">
        <v>116</v>
      </c>
    </row>
    <row r="146" spans="3:4">
      <c r="C146" s="230"/>
      <c r="D146" s="220" t="s">
        <v>117</v>
      </c>
    </row>
    <row r="147" ht="31.5" spans="4:4">
      <c r="D147" s="228" t="s">
        <v>118</v>
      </c>
    </row>
    <row r="148" spans="4:4">
      <c r="D148" s="220" t="s">
        <v>17</v>
      </c>
    </row>
    <row r="149" spans="1:3">
      <c r="A149" s="209">
        <v>6.4</v>
      </c>
      <c r="C149" s="231" t="s">
        <v>119</v>
      </c>
    </row>
    <row r="150" spans="4:4">
      <c r="D150" s="220" t="s">
        <v>86</v>
      </c>
    </row>
    <row r="151" spans="4:4">
      <c r="D151" s="222" t="s">
        <v>61</v>
      </c>
    </row>
    <row r="152" spans="1:2">
      <c r="A152" s="209">
        <v>7</v>
      </c>
      <c r="B152" s="213" t="s">
        <v>120</v>
      </c>
    </row>
    <row r="153" spans="1:3">
      <c r="A153" s="209">
        <v>7.1</v>
      </c>
      <c r="C153" s="214" t="s">
        <v>121</v>
      </c>
    </row>
    <row r="154" ht="16.5" spans="4:4">
      <c r="D154" s="232" t="s">
        <v>122</v>
      </c>
    </row>
    <row r="155" spans="4:4">
      <c r="D155" s="220" t="s">
        <v>123</v>
      </c>
    </row>
    <row r="156" spans="4:4">
      <c r="D156" s="220" t="s">
        <v>124</v>
      </c>
    </row>
    <row r="157" spans="4:4">
      <c r="D157" s="220" t="s">
        <v>74</v>
      </c>
    </row>
    <row r="158" spans="4:4">
      <c r="D158" s="220" t="s">
        <v>92</v>
      </c>
    </row>
    <row r="159" spans="4:4">
      <c r="D159" s="220" t="s">
        <v>52</v>
      </c>
    </row>
    <row r="160" ht="16.5" spans="1:3">
      <c r="A160" s="209">
        <v>7.2</v>
      </c>
      <c r="C160" s="233" t="s">
        <v>125</v>
      </c>
    </row>
    <row r="161" spans="4:4">
      <c r="D161" s="220" t="s">
        <v>126</v>
      </c>
    </row>
    <row r="162" spans="4:4">
      <c r="D162" s="220" t="s">
        <v>127</v>
      </c>
    </row>
    <row r="163" spans="4:4">
      <c r="D163" s="220" t="s">
        <v>128</v>
      </c>
    </row>
    <row r="164" spans="4:4">
      <c r="D164" s="220" t="s">
        <v>80</v>
      </c>
    </row>
    <row r="165" spans="4:4">
      <c r="D165" s="220" t="s">
        <v>17</v>
      </c>
    </row>
    <row r="166" spans="1:3">
      <c r="A166" s="209">
        <v>7.3</v>
      </c>
      <c r="C166" s="231" t="s">
        <v>129</v>
      </c>
    </row>
    <row r="167" spans="4:4">
      <c r="D167" s="220" t="s">
        <v>86</v>
      </c>
    </row>
    <row r="168" spans="4:4">
      <c r="D168" s="222" t="s">
        <v>61</v>
      </c>
    </row>
    <row r="170" s="208" customFormat="1" spans="1:4">
      <c r="A170" s="209">
        <v>7.4</v>
      </c>
      <c r="B170" s="224"/>
      <c r="C170" s="217" t="s">
        <v>62</v>
      </c>
      <c r="D170" s="209"/>
    </row>
    <row r="171" s="208" customFormat="1" spans="1:4">
      <c r="A171" s="209"/>
      <c r="B171" s="224"/>
      <c r="C171" s="209"/>
      <c r="D171" s="220" t="s">
        <v>63</v>
      </c>
    </row>
    <row r="172" s="208" customFormat="1" spans="1:4">
      <c r="A172" s="209"/>
      <c r="B172" s="224"/>
      <c r="C172" s="209"/>
      <c r="D172" s="220" t="s">
        <v>64</v>
      </c>
    </row>
    <row r="173" s="208" customFormat="1" spans="1:4">
      <c r="A173" s="209">
        <v>7.5</v>
      </c>
      <c r="B173" s="224"/>
      <c r="C173" s="214" t="s">
        <v>65</v>
      </c>
      <c r="D173" s="209"/>
    </row>
    <row r="174" s="208" customFormat="1" spans="1:4">
      <c r="A174" s="209"/>
      <c r="B174" s="224"/>
      <c r="C174" s="209"/>
      <c r="D174" s="220" t="s">
        <v>66</v>
      </c>
    </row>
    <row r="175" s="208" customFormat="1" spans="1:4">
      <c r="A175" s="209"/>
      <c r="B175" s="224"/>
      <c r="C175" s="209"/>
      <c r="D175" s="220" t="s">
        <v>67</v>
      </c>
    </row>
    <row r="176" s="208" customFormat="1" spans="1:4">
      <c r="A176" s="209"/>
      <c r="B176" s="224"/>
      <c r="C176" s="209"/>
      <c r="D176" s="220" t="s">
        <v>31</v>
      </c>
    </row>
    <row r="177" spans="1:4">
      <c r="A177" s="209">
        <v>7.6</v>
      </c>
      <c r="B177" s="208"/>
      <c r="C177" s="217" t="s">
        <v>130</v>
      </c>
      <c r="D177" s="234"/>
    </row>
    <row r="178" spans="1:4">
      <c r="A178" s="209">
        <v>8</v>
      </c>
      <c r="B178" s="213" t="s">
        <v>131</v>
      </c>
      <c r="D178" s="234"/>
    </row>
    <row r="179" spans="1:3">
      <c r="A179" s="209">
        <v>8.1</v>
      </c>
      <c r="C179" s="214" t="s">
        <v>132</v>
      </c>
    </row>
    <row r="180" spans="4:4">
      <c r="D180" s="215" t="s">
        <v>133</v>
      </c>
    </row>
    <row r="181" spans="5:5">
      <c r="E181" s="216" t="s">
        <v>134</v>
      </c>
    </row>
    <row r="182" spans="5:5">
      <c r="E182" s="216" t="s">
        <v>135</v>
      </c>
    </row>
    <row r="183" spans="5:5">
      <c r="E183" s="216" t="s">
        <v>136</v>
      </c>
    </row>
    <row r="184" spans="4:4">
      <c r="D184" s="215" t="s">
        <v>137</v>
      </c>
    </row>
    <row r="185" spans="1:3">
      <c r="A185" s="209">
        <v>8.2</v>
      </c>
      <c r="C185" s="214" t="s">
        <v>138</v>
      </c>
    </row>
    <row r="186" spans="4:4">
      <c r="D186" s="220" t="s">
        <v>139</v>
      </c>
    </row>
    <row r="187" spans="4:4">
      <c r="D187" s="220" t="s">
        <v>140</v>
      </c>
    </row>
    <row r="188" spans="4:4">
      <c r="D188" s="220" t="s">
        <v>75</v>
      </c>
    </row>
    <row r="189" spans="4:4">
      <c r="D189" s="220" t="s">
        <v>141</v>
      </c>
    </row>
    <row r="190" spans="1:2">
      <c r="A190" s="209">
        <v>9</v>
      </c>
      <c r="B190" s="213" t="s">
        <v>142</v>
      </c>
    </row>
    <row r="191" spans="1:3">
      <c r="A191" s="209">
        <v>9.1</v>
      </c>
      <c r="C191" s="235" t="s">
        <v>143</v>
      </c>
    </row>
    <row r="192" spans="3:4">
      <c r="C192" s="236"/>
      <c r="D192" s="220" t="s">
        <v>144</v>
      </c>
    </row>
    <row r="193" spans="3:4">
      <c r="C193" s="236"/>
      <c r="D193" s="237" t="s">
        <v>145</v>
      </c>
    </row>
    <row r="194" spans="4:4">
      <c r="D194" s="237" t="s">
        <v>146</v>
      </c>
    </row>
    <row r="195" spans="4:4">
      <c r="D195" s="220" t="s">
        <v>147</v>
      </c>
    </row>
    <row r="196" spans="5:5">
      <c r="E196" s="238" t="s">
        <v>148</v>
      </c>
    </row>
    <row r="197" spans="6:6">
      <c r="F197" s="239" t="s">
        <v>149</v>
      </c>
    </row>
    <row r="198" spans="6:6">
      <c r="F198" s="239" t="s">
        <v>150</v>
      </c>
    </row>
    <row r="199" spans="6:6">
      <c r="F199" s="239" t="s">
        <v>151</v>
      </c>
    </row>
    <row r="200" spans="5:5">
      <c r="E200" s="238" t="s">
        <v>152</v>
      </c>
    </row>
    <row r="201" spans="6:6">
      <c r="F201" s="239" t="s">
        <v>153</v>
      </c>
    </row>
    <row r="202" spans="6:6">
      <c r="F202" s="239" t="s">
        <v>154</v>
      </c>
    </row>
    <row r="203" spans="6:6">
      <c r="F203" s="239" t="s">
        <v>155</v>
      </c>
    </row>
    <row r="204" spans="5:5">
      <c r="E204" s="238" t="s">
        <v>156</v>
      </c>
    </row>
    <row r="205" spans="6:6">
      <c r="F205" s="239" t="s">
        <v>153</v>
      </c>
    </row>
    <row r="206" spans="6:6">
      <c r="F206" s="239" t="s">
        <v>157</v>
      </c>
    </row>
    <row r="207" spans="6:6">
      <c r="F207" s="239" t="s">
        <v>158</v>
      </c>
    </row>
    <row r="208" spans="4:4">
      <c r="D208" s="240" t="s">
        <v>159</v>
      </c>
    </row>
    <row r="209" spans="1:3">
      <c r="A209" s="209">
        <v>9.2</v>
      </c>
      <c r="C209" s="241" t="s">
        <v>160</v>
      </c>
    </row>
    <row r="210" spans="4:4">
      <c r="D210" s="237" t="s">
        <v>161</v>
      </c>
    </row>
    <row r="211" spans="4:4">
      <c r="D211" s="237" t="s">
        <v>162</v>
      </c>
    </row>
    <row r="212" spans="4:4">
      <c r="D212" s="237" t="s">
        <v>163</v>
      </c>
    </row>
    <row r="213" spans="1:3">
      <c r="A213" s="209">
        <v>9.3</v>
      </c>
      <c r="C213" s="241" t="s">
        <v>164</v>
      </c>
    </row>
    <row r="214" spans="4:4">
      <c r="D214" s="242" t="s">
        <v>165</v>
      </c>
    </row>
    <row r="215" spans="4:4">
      <c r="D215" s="242" t="s">
        <v>166</v>
      </c>
    </row>
    <row r="216" spans="1:2">
      <c r="A216" s="209">
        <v>10</v>
      </c>
      <c r="B216" s="213" t="s">
        <v>167</v>
      </c>
    </row>
    <row r="217" spans="1:3">
      <c r="A217" s="209">
        <v>10.1</v>
      </c>
      <c r="C217" s="214" t="s">
        <v>168</v>
      </c>
    </row>
    <row r="218" spans="4:4">
      <c r="D218" s="220" t="s">
        <v>169</v>
      </c>
    </row>
    <row r="219" spans="4:4">
      <c r="D219" s="220" t="s">
        <v>170</v>
      </c>
    </row>
    <row r="220" spans="1:3">
      <c r="A220" s="209">
        <v>10.2</v>
      </c>
      <c r="C220" s="214" t="s">
        <v>171</v>
      </c>
    </row>
    <row r="221" spans="4:4">
      <c r="D221" s="220" t="s">
        <v>172</v>
      </c>
    </row>
    <row r="222" spans="4:4">
      <c r="D222" s="220" t="s">
        <v>173</v>
      </c>
    </row>
    <row r="223" spans="1:3">
      <c r="A223" s="209">
        <v>10.3</v>
      </c>
      <c r="C223" s="214" t="s">
        <v>174</v>
      </c>
    </row>
    <row r="224" spans="4:4">
      <c r="D224" s="220" t="s">
        <v>175</v>
      </c>
    </row>
    <row r="225" spans="4:4">
      <c r="D225" s="220" t="s">
        <v>176</v>
      </c>
    </row>
    <row r="226" spans="1:3">
      <c r="A226" s="209">
        <v>10.4</v>
      </c>
      <c r="B226" s="224"/>
      <c r="C226" s="217" t="s">
        <v>62</v>
      </c>
    </row>
    <row r="227" spans="2:4">
      <c r="B227" s="224"/>
      <c r="D227" s="220" t="s">
        <v>63</v>
      </c>
    </row>
    <row r="228" spans="2:4">
      <c r="B228" s="224"/>
      <c r="D228" s="220" t="s">
        <v>64</v>
      </c>
    </row>
    <row r="229" spans="1:2">
      <c r="A229" s="209">
        <v>11</v>
      </c>
      <c r="B229" s="213" t="s">
        <v>177</v>
      </c>
    </row>
    <row r="230" spans="1:3">
      <c r="A230" s="209">
        <v>11.1</v>
      </c>
      <c r="C230" s="214" t="s">
        <v>178</v>
      </c>
    </row>
    <row r="231" spans="4:4">
      <c r="D231" s="220" t="s">
        <v>179</v>
      </c>
    </row>
    <row r="232" spans="4:4">
      <c r="D232" s="220" t="s">
        <v>170</v>
      </c>
    </row>
    <row r="233" spans="1:3">
      <c r="A233" s="209">
        <v>11.2</v>
      </c>
      <c r="C233" s="214" t="s">
        <v>180</v>
      </c>
    </row>
    <row r="234" spans="4:4">
      <c r="D234" s="220" t="s">
        <v>181</v>
      </c>
    </row>
    <row r="235" spans="4:4">
      <c r="D235" s="220" t="s">
        <v>182</v>
      </c>
    </row>
    <row r="236" spans="1:3">
      <c r="A236" s="209">
        <v>11.3</v>
      </c>
      <c r="C236" s="214" t="s">
        <v>174</v>
      </c>
    </row>
    <row r="237" spans="4:4">
      <c r="D237" s="220" t="s">
        <v>183</v>
      </c>
    </row>
    <row r="238" spans="4:4">
      <c r="D238" s="220" t="s">
        <v>184</v>
      </c>
    </row>
    <row r="239" spans="1:3">
      <c r="A239" s="209">
        <v>11.4</v>
      </c>
      <c r="B239" s="224"/>
      <c r="C239" s="217" t="s">
        <v>62</v>
      </c>
    </row>
    <row r="240" spans="2:4">
      <c r="B240" s="224"/>
      <c r="D240" s="220" t="s">
        <v>63</v>
      </c>
    </row>
    <row r="241" spans="2:4">
      <c r="B241" s="224"/>
      <c r="D241" s="220" t="s">
        <v>64</v>
      </c>
    </row>
  </sheetData>
  <mergeCells count="1">
    <mergeCell ref="A2:F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144"/>
  <sheetViews>
    <sheetView zoomScale="85" zoomScaleNormal="85" topLeftCell="A7" workbookViewId="0">
      <selection activeCell="L44" sqref="L44"/>
    </sheetView>
  </sheetViews>
  <sheetFormatPr defaultColWidth="7.875" defaultRowHeight="15.75" outlineLevelCol="7"/>
  <cols>
    <col min="1" max="1" width="29.0666666666667" style="196" customWidth="1"/>
    <col min="2" max="2" width="10.7916666666667" style="196" customWidth="1"/>
    <col min="3" max="3" width="17" style="196" customWidth="1"/>
    <col min="4" max="4" width="21.25" style="196" customWidth="1"/>
    <col min="5" max="5" width="8.25" style="196" customWidth="1"/>
    <col min="6" max="16384" width="7.775" style="196"/>
  </cols>
  <sheetData>
    <row r="2" s="196" customFormat="1" spans="1:1">
      <c r="A2" s="197" t="s">
        <v>185</v>
      </c>
    </row>
    <row r="4" s="196" customFormat="1" spans="1:1">
      <c r="A4" s="198" t="s">
        <v>186</v>
      </c>
    </row>
    <row r="43" s="196" customFormat="1" spans="1:1">
      <c r="A43" s="199" t="s">
        <v>187</v>
      </c>
    </row>
    <row r="45" s="196" customFormat="1" spans="2:5">
      <c r="B45" s="200" t="s">
        <v>188</v>
      </c>
      <c r="C45" s="200" t="s">
        <v>189</v>
      </c>
      <c r="D45" s="200" t="s">
        <v>190</v>
      </c>
      <c r="E45" s="196" t="s">
        <v>191</v>
      </c>
    </row>
    <row r="46" s="196" customFormat="1" spans="2:4">
      <c r="B46" s="201">
        <v>1</v>
      </c>
      <c r="C46" s="201" t="s">
        <v>192</v>
      </c>
      <c r="D46" s="201" t="s">
        <v>193</v>
      </c>
    </row>
    <row r="47" s="196" customFormat="1" spans="2:4">
      <c r="B47" s="201">
        <v>2</v>
      </c>
      <c r="C47" s="201" t="s">
        <v>194</v>
      </c>
      <c r="D47" s="201" t="s">
        <v>195</v>
      </c>
    </row>
    <row r="48" s="196" customFormat="1" ht="31.5" spans="2:5">
      <c r="B48" s="201">
        <v>3</v>
      </c>
      <c r="C48" s="201" t="s">
        <v>196</v>
      </c>
      <c r="D48" s="201" t="s">
        <v>197</v>
      </c>
      <c r="E48" s="196" t="s">
        <v>198</v>
      </c>
    </row>
    <row r="49" s="196" customFormat="1" ht="31.5" spans="2:4">
      <c r="B49" s="201">
        <v>4</v>
      </c>
      <c r="C49" s="201" t="s">
        <v>199</v>
      </c>
      <c r="D49" s="201" t="s">
        <v>200</v>
      </c>
    </row>
    <row r="50" s="196" customFormat="1" ht="31.5" spans="2:4">
      <c r="B50" s="201">
        <v>5</v>
      </c>
      <c r="C50" s="201" t="s">
        <v>201</v>
      </c>
      <c r="D50" s="201" t="s">
        <v>202</v>
      </c>
    </row>
    <row r="51" s="196" customFormat="1" ht="31.5" spans="2:4">
      <c r="B51" s="201">
        <v>6</v>
      </c>
      <c r="C51" s="201" t="s">
        <v>203</v>
      </c>
      <c r="D51" s="201" t="s">
        <v>204</v>
      </c>
    </row>
    <row r="52" s="196" customFormat="1" ht="31.5" spans="2:4">
      <c r="B52" s="201">
        <v>7</v>
      </c>
      <c r="C52" s="201" t="s">
        <v>205</v>
      </c>
      <c r="D52" s="201" t="s">
        <v>206</v>
      </c>
    </row>
    <row r="53" s="196" customFormat="1" spans="2:4">
      <c r="B53" s="201">
        <v>8</v>
      </c>
      <c r="C53" s="201" t="s">
        <v>207</v>
      </c>
      <c r="D53" s="201" t="s">
        <v>208</v>
      </c>
    </row>
    <row r="54" s="196" customFormat="1" ht="31.5" spans="2:4">
      <c r="B54" s="201">
        <v>9</v>
      </c>
      <c r="C54" s="201" t="s">
        <v>209</v>
      </c>
      <c r="D54" s="201" t="s">
        <v>210</v>
      </c>
    </row>
    <row r="55" s="196" customFormat="1" ht="31.5" spans="2:4">
      <c r="B55" s="201">
        <v>10</v>
      </c>
      <c r="C55" s="201" t="s">
        <v>211</v>
      </c>
      <c r="D55" s="201" t="s">
        <v>212</v>
      </c>
    </row>
    <row r="57" s="196" customFormat="1" spans="1:1">
      <c r="A57" s="199" t="s">
        <v>213</v>
      </c>
    </row>
    <row r="58" s="196" customFormat="1" spans="1:1">
      <c r="A58" s="202" t="s">
        <v>214</v>
      </c>
    </row>
    <row r="59" s="196" customFormat="1" spans="2:7">
      <c r="B59" s="203" t="s">
        <v>215</v>
      </c>
      <c r="C59" s="203" t="s">
        <v>216</v>
      </c>
      <c r="D59" s="203" t="s">
        <v>217</v>
      </c>
      <c r="E59" s="203" t="s">
        <v>218</v>
      </c>
      <c r="F59" s="203" t="s">
        <v>219</v>
      </c>
      <c r="G59" s="204" t="s">
        <v>220</v>
      </c>
    </row>
    <row r="60" s="196" customFormat="1" spans="2:7">
      <c r="B60" s="205">
        <v>1</v>
      </c>
      <c r="C60" s="206" t="s">
        <v>221</v>
      </c>
      <c r="D60" s="206" t="s">
        <v>222</v>
      </c>
      <c r="E60" s="206">
        <v>50</v>
      </c>
      <c r="F60" s="207"/>
      <c r="G60" s="204"/>
    </row>
    <row r="61" s="196" customFormat="1" spans="2:7">
      <c r="B61" s="205">
        <v>2</v>
      </c>
      <c r="C61" s="206" t="s">
        <v>223</v>
      </c>
      <c r="D61" s="206" t="s">
        <v>224</v>
      </c>
      <c r="E61" s="206">
        <v>50</v>
      </c>
      <c r="F61" s="207"/>
      <c r="G61" s="204"/>
    </row>
    <row r="62" s="196" customFormat="1" spans="2:7">
      <c r="B62" s="205">
        <v>3</v>
      </c>
      <c r="C62" s="206" t="s">
        <v>225</v>
      </c>
      <c r="D62" s="206" t="s">
        <v>222</v>
      </c>
      <c r="E62" s="206">
        <v>50</v>
      </c>
      <c r="F62" s="207"/>
      <c r="G62" s="204"/>
    </row>
    <row r="63" s="196" customFormat="1" spans="2:7">
      <c r="B63" s="205">
        <v>4</v>
      </c>
      <c r="C63" s="206" t="s">
        <v>226</v>
      </c>
      <c r="D63" s="206" t="s">
        <v>222</v>
      </c>
      <c r="E63" s="206">
        <v>50</v>
      </c>
      <c r="F63" s="207"/>
      <c r="G63" s="204"/>
    </row>
    <row r="64" s="196" customFormat="1" spans="2:7">
      <c r="B64" s="205">
        <v>5</v>
      </c>
      <c r="C64" s="206" t="s">
        <v>227</v>
      </c>
      <c r="D64" s="206" t="s">
        <v>228</v>
      </c>
      <c r="E64" s="206"/>
      <c r="F64" s="207"/>
      <c r="G64" s="204"/>
    </row>
    <row r="65" s="196" customFormat="1" spans="2:7">
      <c r="B65" s="205">
        <v>6</v>
      </c>
      <c r="C65" s="206" t="s">
        <v>229</v>
      </c>
      <c r="D65" s="206" t="s">
        <v>230</v>
      </c>
      <c r="E65" s="206"/>
      <c r="F65" s="207"/>
      <c r="G65" s="204"/>
    </row>
    <row r="66" s="196" customFormat="1" spans="2:7">
      <c r="B66" s="205">
        <v>7</v>
      </c>
      <c r="C66" s="206" t="s">
        <v>231</v>
      </c>
      <c r="D66" s="206" t="s">
        <v>222</v>
      </c>
      <c r="E66" s="206">
        <v>50</v>
      </c>
      <c r="F66" s="207"/>
      <c r="G66" s="204"/>
    </row>
    <row r="67" s="196" customFormat="1" spans="2:7">
      <c r="B67" s="205">
        <v>8</v>
      </c>
      <c r="C67" s="206" t="s">
        <v>232</v>
      </c>
      <c r="D67" s="206" t="s">
        <v>222</v>
      </c>
      <c r="E67" s="206">
        <v>50</v>
      </c>
      <c r="F67" s="207"/>
      <c r="G67" s="204"/>
    </row>
    <row r="68" s="196" customFormat="1" spans="2:7">
      <c r="B68" s="205">
        <v>9</v>
      </c>
      <c r="C68" s="206" t="s">
        <v>233</v>
      </c>
      <c r="D68" s="206" t="s">
        <v>224</v>
      </c>
      <c r="E68" s="206">
        <v>50</v>
      </c>
      <c r="F68" s="207"/>
      <c r="G68" s="204"/>
    </row>
    <row r="69" s="196" customFormat="1" spans="2:7">
      <c r="B69" s="205">
        <v>10</v>
      </c>
      <c r="C69" s="206" t="s">
        <v>234</v>
      </c>
      <c r="D69" s="206" t="s">
        <v>222</v>
      </c>
      <c r="E69" s="206">
        <v>50</v>
      </c>
      <c r="F69" s="207"/>
      <c r="G69" s="204"/>
    </row>
    <row r="74" s="196" customFormat="1" spans="1:1">
      <c r="A74" s="202" t="s">
        <v>235</v>
      </c>
    </row>
    <row r="75" s="196" customFormat="1" spans="2:7">
      <c r="B75" s="203" t="s">
        <v>215</v>
      </c>
      <c r="C75" s="203" t="s">
        <v>216</v>
      </c>
      <c r="D75" s="203" t="s">
        <v>217</v>
      </c>
      <c r="E75" s="203" t="s">
        <v>218</v>
      </c>
      <c r="F75" s="203" t="s">
        <v>219</v>
      </c>
      <c r="G75" s="204" t="s">
        <v>220</v>
      </c>
    </row>
    <row r="76" s="196" customFormat="1" spans="2:7">
      <c r="B76" s="205">
        <v>1</v>
      </c>
      <c r="C76" s="206" t="s">
        <v>236</v>
      </c>
      <c r="D76" s="206" t="s">
        <v>222</v>
      </c>
      <c r="E76" s="206">
        <v>50</v>
      </c>
      <c r="F76" s="207"/>
      <c r="G76" s="204"/>
    </row>
    <row r="77" s="196" customFormat="1" spans="2:7">
      <c r="B77" s="205">
        <v>2</v>
      </c>
      <c r="C77" s="206" t="s">
        <v>237</v>
      </c>
      <c r="D77" s="206" t="s">
        <v>222</v>
      </c>
      <c r="E77" s="206">
        <v>50</v>
      </c>
      <c r="F77" s="207"/>
      <c r="G77" s="204"/>
    </row>
    <row r="78" s="196" customFormat="1" spans="2:7">
      <c r="B78" s="205">
        <v>3</v>
      </c>
      <c r="C78" s="206" t="s">
        <v>238</v>
      </c>
      <c r="D78" s="206" t="s">
        <v>222</v>
      </c>
      <c r="E78" s="206">
        <v>50</v>
      </c>
      <c r="F78" s="207"/>
      <c r="G78" s="204"/>
    </row>
    <row r="80" s="196" customFormat="1" spans="1:1">
      <c r="A80" s="202" t="s">
        <v>239</v>
      </c>
    </row>
    <row r="81" s="196" customFormat="1" spans="2:7">
      <c r="B81" s="203" t="s">
        <v>215</v>
      </c>
      <c r="C81" s="203" t="s">
        <v>216</v>
      </c>
      <c r="D81" s="203" t="s">
        <v>217</v>
      </c>
      <c r="E81" s="203" t="s">
        <v>218</v>
      </c>
      <c r="F81" s="203" t="s">
        <v>219</v>
      </c>
      <c r="G81" s="204" t="s">
        <v>220</v>
      </c>
    </row>
    <row r="82" s="196" customFormat="1" spans="2:7">
      <c r="B82" s="205">
        <v>1</v>
      </c>
      <c r="C82" s="206" t="s">
        <v>240</v>
      </c>
      <c r="D82" s="206" t="s">
        <v>222</v>
      </c>
      <c r="E82" s="206">
        <v>50</v>
      </c>
      <c r="F82" s="207"/>
      <c r="G82" s="204"/>
    </row>
    <row r="83" s="196" customFormat="1" spans="2:7">
      <c r="B83" s="205">
        <v>2</v>
      </c>
      <c r="C83" s="206" t="s">
        <v>241</v>
      </c>
      <c r="D83" s="206" t="s">
        <v>224</v>
      </c>
      <c r="E83" s="206">
        <v>50</v>
      </c>
      <c r="F83" s="207"/>
      <c r="G83" s="204"/>
    </row>
    <row r="84" s="196" customFormat="1" spans="2:7">
      <c r="B84" s="205">
        <v>3</v>
      </c>
      <c r="C84" s="206" t="s">
        <v>242</v>
      </c>
      <c r="D84" s="206" t="s">
        <v>243</v>
      </c>
      <c r="E84" s="206"/>
      <c r="F84" s="207"/>
      <c r="G84" s="204"/>
    </row>
    <row r="85" s="196" customFormat="1" spans="2:7">
      <c r="B85" s="205">
        <v>4</v>
      </c>
      <c r="C85" s="206" t="s">
        <v>244</v>
      </c>
      <c r="D85" s="206" t="s">
        <v>222</v>
      </c>
      <c r="E85" s="206">
        <v>50</v>
      </c>
      <c r="F85" s="207"/>
      <c r="G85" s="204"/>
    </row>
    <row r="86" s="196" customFormat="1" spans="2:7">
      <c r="B86" s="205">
        <v>5</v>
      </c>
      <c r="C86" s="206" t="s">
        <v>245</v>
      </c>
      <c r="D86" s="206" t="s">
        <v>243</v>
      </c>
      <c r="E86" s="206"/>
      <c r="F86" s="207"/>
      <c r="G86" s="204"/>
    </row>
    <row r="87" s="196" customFormat="1" spans="2:7">
      <c r="B87" s="205">
        <v>6</v>
      </c>
      <c r="C87" s="206" t="s">
        <v>246</v>
      </c>
      <c r="D87" s="206" t="s">
        <v>222</v>
      </c>
      <c r="E87" s="206">
        <v>50</v>
      </c>
      <c r="F87" s="207"/>
      <c r="G87" s="204"/>
    </row>
    <row r="88" s="196" customFormat="1" spans="2:7">
      <c r="B88" s="205">
        <v>7</v>
      </c>
      <c r="C88" s="206" t="s">
        <v>234</v>
      </c>
      <c r="D88" s="206" t="s">
        <v>222</v>
      </c>
      <c r="E88" s="206">
        <v>50</v>
      </c>
      <c r="F88" s="207"/>
      <c r="G88" s="204"/>
    </row>
    <row r="89" spans="2:8">
      <c r="B89" s="205">
        <v>8</v>
      </c>
      <c r="C89" s="206" t="s">
        <v>247</v>
      </c>
      <c r="D89" s="206" t="s">
        <v>248</v>
      </c>
      <c r="E89" s="206"/>
      <c r="F89" s="207"/>
      <c r="G89" s="204"/>
      <c r="H89" s="196" t="s">
        <v>249</v>
      </c>
    </row>
    <row r="91" s="196" customFormat="1" spans="1:1">
      <c r="A91" s="202" t="s">
        <v>250</v>
      </c>
    </row>
    <row r="92" s="196" customFormat="1" spans="2:7">
      <c r="B92" s="203" t="s">
        <v>215</v>
      </c>
      <c r="C92" s="203" t="s">
        <v>216</v>
      </c>
      <c r="D92" s="203" t="s">
        <v>217</v>
      </c>
      <c r="E92" s="203" t="s">
        <v>218</v>
      </c>
      <c r="F92" s="203" t="s">
        <v>219</v>
      </c>
      <c r="G92" s="204" t="s">
        <v>220</v>
      </c>
    </row>
    <row r="93" s="196" customFormat="1" spans="2:7">
      <c r="B93" s="205">
        <v>1</v>
      </c>
      <c r="C93" s="206" t="s">
        <v>251</v>
      </c>
      <c r="D93" s="206" t="s">
        <v>222</v>
      </c>
      <c r="E93" s="206">
        <v>50</v>
      </c>
      <c r="F93" s="207"/>
      <c r="G93" s="204"/>
    </row>
    <row r="94" s="196" customFormat="1" spans="2:7">
      <c r="B94" s="205">
        <v>2</v>
      </c>
      <c r="C94" s="206" t="s">
        <v>252</v>
      </c>
      <c r="D94" s="206" t="s">
        <v>248</v>
      </c>
      <c r="F94" s="207"/>
      <c r="G94" s="204"/>
    </row>
    <row r="95" s="196" customFormat="1" spans="2:7">
      <c r="B95" s="205">
        <v>3</v>
      </c>
      <c r="C95" s="206" t="s">
        <v>253</v>
      </c>
      <c r="D95" s="206" t="s">
        <v>228</v>
      </c>
      <c r="E95" s="206"/>
      <c r="F95" s="207"/>
      <c r="G95" s="204"/>
    </row>
    <row r="96" s="196" customFormat="1" spans="2:7">
      <c r="B96" s="205">
        <v>4</v>
      </c>
      <c r="C96" s="206" t="s">
        <v>234</v>
      </c>
      <c r="D96" s="206" t="s">
        <v>224</v>
      </c>
      <c r="E96" s="206">
        <v>50</v>
      </c>
      <c r="F96" s="207"/>
      <c r="G96" s="204"/>
    </row>
    <row r="97" s="196" customFormat="1" spans="2:7">
      <c r="B97" s="205">
        <v>5</v>
      </c>
      <c r="C97" s="206" t="s">
        <v>254</v>
      </c>
      <c r="D97" s="206" t="s">
        <v>255</v>
      </c>
      <c r="E97" s="206">
        <v>50</v>
      </c>
      <c r="F97" s="207"/>
      <c r="G97" s="204"/>
    </row>
    <row r="99" s="196" customFormat="1" spans="1:1">
      <c r="A99" s="202" t="s">
        <v>256</v>
      </c>
    </row>
    <row r="100" s="196" customFormat="1" spans="2:7">
      <c r="B100" s="203" t="s">
        <v>215</v>
      </c>
      <c r="C100" s="203" t="s">
        <v>216</v>
      </c>
      <c r="D100" s="203" t="s">
        <v>217</v>
      </c>
      <c r="E100" s="203" t="s">
        <v>218</v>
      </c>
      <c r="F100" s="203" t="s">
        <v>219</v>
      </c>
      <c r="G100" s="204" t="s">
        <v>220</v>
      </c>
    </row>
    <row r="101" s="196" customFormat="1" spans="2:7">
      <c r="B101" s="205">
        <v>1</v>
      </c>
      <c r="C101" s="206" t="s">
        <v>257</v>
      </c>
      <c r="D101" s="206" t="s">
        <v>222</v>
      </c>
      <c r="E101" s="206">
        <v>50</v>
      </c>
      <c r="F101" s="207"/>
      <c r="G101" s="204"/>
    </row>
    <row r="102" s="196" customFormat="1" spans="2:7">
      <c r="B102" s="205">
        <v>2</v>
      </c>
      <c r="C102" s="206" t="s">
        <v>258</v>
      </c>
      <c r="D102" s="206" t="s">
        <v>224</v>
      </c>
      <c r="E102" s="206">
        <v>50</v>
      </c>
      <c r="F102" s="207"/>
      <c r="G102" s="204"/>
    </row>
    <row r="103" s="196" customFormat="1" spans="2:7">
      <c r="B103" s="205">
        <v>3</v>
      </c>
      <c r="C103" s="206" t="s">
        <v>226</v>
      </c>
      <c r="D103" s="206" t="s">
        <v>222</v>
      </c>
      <c r="E103" s="206">
        <v>50</v>
      </c>
      <c r="F103" s="207"/>
      <c r="G103" s="204"/>
    </row>
    <row r="104" s="196" customFormat="1" spans="2:7">
      <c r="B104" s="205">
        <v>4</v>
      </c>
      <c r="C104" s="206" t="s">
        <v>225</v>
      </c>
      <c r="D104" s="206" t="s">
        <v>222</v>
      </c>
      <c r="E104" s="206">
        <v>50</v>
      </c>
      <c r="F104" s="207"/>
      <c r="G104" s="204"/>
    </row>
    <row r="105" s="196" customFormat="1" spans="2:7">
      <c r="B105" s="205">
        <v>5</v>
      </c>
      <c r="C105" s="206" t="s">
        <v>232</v>
      </c>
      <c r="D105" s="206" t="s">
        <v>222</v>
      </c>
      <c r="E105" s="206">
        <v>50</v>
      </c>
      <c r="F105" s="207"/>
      <c r="G105" s="204"/>
    </row>
    <row r="106" s="196" customFormat="1" spans="2:7">
      <c r="B106" s="205">
        <v>6</v>
      </c>
      <c r="C106" s="206" t="s">
        <v>234</v>
      </c>
      <c r="D106" s="206" t="s">
        <v>222</v>
      </c>
      <c r="E106" s="206">
        <v>50</v>
      </c>
      <c r="F106" s="207"/>
      <c r="G106" s="204"/>
    </row>
    <row r="108" s="196" customFormat="1" spans="1:1">
      <c r="A108" s="202" t="s">
        <v>259</v>
      </c>
    </row>
    <row r="109" s="196" customFormat="1" spans="2:7">
      <c r="B109" s="203" t="s">
        <v>215</v>
      </c>
      <c r="C109" s="203" t="s">
        <v>216</v>
      </c>
      <c r="D109" s="203" t="s">
        <v>217</v>
      </c>
      <c r="E109" s="203" t="s">
        <v>218</v>
      </c>
      <c r="F109" s="203" t="s">
        <v>219</v>
      </c>
      <c r="G109" s="204" t="s">
        <v>220</v>
      </c>
    </row>
    <row r="110" s="196" customFormat="1" spans="2:7">
      <c r="B110" s="205">
        <v>1</v>
      </c>
      <c r="C110" s="206" t="s">
        <v>260</v>
      </c>
      <c r="D110" s="206" t="s">
        <v>243</v>
      </c>
      <c r="E110" s="206"/>
      <c r="F110" s="207"/>
      <c r="G110" s="204"/>
    </row>
    <row r="111" s="196" customFormat="1" spans="2:7">
      <c r="B111" s="205">
        <v>2</v>
      </c>
      <c r="C111" s="206" t="s">
        <v>253</v>
      </c>
      <c r="D111" s="206" t="s">
        <v>261</v>
      </c>
      <c r="E111" s="206"/>
      <c r="F111" s="207"/>
      <c r="G111" s="204"/>
    </row>
    <row r="112" s="196" customFormat="1" spans="2:7">
      <c r="B112" s="205">
        <v>3</v>
      </c>
      <c r="C112" s="206" t="s">
        <v>262</v>
      </c>
      <c r="D112" s="206" t="s">
        <v>248</v>
      </c>
      <c r="E112" s="206"/>
      <c r="F112" s="207"/>
      <c r="G112" s="204"/>
    </row>
    <row r="113" s="196" customFormat="1" spans="2:7">
      <c r="B113" s="205">
        <v>4</v>
      </c>
      <c r="C113" s="206" t="s">
        <v>201</v>
      </c>
      <c r="D113" s="206" t="s">
        <v>222</v>
      </c>
      <c r="E113" s="206">
        <v>50</v>
      </c>
      <c r="F113" s="207"/>
      <c r="G113" s="204"/>
    </row>
    <row r="114" s="196" customFormat="1" spans="2:7">
      <c r="B114" s="205">
        <v>5</v>
      </c>
      <c r="C114" s="206" t="s">
        <v>263</v>
      </c>
      <c r="D114" s="206" t="s">
        <v>222</v>
      </c>
      <c r="E114" s="206">
        <v>50</v>
      </c>
      <c r="F114" s="207"/>
      <c r="G114" s="204"/>
    </row>
    <row r="116" s="196" customFormat="1" spans="1:1">
      <c r="A116" s="202" t="s">
        <v>264</v>
      </c>
    </row>
    <row r="117" s="196" customFormat="1" spans="2:7">
      <c r="B117" s="203" t="s">
        <v>215</v>
      </c>
      <c r="C117" s="203" t="s">
        <v>216</v>
      </c>
      <c r="D117" s="203" t="s">
        <v>217</v>
      </c>
      <c r="E117" s="203" t="s">
        <v>218</v>
      </c>
      <c r="F117" s="203" t="s">
        <v>219</v>
      </c>
      <c r="G117" s="204" t="s">
        <v>220</v>
      </c>
    </row>
    <row r="118" s="196" customFormat="1" spans="2:7">
      <c r="B118" s="205">
        <v>1</v>
      </c>
      <c r="C118" s="206" t="s">
        <v>251</v>
      </c>
      <c r="D118" s="206" t="s">
        <v>222</v>
      </c>
      <c r="E118" s="206">
        <v>50</v>
      </c>
      <c r="F118" s="207"/>
      <c r="G118" s="204"/>
    </row>
    <row r="119" s="196" customFormat="1" spans="2:7">
      <c r="B119" s="205">
        <v>2</v>
      </c>
      <c r="C119" s="206" t="s">
        <v>260</v>
      </c>
      <c r="D119" s="206" t="s">
        <v>243</v>
      </c>
      <c r="E119" s="206"/>
      <c r="F119" s="207"/>
      <c r="G119" s="204"/>
    </row>
    <row r="120" s="196" customFormat="1" spans="2:7">
      <c r="B120" s="205">
        <v>3</v>
      </c>
      <c r="C120" s="206" t="s">
        <v>252</v>
      </c>
      <c r="D120" s="206" t="s">
        <v>248</v>
      </c>
      <c r="E120" s="206"/>
      <c r="F120" s="207"/>
      <c r="G120" s="204"/>
    </row>
    <row r="122" s="196" customFormat="1" spans="1:1">
      <c r="A122" s="202" t="s">
        <v>265</v>
      </c>
    </row>
    <row r="123" s="196" customFormat="1" spans="2:7">
      <c r="B123" s="203" t="s">
        <v>215</v>
      </c>
      <c r="C123" s="203" t="s">
        <v>216</v>
      </c>
      <c r="D123" s="203" t="s">
        <v>217</v>
      </c>
      <c r="E123" s="203" t="s">
        <v>218</v>
      </c>
      <c r="F123" s="203" t="s">
        <v>219</v>
      </c>
      <c r="G123" s="204" t="s">
        <v>220</v>
      </c>
    </row>
    <row r="124" s="196" customFormat="1" spans="2:7">
      <c r="B124" s="205">
        <v>1</v>
      </c>
      <c r="C124" s="206" t="s">
        <v>266</v>
      </c>
      <c r="D124" s="206" t="s">
        <v>222</v>
      </c>
      <c r="E124" s="206">
        <v>50</v>
      </c>
      <c r="F124" s="207"/>
      <c r="G124" s="204"/>
    </row>
    <row r="125" s="196" customFormat="1" spans="2:7">
      <c r="B125" s="205">
        <v>2</v>
      </c>
      <c r="C125" s="206" t="s">
        <v>241</v>
      </c>
      <c r="D125" s="206" t="s">
        <v>222</v>
      </c>
      <c r="E125" s="206">
        <v>50</v>
      </c>
      <c r="F125" s="207"/>
      <c r="G125" s="204"/>
    </row>
    <row r="126" s="196" customFormat="1" spans="2:7">
      <c r="B126" s="205">
        <v>3</v>
      </c>
      <c r="C126" s="206" t="s">
        <v>225</v>
      </c>
      <c r="D126" s="206" t="s">
        <v>222</v>
      </c>
      <c r="E126" s="206">
        <v>50</v>
      </c>
      <c r="F126" s="207"/>
      <c r="G126" s="204"/>
    </row>
    <row r="127" s="196" customFormat="1" spans="2:7">
      <c r="B127" s="205">
        <v>4</v>
      </c>
      <c r="C127" s="206" t="s">
        <v>267</v>
      </c>
      <c r="D127" s="206" t="s">
        <v>243</v>
      </c>
      <c r="E127" s="206"/>
      <c r="F127" s="207"/>
      <c r="G127" s="204"/>
    </row>
    <row r="128" s="196" customFormat="1" spans="2:7">
      <c r="B128" s="205">
        <v>5</v>
      </c>
      <c r="C128" s="206" t="s">
        <v>226</v>
      </c>
      <c r="D128" s="206" t="s">
        <v>222</v>
      </c>
      <c r="E128" s="206">
        <v>50</v>
      </c>
      <c r="F128" s="207"/>
      <c r="G128" s="204"/>
    </row>
    <row r="129" s="196" customFormat="1" spans="2:7">
      <c r="B129" s="205">
        <v>6</v>
      </c>
      <c r="C129" s="206" t="s">
        <v>234</v>
      </c>
      <c r="D129" s="206" t="s">
        <v>222</v>
      </c>
      <c r="E129" s="206">
        <v>50</v>
      </c>
      <c r="F129" s="207"/>
      <c r="G129" s="204"/>
    </row>
    <row r="131" s="196" customFormat="1" spans="1:1">
      <c r="A131" s="202" t="s">
        <v>268</v>
      </c>
    </row>
    <row r="132" s="196" customFormat="1" spans="2:7">
      <c r="B132" s="203" t="s">
        <v>215</v>
      </c>
      <c r="C132" s="203" t="s">
        <v>216</v>
      </c>
      <c r="D132" s="203" t="s">
        <v>217</v>
      </c>
      <c r="E132" s="203" t="s">
        <v>218</v>
      </c>
      <c r="F132" s="203" t="s">
        <v>219</v>
      </c>
      <c r="G132" s="204" t="s">
        <v>220</v>
      </c>
    </row>
    <row r="133" s="196" customFormat="1" spans="2:7">
      <c r="B133" s="205">
        <v>1</v>
      </c>
      <c r="C133" s="206" t="s">
        <v>269</v>
      </c>
      <c r="D133" s="206" t="s">
        <v>243</v>
      </c>
      <c r="E133" s="206"/>
      <c r="F133" s="207"/>
      <c r="G133" s="204"/>
    </row>
    <row r="134" s="196" customFormat="1" spans="2:7">
      <c r="B134" s="205">
        <v>2</v>
      </c>
      <c r="C134" s="206" t="s">
        <v>270</v>
      </c>
      <c r="D134" s="206" t="s">
        <v>261</v>
      </c>
      <c r="E134" s="206"/>
      <c r="F134" s="207"/>
      <c r="G134" s="204"/>
    </row>
    <row r="135" s="196" customFormat="1" spans="2:7">
      <c r="B135" s="205">
        <v>3</v>
      </c>
      <c r="C135" s="206" t="s">
        <v>262</v>
      </c>
      <c r="D135" s="206" t="s">
        <v>271</v>
      </c>
      <c r="E135" s="206"/>
      <c r="F135" s="207"/>
      <c r="G135" s="204"/>
    </row>
    <row r="136" s="196" customFormat="1" spans="2:7">
      <c r="B136" s="205">
        <v>4</v>
      </c>
      <c r="C136" s="206" t="s">
        <v>272</v>
      </c>
      <c r="D136" s="206" t="s">
        <v>243</v>
      </c>
      <c r="E136" s="206"/>
      <c r="F136" s="207"/>
      <c r="G136" s="204"/>
    </row>
    <row r="137" s="196" customFormat="1" spans="2:7">
      <c r="B137" s="205">
        <v>5</v>
      </c>
      <c r="C137" s="206" t="s">
        <v>263</v>
      </c>
      <c r="D137" s="206" t="s">
        <v>222</v>
      </c>
      <c r="E137" s="206">
        <v>50</v>
      </c>
      <c r="F137" s="207"/>
      <c r="G137" s="204"/>
    </row>
    <row r="138" s="196" customFormat="1" spans="2:7">
      <c r="B138" s="205">
        <v>6</v>
      </c>
      <c r="C138" s="206" t="s">
        <v>273</v>
      </c>
      <c r="D138" s="206" t="s">
        <v>222</v>
      </c>
      <c r="E138" s="206">
        <v>50</v>
      </c>
      <c r="F138" s="207"/>
      <c r="G138" s="204"/>
    </row>
    <row r="140" s="196" customFormat="1" spans="1:1">
      <c r="A140" s="202" t="s">
        <v>274</v>
      </c>
    </row>
    <row r="141" s="196" customFormat="1" spans="2:7">
      <c r="B141" s="203" t="s">
        <v>215</v>
      </c>
      <c r="C141" s="203" t="s">
        <v>216</v>
      </c>
      <c r="D141" s="203" t="s">
        <v>217</v>
      </c>
      <c r="E141" s="203" t="s">
        <v>218</v>
      </c>
      <c r="F141" s="203" t="s">
        <v>219</v>
      </c>
      <c r="G141" s="204" t="s">
        <v>220</v>
      </c>
    </row>
    <row r="142" s="196" customFormat="1" spans="2:7">
      <c r="B142" s="205">
        <v>1</v>
      </c>
      <c r="C142" s="206" t="s">
        <v>251</v>
      </c>
      <c r="D142" s="206" t="s">
        <v>255</v>
      </c>
      <c r="E142" s="206">
        <v>50</v>
      </c>
      <c r="F142" s="207"/>
      <c r="G142" s="204"/>
    </row>
    <row r="143" s="196" customFormat="1" spans="2:7">
      <c r="B143" s="205">
        <v>2</v>
      </c>
      <c r="C143" s="206" t="s">
        <v>269</v>
      </c>
      <c r="D143" s="206" t="s">
        <v>243</v>
      </c>
      <c r="E143" s="206"/>
      <c r="F143" s="207"/>
      <c r="G143" s="204"/>
    </row>
    <row r="144" s="196" customFormat="1" spans="2:7">
      <c r="B144" s="205">
        <v>3</v>
      </c>
      <c r="C144" s="206" t="s">
        <v>252</v>
      </c>
      <c r="D144" s="206" t="s">
        <v>248</v>
      </c>
      <c r="E144" s="206"/>
      <c r="F144" s="207"/>
      <c r="G144" s="204"/>
    </row>
  </sheetData>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1001"/>
  <sheetViews>
    <sheetView showGridLines="0" zoomScale="70" zoomScaleNormal="70" workbookViewId="0">
      <selection activeCell="F23" sqref="F23"/>
    </sheetView>
  </sheetViews>
  <sheetFormatPr defaultColWidth="11.2166666666667" defaultRowHeight="15" customHeight="1"/>
  <cols>
    <col min="1" max="1" width="2.66666666666667" customWidth="1"/>
    <col min="2" max="6" width="3.21666666666667" customWidth="1"/>
    <col min="7" max="7" width="18.1083333333333" customWidth="1"/>
    <col min="8" max="8" width="23.875" customWidth="1"/>
    <col min="9" max="9" width="16.5" customWidth="1"/>
    <col min="10" max="17" width="5" customWidth="1"/>
    <col min="18" max="18" width="4.5" customWidth="1"/>
    <col min="19" max="19" width="4.10833333333333" customWidth="1"/>
    <col min="20" max="20" width="4.75" customWidth="1"/>
    <col min="21" max="21" width="4.875" customWidth="1"/>
    <col min="22" max="22" width="5" customWidth="1"/>
    <col min="23" max="25" width="4.33333333333333" customWidth="1"/>
    <col min="26" max="26" width="2.66666666666667" customWidth="1"/>
    <col min="27" max="27" width="6.66666666666667" customWidth="1"/>
    <col min="28" max="28" width="15.2166666666667" customWidth="1"/>
    <col min="29" max="29" width="24.3333333333333" customWidth="1"/>
    <col min="30" max="30" width="8" customWidth="1"/>
  </cols>
  <sheetData>
    <row r="1" ht="13.5" customHeight="1" spans="1:30">
      <c r="A1" s="5"/>
      <c r="B1" s="5"/>
      <c r="C1" s="5"/>
      <c r="D1" s="5"/>
      <c r="E1" s="5"/>
      <c r="F1" s="5"/>
      <c r="G1" s="5"/>
      <c r="H1" s="5"/>
      <c r="I1" s="5"/>
      <c r="J1" s="5"/>
      <c r="K1" s="5"/>
      <c r="L1" s="5"/>
      <c r="M1" s="5"/>
      <c r="N1" s="5"/>
      <c r="O1" s="5"/>
      <c r="P1" s="5"/>
      <c r="Q1" s="5"/>
      <c r="R1" s="5"/>
      <c r="S1" s="5"/>
      <c r="T1" s="5"/>
      <c r="U1" s="5"/>
      <c r="V1" s="5"/>
      <c r="W1" s="5"/>
      <c r="X1" s="5"/>
      <c r="Y1" s="5"/>
      <c r="Z1" s="5"/>
      <c r="AB1" s="117"/>
      <c r="AC1" s="117"/>
      <c r="AD1" s="5"/>
    </row>
    <row r="2" ht="18" customHeight="1" spans="1:30">
      <c r="A2" s="6"/>
      <c r="B2" s="7"/>
      <c r="C2" s="8"/>
      <c r="D2" s="8"/>
      <c r="E2" s="9"/>
      <c r="F2" s="10" t="s">
        <v>275</v>
      </c>
      <c r="G2" s="9"/>
      <c r="H2" s="9" t="s">
        <v>276</v>
      </c>
      <c r="I2" s="9"/>
      <c r="J2" s="79" t="s">
        <v>277</v>
      </c>
      <c r="K2" s="80"/>
      <c r="L2" s="81" t="s">
        <v>278</v>
      </c>
      <c r="M2" s="80"/>
      <c r="N2" s="82"/>
      <c r="O2" s="82"/>
      <c r="P2" s="82"/>
      <c r="Q2" s="122"/>
      <c r="R2" s="123"/>
      <c r="S2" s="123"/>
      <c r="T2" s="123"/>
      <c r="U2" s="123"/>
      <c r="V2" s="123"/>
      <c r="W2" s="124"/>
      <c r="X2" s="124"/>
      <c r="Y2" s="171" t="s">
        <v>279</v>
      </c>
      <c r="Z2" s="6"/>
      <c r="AA2" s="172"/>
      <c r="AB2" s="173"/>
      <c r="AC2" s="173"/>
      <c r="AD2" s="6"/>
    </row>
    <row r="3" ht="18" customHeight="1" spans="1:30">
      <c r="A3" s="6"/>
      <c r="B3" s="11"/>
      <c r="C3" s="6"/>
      <c r="D3" s="6"/>
      <c r="E3" s="12"/>
      <c r="F3" s="13" t="s">
        <v>280</v>
      </c>
      <c r="W3" s="125"/>
      <c r="X3" s="125"/>
      <c r="Y3" s="174"/>
      <c r="Z3" s="6"/>
      <c r="AA3" s="175"/>
      <c r="AB3" s="173"/>
      <c r="AC3" s="173"/>
      <c r="AD3" s="6"/>
    </row>
    <row r="4" ht="15.75" customHeight="1" spans="1:30">
      <c r="A4" s="14"/>
      <c r="B4" s="15"/>
      <c r="C4" s="16"/>
      <c r="D4" s="16"/>
      <c r="E4" s="16"/>
      <c r="F4" s="17"/>
      <c r="G4" s="18"/>
      <c r="H4" s="18"/>
      <c r="I4" s="18"/>
      <c r="J4" s="18"/>
      <c r="K4" s="18"/>
      <c r="L4" s="18"/>
      <c r="M4" s="18"/>
      <c r="N4" s="18"/>
      <c r="O4" s="18"/>
      <c r="P4" s="18"/>
      <c r="Q4" s="18"/>
      <c r="R4" s="18"/>
      <c r="S4" s="18"/>
      <c r="T4" s="18"/>
      <c r="U4" s="18"/>
      <c r="V4" s="18"/>
      <c r="W4" s="18"/>
      <c r="X4" s="18"/>
      <c r="Y4" s="176"/>
      <c r="Z4" s="14"/>
      <c r="AA4" s="177"/>
      <c r="AB4" s="178"/>
      <c r="AC4" s="178"/>
      <c r="AD4" s="14"/>
    </row>
    <row r="5" ht="13.5" customHeight="1" spans="1:30">
      <c r="A5" s="5"/>
      <c r="B5" s="19" t="s">
        <v>281</v>
      </c>
      <c r="C5" s="20"/>
      <c r="D5" s="20"/>
      <c r="E5" s="21"/>
      <c r="F5" s="22"/>
      <c r="G5" s="23" t="s">
        <v>282</v>
      </c>
      <c r="H5" s="24"/>
      <c r="I5" s="24"/>
      <c r="J5" s="83" t="s">
        <v>283</v>
      </c>
      <c r="K5" s="20"/>
      <c r="L5" s="20"/>
      <c r="M5" s="20"/>
      <c r="N5" s="20"/>
      <c r="O5" s="20"/>
      <c r="P5" s="20"/>
      <c r="Q5" s="20"/>
      <c r="R5" s="24"/>
      <c r="S5" s="126"/>
      <c r="T5" s="24" t="s">
        <v>284</v>
      </c>
      <c r="U5" s="20"/>
      <c r="V5" s="20"/>
      <c r="W5" s="20"/>
      <c r="X5" s="20"/>
      <c r="Y5" s="21"/>
      <c r="Z5" s="5"/>
      <c r="AA5" s="172"/>
      <c r="AB5" s="110" t="s">
        <v>285</v>
      </c>
      <c r="AC5" s="179"/>
      <c r="AD5" s="5"/>
    </row>
    <row r="6" ht="18" customHeight="1" spans="1:30">
      <c r="A6" s="5"/>
      <c r="B6" s="25"/>
      <c r="C6" s="26"/>
      <c r="D6" s="26"/>
      <c r="E6" s="27"/>
      <c r="F6" s="28">
        <v>1</v>
      </c>
      <c r="G6" s="29" t="s">
        <v>286</v>
      </c>
      <c r="H6" s="30"/>
      <c r="I6" s="84"/>
      <c r="J6" s="85" t="s">
        <v>287</v>
      </c>
      <c r="K6" s="85" t="s">
        <v>287</v>
      </c>
      <c r="L6" s="85"/>
      <c r="M6" s="85"/>
      <c r="N6" s="85"/>
      <c r="O6" s="85"/>
      <c r="P6" s="85"/>
      <c r="Q6" s="127"/>
      <c r="R6" s="128"/>
      <c r="S6" s="129"/>
      <c r="T6" s="130" t="s">
        <v>288</v>
      </c>
      <c r="U6" s="131" t="s">
        <v>289</v>
      </c>
      <c r="V6" s="131" t="s">
        <v>289</v>
      </c>
      <c r="W6" s="132" t="s">
        <v>289</v>
      </c>
      <c r="X6" s="132" t="s">
        <v>289</v>
      </c>
      <c r="Y6" s="180" t="s">
        <v>289</v>
      </c>
      <c r="Z6" s="5"/>
      <c r="AA6" s="172"/>
      <c r="AB6" s="117" t="s">
        <v>290</v>
      </c>
      <c r="AC6" s="117" t="s">
        <v>291</v>
      </c>
      <c r="AD6" s="5"/>
    </row>
    <row r="7" ht="12.75" customHeight="1" spans="1:30">
      <c r="A7" s="5"/>
      <c r="B7" s="31"/>
      <c r="C7" s="32"/>
      <c r="D7" s="32"/>
      <c r="E7" s="33"/>
      <c r="F7" s="34">
        <v>2</v>
      </c>
      <c r="G7" s="35" t="s">
        <v>292</v>
      </c>
      <c r="H7" s="36"/>
      <c r="I7" s="86"/>
      <c r="J7" s="87" t="s">
        <v>287</v>
      </c>
      <c r="K7" s="88" t="s">
        <v>287</v>
      </c>
      <c r="L7" s="88"/>
      <c r="M7" s="88"/>
      <c r="N7" s="88"/>
      <c r="O7" s="88"/>
      <c r="P7" s="88"/>
      <c r="Q7" s="133"/>
      <c r="R7" s="134"/>
      <c r="S7" s="135"/>
      <c r="T7" s="136"/>
      <c r="U7" s="137" t="s">
        <v>288</v>
      </c>
      <c r="V7" s="137"/>
      <c r="W7" s="138"/>
      <c r="X7" s="138"/>
      <c r="Y7" s="181"/>
      <c r="Z7" s="5"/>
      <c r="AA7" s="172"/>
      <c r="AB7" s="117" t="s">
        <v>293</v>
      </c>
      <c r="AC7" s="117"/>
      <c r="AD7" s="5"/>
    </row>
    <row r="8" ht="12.75" customHeight="1" spans="1:30">
      <c r="A8" s="5"/>
      <c r="B8" s="31"/>
      <c r="C8" s="32"/>
      <c r="D8" s="32"/>
      <c r="E8" s="33"/>
      <c r="F8" s="34">
        <v>3</v>
      </c>
      <c r="G8" s="35" t="s">
        <v>294</v>
      </c>
      <c r="H8" s="36"/>
      <c r="I8" s="86"/>
      <c r="J8" s="87" t="s">
        <v>287</v>
      </c>
      <c r="K8" s="88" t="s">
        <v>287</v>
      </c>
      <c r="L8" s="88"/>
      <c r="M8" s="88"/>
      <c r="N8" s="88"/>
      <c r="O8" s="88"/>
      <c r="P8" s="88"/>
      <c r="Q8" s="133"/>
      <c r="R8" s="134"/>
      <c r="S8" s="135"/>
      <c r="T8" s="136" t="s">
        <v>288</v>
      </c>
      <c r="U8" s="137" t="s">
        <v>289</v>
      </c>
      <c r="V8" s="137" t="s">
        <v>289</v>
      </c>
      <c r="W8" s="138" t="s">
        <v>289</v>
      </c>
      <c r="X8" s="138" t="s">
        <v>289</v>
      </c>
      <c r="Y8" s="181" t="s">
        <v>289</v>
      </c>
      <c r="Z8" s="5"/>
      <c r="AA8" s="172"/>
      <c r="AB8" s="117" t="s">
        <v>295</v>
      </c>
      <c r="AC8" s="117" t="s">
        <v>296</v>
      </c>
      <c r="AD8" s="5"/>
    </row>
    <row r="9" ht="12.75" customHeight="1" spans="1:30">
      <c r="A9" s="5"/>
      <c r="B9" s="31"/>
      <c r="C9" s="32"/>
      <c r="D9" s="32"/>
      <c r="E9" s="33"/>
      <c r="F9" s="34">
        <v>4</v>
      </c>
      <c r="G9" s="35" t="s">
        <v>297</v>
      </c>
      <c r="H9" s="36"/>
      <c r="I9" s="86"/>
      <c r="J9" s="87" t="s">
        <v>287</v>
      </c>
      <c r="K9" s="88" t="s">
        <v>287</v>
      </c>
      <c r="L9" s="88"/>
      <c r="M9" s="88"/>
      <c r="N9" s="88"/>
      <c r="O9" s="88"/>
      <c r="P9" s="88"/>
      <c r="Q9" s="133"/>
      <c r="R9" s="134"/>
      <c r="S9" s="135"/>
      <c r="T9" s="136" t="s">
        <v>289</v>
      </c>
      <c r="U9" s="137"/>
      <c r="V9" s="137" t="s">
        <v>288</v>
      </c>
      <c r="W9" s="138"/>
      <c r="X9" s="138"/>
      <c r="Y9" s="181"/>
      <c r="Z9" s="5"/>
      <c r="AA9" s="172"/>
      <c r="AB9" s="117"/>
      <c r="AC9" s="117"/>
      <c r="AD9" s="5"/>
    </row>
    <row r="10" ht="12.75" customHeight="1" spans="1:30">
      <c r="A10" s="5"/>
      <c r="B10" s="31"/>
      <c r="C10" s="32"/>
      <c r="D10" s="32"/>
      <c r="E10" s="33"/>
      <c r="F10" s="34">
        <v>5</v>
      </c>
      <c r="G10" s="35" t="s">
        <v>298</v>
      </c>
      <c r="H10" s="36"/>
      <c r="I10" s="86"/>
      <c r="J10" s="87"/>
      <c r="K10" s="88"/>
      <c r="L10" s="88" t="s">
        <v>287</v>
      </c>
      <c r="M10" s="88" t="s">
        <v>287</v>
      </c>
      <c r="N10" s="88"/>
      <c r="O10" s="88"/>
      <c r="P10" s="88"/>
      <c r="Q10" s="133"/>
      <c r="R10" s="134"/>
      <c r="S10" s="135"/>
      <c r="T10" s="136"/>
      <c r="U10" s="137"/>
      <c r="V10" s="137" t="s">
        <v>289</v>
      </c>
      <c r="W10" s="138"/>
      <c r="X10" s="138"/>
      <c r="Y10" s="181" t="s">
        <v>288</v>
      </c>
      <c r="Z10" s="5"/>
      <c r="AA10" s="172"/>
      <c r="AB10" s="110" t="s">
        <v>299</v>
      </c>
      <c r="AC10" s="117"/>
      <c r="AD10" s="5"/>
    </row>
    <row r="11" ht="12.75" customHeight="1" spans="1:30">
      <c r="A11" s="5"/>
      <c r="B11" s="31"/>
      <c r="C11" s="32"/>
      <c r="D11" s="32"/>
      <c r="E11" s="33"/>
      <c r="F11" s="34">
        <v>6</v>
      </c>
      <c r="G11" s="35" t="s">
        <v>300</v>
      </c>
      <c r="H11" s="36"/>
      <c r="I11" s="86"/>
      <c r="J11" s="87"/>
      <c r="K11" s="88"/>
      <c r="L11" s="88"/>
      <c r="M11" s="88" t="s">
        <v>287</v>
      </c>
      <c r="N11" s="88"/>
      <c r="O11" s="88"/>
      <c r="P11" s="88"/>
      <c r="Q11" s="133"/>
      <c r="R11" s="134"/>
      <c r="S11" s="135"/>
      <c r="T11" s="136"/>
      <c r="U11" s="137" t="s">
        <v>289</v>
      </c>
      <c r="V11" s="137"/>
      <c r="W11" s="138" t="s">
        <v>288</v>
      </c>
      <c r="X11" s="138"/>
      <c r="Y11" s="181"/>
      <c r="Z11" s="5"/>
      <c r="AA11" s="172"/>
      <c r="AB11" s="117" t="s">
        <v>301</v>
      </c>
      <c r="AC11" s="117" t="s">
        <v>302</v>
      </c>
      <c r="AD11" s="5"/>
    </row>
    <row r="12" ht="12.75" customHeight="1" spans="1:30">
      <c r="A12" s="5"/>
      <c r="B12" s="31"/>
      <c r="C12" s="32"/>
      <c r="D12" s="32"/>
      <c r="E12" s="33"/>
      <c r="F12" s="34">
        <v>7</v>
      </c>
      <c r="G12" s="35" t="s">
        <v>303</v>
      </c>
      <c r="H12" s="36"/>
      <c r="I12" s="86"/>
      <c r="J12" s="87"/>
      <c r="K12" s="88"/>
      <c r="L12" s="88"/>
      <c r="M12" s="88" t="s">
        <v>287</v>
      </c>
      <c r="N12" s="88" t="s">
        <v>287</v>
      </c>
      <c r="O12" s="88"/>
      <c r="P12" s="88"/>
      <c r="Q12" s="133"/>
      <c r="R12" s="134"/>
      <c r="S12" s="135"/>
      <c r="T12" s="136" t="s">
        <v>289</v>
      </c>
      <c r="U12" s="137"/>
      <c r="V12" s="137"/>
      <c r="W12" s="138"/>
      <c r="X12" s="138" t="s">
        <v>288</v>
      </c>
      <c r="Y12" s="181"/>
      <c r="Z12" s="5"/>
      <c r="AA12" s="172"/>
      <c r="AB12" s="117" t="s">
        <v>304</v>
      </c>
      <c r="AC12" s="117" t="s">
        <v>302</v>
      </c>
      <c r="AD12" s="5"/>
    </row>
    <row r="13" ht="12.75" customHeight="1" spans="1:30">
      <c r="A13" s="5"/>
      <c r="B13" s="31"/>
      <c r="C13" s="32"/>
      <c r="D13" s="32"/>
      <c r="E13" s="33"/>
      <c r="F13" s="34">
        <v>8</v>
      </c>
      <c r="G13" s="35" t="s">
        <v>305</v>
      </c>
      <c r="H13" s="36"/>
      <c r="I13" s="86"/>
      <c r="J13" s="87"/>
      <c r="K13" s="88"/>
      <c r="L13" s="88"/>
      <c r="M13" s="88"/>
      <c r="N13" s="88" t="s">
        <v>287</v>
      </c>
      <c r="O13" s="88"/>
      <c r="P13" s="88"/>
      <c r="Q13" s="133"/>
      <c r="R13" s="134"/>
      <c r="S13" s="135"/>
      <c r="T13" s="136"/>
      <c r="U13" s="137" t="s">
        <v>288</v>
      </c>
      <c r="V13" s="137"/>
      <c r="W13" s="138" t="s">
        <v>289</v>
      </c>
      <c r="X13" s="138" t="s">
        <v>289</v>
      </c>
      <c r="Y13" s="181"/>
      <c r="Z13" s="5"/>
      <c r="AA13" s="172"/>
      <c r="AB13" s="117" t="s">
        <v>306</v>
      </c>
      <c r="AC13" s="117"/>
      <c r="AD13" s="5"/>
    </row>
    <row r="14" ht="12.75" customHeight="1" spans="1:30">
      <c r="A14" s="5"/>
      <c r="B14" s="31"/>
      <c r="C14" s="32"/>
      <c r="D14" s="32"/>
      <c r="E14" s="33"/>
      <c r="F14" s="34">
        <v>9</v>
      </c>
      <c r="G14" s="35" t="s">
        <v>307</v>
      </c>
      <c r="H14" s="36"/>
      <c r="I14" s="86"/>
      <c r="J14" s="87"/>
      <c r="K14" s="88"/>
      <c r="L14" s="88"/>
      <c r="M14" s="88"/>
      <c r="N14" s="88"/>
      <c r="O14" s="89" t="s">
        <v>287</v>
      </c>
      <c r="P14" s="88" t="s">
        <v>287</v>
      </c>
      <c r="Q14" s="133" t="s">
        <v>287</v>
      </c>
      <c r="R14" s="134"/>
      <c r="S14" s="135"/>
      <c r="T14" s="136" t="s">
        <v>288</v>
      </c>
      <c r="U14" s="137"/>
      <c r="V14" s="137"/>
      <c r="W14" s="138"/>
      <c r="X14" s="138"/>
      <c r="Y14" s="181"/>
      <c r="Z14" s="5"/>
      <c r="AA14" s="172"/>
      <c r="AB14" s="110" t="s">
        <v>308</v>
      </c>
      <c r="AC14" s="117"/>
      <c r="AD14" s="5"/>
    </row>
    <row r="15" ht="12.75" customHeight="1" spans="1:30">
      <c r="A15" s="5"/>
      <c r="B15" s="31"/>
      <c r="C15" s="32"/>
      <c r="D15" s="32"/>
      <c r="E15" s="33"/>
      <c r="F15" s="34">
        <v>10</v>
      </c>
      <c r="G15" s="37" t="s">
        <v>309</v>
      </c>
      <c r="H15" s="36"/>
      <c r="I15" s="86"/>
      <c r="J15" s="87"/>
      <c r="K15" s="88"/>
      <c r="L15" s="88"/>
      <c r="M15" s="88"/>
      <c r="N15" s="88"/>
      <c r="O15" s="88" t="s">
        <v>287</v>
      </c>
      <c r="P15" s="88" t="s">
        <v>287</v>
      </c>
      <c r="Q15" s="133" t="s">
        <v>287</v>
      </c>
      <c r="R15" s="134"/>
      <c r="S15" s="135"/>
      <c r="T15" s="136"/>
      <c r="U15" s="137"/>
      <c r="V15" s="137" t="s">
        <v>288</v>
      </c>
      <c r="W15" s="138"/>
      <c r="X15" s="138"/>
      <c r="Y15" s="181"/>
      <c r="Z15" s="5"/>
      <c r="AA15" s="172"/>
      <c r="AB15" s="117" t="s">
        <v>310</v>
      </c>
      <c r="AC15" s="182" t="s">
        <v>311</v>
      </c>
      <c r="AD15" s="5"/>
    </row>
    <row r="16" ht="12.75" customHeight="1" spans="1:30">
      <c r="A16" s="5"/>
      <c r="B16" s="31"/>
      <c r="C16" s="32"/>
      <c r="D16" s="32"/>
      <c r="E16" s="33"/>
      <c r="F16" s="34">
        <v>11</v>
      </c>
      <c r="G16" s="35" t="s">
        <v>312</v>
      </c>
      <c r="H16" s="36"/>
      <c r="I16" s="86"/>
      <c r="J16" s="87"/>
      <c r="K16" s="88"/>
      <c r="L16" s="88"/>
      <c r="M16" s="88"/>
      <c r="N16" s="88"/>
      <c r="O16" s="88" t="s">
        <v>287</v>
      </c>
      <c r="P16" s="88" t="s">
        <v>287</v>
      </c>
      <c r="Q16" s="133" t="s">
        <v>287</v>
      </c>
      <c r="R16" s="134"/>
      <c r="S16" s="135"/>
      <c r="T16" s="136"/>
      <c r="U16" s="137"/>
      <c r="V16" s="137"/>
      <c r="W16" s="138" t="s">
        <v>288</v>
      </c>
      <c r="X16" s="138"/>
      <c r="Y16" s="181"/>
      <c r="Z16" s="5"/>
      <c r="AA16" s="172"/>
      <c r="AB16" s="117"/>
      <c r="AC16" s="117"/>
      <c r="AD16" s="5"/>
    </row>
    <row r="17" ht="12.75" customHeight="1" spans="1:30">
      <c r="A17" s="5"/>
      <c r="B17" s="31"/>
      <c r="C17" s="32"/>
      <c r="D17" s="32"/>
      <c r="E17" s="33"/>
      <c r="F17" s="34">
        <v>12</v>
      </c>
      <c r="G17" s="35" t="s">
        <v>313</v>
      </c>
      <c r="H17" s="36"/>
      <c r="I17" s="86"/>
      <c r="J17" s="87"/>
      <c r="K17" s="88"/>
      <c r="L17" s="88"/>
      <c r="M17" s="88"/>
      <c r="N17" s="88"/>
      <c r="O17" s="88" t="s">
        <v>287</v>
      </c>
      <c r="P17" s="88" t="s">
        <v>287</v>
      </c>
      <c r="Q17" s="133" t="s">
        <v>287</v>
      </c>
      <c r="R17" s="134"/>
      <c r="S17" s="135"/>
      <c r="T17" s="136"/>
      <c r="U17" s="137"/>
      <c r="V17" s="137"/>
      <c r="W17" s="138"/>
      <c r="X17" s="138" t="s">
        <v>288</v>
      </c>
      <c r="Y17" s="181"/>
      <c r="Z17" s="5"/>
      <c r="AA17" s="172"/>
      <c r="AB17" s="117" t="s">
        <v>314</v>
      </c>
      <c r="AC17" s="117" t="s">
        <v>315</v>
      </c>
      <c r="AD17" s="5"/>
    </row>
    <row r="18" ht="12.75" customHeight="1" spans="1:30">
      <c r="A18" s="5"/>
      <c r="B18" s="31"/>
      <c r="C18" s="32"/>
      <c r="D18" s="32"/>
      <c r="E18" s="33"/>
      <c r="F18" s="34">
        <v>13</v>
      </c>
      <c r="G18" s="37" t="s">
        <v>316</v>
      </c>
      <c r="H18" s="38"/>
      <c r="I18" s="90"/>
      <c r="J18" s="87"/>
      <c r="K18" s="88"/>
      <c r="L18" s="88"/>
      <c r="M18" s="88"/>
      <c r="N18" s="88"/>
      <c r="O18" s="88" t="s">
        <v>287</v>
      </c>
      <c r="P18" s="88" t="s">
        <v>287</v>
      </c>
      <c r="Q18" s="133" t="s">
        <v>287</v>
      </c>
      <c r="R18" s="134"/>
      <c r="S18" s="135"/>
      <c r="T18" s="136"/>
      <c r="U18" s="137"/>
      <c r="V18" s="137" t="s">
        <v>288</v>
      </c>
      <c r="W18" s="138"/>
      <c r="X18" s="138"/>
      <c r="Y18" s="181"/>
      <c r="Z18" s="5"/>
      <c r="AA18" s="172"/>
      <c r="AB18" s="117"/>
      <c r="AC18" s="117"/>
      <c r="AD18" s="5"/>
    </row>
    <row r="19" ht="12.75" customHeight="1" spans="1:30">
      <c r="A19" s="5"/>
      <c r="B19" s="31"/>
      <c r="C19" s="32"/>
      <c r="D19" s="32"/>
      <c r="E19" s="33"/>
      <c r="F19" s="34">
        <v>14</v>
      </c>
      <c r="G19" s="37" t="s">
        <v>317</v>
      </c>
      <c r="H19" s="38"/>
      <c r="I19" s="90"/>
      <c r="J19" s="87"/>
      <c r="K19" s="88"/>
      <c r="L19" s="88"/>
      <c r="M19" s="88"/>
      <c r="N19" s="88"/>
      <c r="O19" s="88" t="s">
        <v>287</v>
      </c>
      <c r="P19" s="88" t="s">
        <v>287</v>
      </c>
      <c r="Q19" s="133" t="s">
        <v>287</v>
      </c>
      <c r="R19" s="134"/>
      <c r="S19" s="135"/>
      <c r="T19" s="136"/>
      <c r="U19" s="137" t="s">
        <v>288</v>
      </c>
      <c r="V19" s="137"/>
      <c r="W19" s="137"/>
      <c r="X19" s="137"/>
      <c r="Y19" s="181"/>
      <c r="Z19" s="5"/>
      <c r="AA19" s="172"/>
      <c r="AB19" s="117" t="s">
        <v>318</v>
      </c>
      <c r="AC19" s="182" t="s">
        <v>319</v>
      </c>
      <c r="AD19" s="5"/>
    </row>
    <row r="20" ht="12.75" customHeight="1" spans="1:30">
      <c r="A20" s="5"/>
      <c r="B20" s="31"/>
      <c r="C20" s="32"/>
      <c r="D20" s="32"/>
      <c r="E20" s="33"/>
      <c r="F20" s="34">
        <v>15</v>
      </c>
      <c r="G20" s="37" t="s">
        <v>320</v>
      </c>
      <c r="H20" s="38"/>
      <c r="I20" s="90"/>
      <c r="J20" s="87"/>
      <c r="K20" s="88"/>
      <c r="L20" s="88"/>
      <c r="M20" s="88"/>
      <c r="N20" s="88"/>
      <c r="O20" s="88" t="s">
        <v>287</v>
      </c>
      <c r="P20" s="88" t="s">
        <v>287</v>
      </c>
      <c r="Q20" s="133" t="s">
        <v>287</v>
      </c>
      <c r="R20" s="134"/>
      <c r="S20" s="135"/>
      <c r="T20" s="136" t="s">
        <v>288</v>
      </c>
      <c r="U20" s="137"/>
      <c r="V20" s="137"/>
      <c r="W20" s="138"/>
      <c r="X20" s="138"/>
      <c r="Y20" s="181"/>
      <c r="Z20" s="5"/>
      <c r="AA20" s="172"/>
      <c r="AB20" s="117"/>
      <c r="AC20" s="117"/>
      <c r="AD20" s="5"/>
    </row>
    <row r="21" ht="12.75" customHeight="1" spans="1:30">
      <c r="A21" s="5"/>
      <c r="B21" s="31"/>
      <c r="C21" s="32"/>
      <c r="D21" s="32"/>
      <c r="E21" s="33"/>
      <c r="F21" s="34">
        <v>16</v>
      </c>
      <c r="G21" s="37" t="s">
        <v>321</v>
      </c>
      <c r="H21" s="38"/>
      <c r="I21" s="90"/>
      <c r="J21" s="87"/>
      <c r="K21" s="88"/>
      <c r="L21" s="88"/>
      <c r="M21" s="88"/>
      <c r="N21" s="88"/>
      <c r="O21" s="88" t="s">
        <v>287</v>
      </c>
      <c r="P21" s="88" t="s">
        <v>287</v>
      </c>
      <c r="Q21" s="133" t="s">
        <v>287</v>
      </c>
      <c r="R21" s="134"/>
      <c r="S21" s="135"/>
      <c r="T21" s="136"/>
      <c r="U21" s="137"/>
      <c r="V21" s="137"/>
      <c r="W21" s="138"/>
      <c r="X21" s="138"/>
      <c r="Y21" s="181" t="s">
        <v>288</v>
      </c>
      <c r="Z21" s="5"/>
      <c r="AA21" s="172"/>
      <c r="AB21" s="117"/>
      <c r="AC21" s="117"/>
      <c r="AD21" s="5"/>
    </row>
    <row r="22" ht="12.75" customHeight="1" spans="1:30">
      <c r="A22" s="5"/>
      <c r="B22" s="31"/>
      <c r="C22" s="32"/>
      <c r="D22" s="32"/>
      <c r="E22" s="33"/>
      <c r="F22" s="34">
        <v>17</v>
      </c>
      <c r="G22" s="37" t="s">
        <v>322</v>
      </c>
      <c r="H22" s="38"/>
      <c r="I22" s="90"/>
      <c r="J22" s="87"/>
      <c r="K22" s="88"/>
      <c r="L22" s="88"/>
      <c r="M22" s="88"/>
      <c r="N22" s="88"/>
      <c r="O22" s="88" t="s">
        <v>287</v>
      </c>
      <c r="P22" s="88" t="s">
        <v>287</v>
      </c>
      <c r="Q22" s="133" t="s">
        <v>287</v>
      </c>
      <c r="R22" s="134"/>
      <c r="S22" s="135"/>
      <c r="T22" s="136"/>
      <c r="U22" s="137"/>
      <c r="V22" s="137"/>
      <c r="W22" s="138"/>
      <c r="X22" s="138"/>
      <c r="Y22" s="181"/>
      <c r="Z22" s="5"/>
      <c r="AA22" s="172"/>
      <c r="AB22" s="117"/>
      <c r="AC22" s="117"/>
      <c r="AD22" s="5"/>
    </row>
    <row r="23" ht="12.75" customHeight="1" spans="1:30">
      <c r="A23" s="5"/>
      <c r="B23" s="31"/>
      <c r="C23" s="32"/>
      <c r="D23" s="32"/>
      <c r="E23" s="33"/>
      <c r="F23" s="34">
        <v>18</v>
      </c>
      <c r="G23" s="37" t="s">
        <v>323</v>
      </c>
      <c r="H23" s="38"/>
      <c r="I23" s="90"/>
      <c r="J23" s="87"/>
      <c r="K23" s="88"/>
      <c r="L23" s="88"/>
      <c r="M23" s="88"/>
      <c r="N23" s="88"/>
      <c r="O23" s="88" t="s">
        <v>287</v>
      </c>
      <c r="P23" s="88" t="s">
        <v>287</v>
      </c>
      <c r="Q23" s="133" t="s">
        <v>287</v>
      </c>
      <c r="R23" s="134"/>
      <c r="S23" s="135"/>
      <c r="T23" s="136"/>
      <c r="U23" s="137" t="s">
        <v>288</v>
      </c>
      <c r="V23" s="137"/>
      <c r="W23" s="138"/>
      <c r="X23" s="138"/>
      <c r="Y23" s="181"/>
      <c r="Z23" s="5"/>
      <c r="AA23" s="172"/>
      <c r="AB23" s="5"/>
      <c r="AC23" s="117"/>
      <c r="AD23" s="5"/>
    </row>
    <row r="24" ht="18" customHeight="1" spans="1:30">
      <c r="A24" s="5"/>
      <c r="B24" s="39"/>
      <c r="C24" s="40"/>
      <c r="D24" s="40"/>
      <c r="E24" s="41"/>
      <c r="F24" s="42">
        <v>19</v>
      </c>
      <c r="G24" s="43" t="s">
        <v>324</v>
      </c>
      <c r="H24" s="44"/>
      <c r="I24" s="91"/>
      <c r="J24" s="92"/>
      <c r="K24" s="93"/>
      <c r="L24" s="93"/>
      <c r="M24" s="93"/>
      <c r="N24" s="93"/>
      <c r="O24" s="93"/>
      <c r="P24" s="93"/>
      <c r="Q24" s="139"/>
      <c r="R24" s="140" t="s">
        <v>287</v>
      </c>
      <c r="S24" s="141"/>
      <c r="T24" s="142" t="s">
        <v>288</v>
      </c>
      <c r="U24" s="143" t="s">
        <v>289</v>
      </c>
      <c r="V24" s="143" t="s">
        <v>289</v>
      </c>
      <c r="W24" s="144" t="s">
        <v>289</v>
      </c>
      <c r="X24" s="144" t="s">
        <v>289</v>
      </c>
      <c r="Y24" s="183" t="s">
        <v>289</v>
      </c>
      <c r="Z24" s="5"/>
      <c r="AA24" s="172"/>
      <c r="AB24" s="117"/>
      <c r="AC24" s="184"/>
      <c r="AD24" s="5"/>
    </row>
    <row r="25" ht="18" customHeight="1" spans="1:30">
      <c r="A25" s="5"/>
      <c r="B25" s="45"/>
      <c r="C25" s="46"/>
      <c r="D25" s="46"/>
      <c r="E25" s="47"/>
      <c r="F25" s="48">
        <v>20</v>
      </c>
      <c r="G25" s="49" t="s">
        <v>325</v>
      </c>
      <c r="H25" s="50"/>
      <c r="I25" s="94"/>
      <c r="J25" s="95"/>
      <c r="K25" s="96"/>
      <c r="L25" s="96"/>
      <c r="M25" s="96"/>
      <c r="N25" s="96"/>
      <c r="O25" s="96"/>
      <c r="P25" s="96"/>
      <c r="Q25" s="145"/>
      <c r="R25" s="140"/>
      <c r="S25" s="146" t="s">
        <v>287</v>
      </c>
      <c r="T25" s="142" t="s">
        <v>288</v>
      </c>
      <c r="U25" s="143" t="s">
        <v>289</v>
      </c>
      <c r="V25" s="143" t="s">
        <v>289</v>
      </c>
      <c r="W25" s="144" t="s">
        <v>289</v>
      </c>
      <c r="X25" s="144" t="s">
        <v>289</v>
      </c>
      <c r="Y25" s="183" t="s">
        <v>289</v>
      </c>
      <c r="Z25" s="5"/>
      <c r="AA25" s="172"/>
      <c r="AB25" s="117"/>
      <c r="AC25" s="184"/>
      <c r="AD25" s="5"/>
    </row>
    <row r="26" ht="12.75" customHeight="1" spans="1:30">
      <c r="A26" s="5"/>
      <c r="B26" s="51"/>
      <c r="C26" s="52"/>
      <c r="D26" s="53"/>
      <c r="E26" s="54"/>
      <c r="F26" s="55"/>
      <c r="G26" s="56"/>
      <c r="H26" s="57"/>
      <c r="I26" s="97" t="s">
        <v>326</v>
      </c>
      <c r="J26" s="98"/>
      <c r="K26" s="99"/>
      <c r="L26" s="99"/>
      <c r="M26" s="99"/>
      <c r="N26" s="99"/>
      <c r="O26" s="99"/>
      <c r="P26" s="99"/>
      <c r="Q26" s="147"/>
      <c r="R26" s="148"/>
      <c r="S26" s="149"/>
      <c r="T26" s="150"/>
      <c r="U26" s="151"/>
      <c r="V26" s="151"/>
      <c r="W26" s="152"/>
      <c r="X26" s="152"/>
      <c r="Y26" s="185"/>
      <c r="Z26" s="5"/>
      <c r="AA26" s="172"/>
      <c r="AB26" s="117"/>
      <c r="AC26" s="117"/>
      <c r="AD26" s="5"/>
    </row>
    <row r="27" ht="12.75" customHeight="1" spans="1:30">
      <c r="A27" s="5"/>
      <c r="B27" s="58"/>
      <c r="C27" s="59" t="s">
        <v>327</v>
      </c>
      <c r="D27" s="59" t="s">
        <v>327</v>
      </c>
      <c r="E27" s="59" t="s">
        <v>327</v>
      </c>
      <c r="F27" s="60"/>
      <c r="G27" s="61"/>
      <c r="H27" s="62"/>
      <c r="I27" s="62"/>
      <c r="J27" s="100" t="s">
        <v>328</v>
      </c>
      <c r="K27" s="101" t="s">
        <v>329</v>
      </c>
      <c r="L27" s="101" t="s">
        <v>330</v>
      </c>
      <c r="M27" s="101" t="s">
        <v>331</v>
      </c>
      <c r="N27" s="101" t="s">
        <v>332</v>
      </c>
      <c r="O27" s="101" t="s">
        <v>333</v>
      </c>
      <c r="P27" s="101" t="s">
        <v>334</v>
      </c>
      <c r="Q27" s="153" t="s">
        <v>335</v>
      </c>
      <c r="R27" s="154" t="s">
        <v>336</v>
      </c>
      <c r="S27" s="155" t="s">
        <v>337</v>
      </c>
      <c r="T27" s="156" t="s">
        <v>276</v>
      </c>
      <c r="U27" s="157" t="s">
        <v>338</v>
      </c>
      <c r="V27" s="158" t="s">
        <v>339</v>
      </c>
      <c r="W27" s="158" t="s">
        <v>340</v>
      </c>
      <c r="X27" s="158" t="s">
        <v>341</v>
      </c>
      <c r="Y27" s="186" t="s">
        <v>342</v>
      </c>
      <c r="Z27" s="5"/>
      <c r="AA27" s="172"/>
      <c r="AB27" s="117"/>
      <c r="AC27" s="117"/>
      <c r="AD27" s="5"/>
    </row>
    <row r="28" ht="12.75" customHeight="1" spans="1:30">
      <c r="A28" s="5"/>
      <c r="B28" s="63"/>
      <c r="C28" s="64"/>
      <c r="D28" s="64"/>
      <c r="E28" s="64"/>
      <c r="F28" s="60"/>
      <c r="G28" s="65"/>
      <c r="H28" s="62"/>
      <c r="I28" s="62"/>
      <c r="J28" s="102"/>
      <c r="K28" s="103"/>
      <c r="L28" s="103"/>
      <c r="M28" s="103"/>
      <c r="N28" s="103"/>
      <c r="O28" s="103"/>
      <c r="P28" s="103"/>
      <c r="Q28" s="159"/>
      <c r="R28" s="154"/>
      <c r="S28" s="155"/>
      <c r="T28" s="160"/>
      <c r="U28" s="161"/>
      <c r="V28" s="162"/>
      <c r="W28" s="158"/>
      <c r="X28" s="158"/>
      <c r="Y28" s="187"/>
      <c r="Z28" s="5"/>
      <c r="AA28" s="172"/>
      <c r="AB28" s="117" t="s">
        <v>343</v>
      </c>
      <c r="AC28" s="117"/>
      <c r="AD28" s="5"/>
    </row>
    <row r="29" ht="12.75" customHeight="1" spans="1:30">
      <c r="A29" s="5"/>
      <c r="B29" s="63"/>
      <c r="C29" s="64"/>
      <c r="D29" s="64"/>
      <c r="E29" s="64"/>
      <c r="F29" s="60"/>
      <c r="G29" s="65"/>
      <c r="H29" s="62"/>
      <c r="I29" s="62"/>
      <c r="J29" s="102"/>
      <c r="K29" s="103"/>
      <c r="L29" s="103"/>
      <c r="M29" s="103"/>
      <c r="N29" s="103"/>
      <c r="O29" s="103"/>
      <c r="P29" s="103"/>
      <c r="Q29" s="159"/>
      <c r="R29" s="154"/>
      <c r="S29" s="155"/>
      <c r="T29" s="160"/>
      <c r="U29" s="161"/>
      <c r="V29" s="162"/>
      <c r="W29" s="158"/>
      <c r="X29" s="158"/>
      <c r="Y29" s="187"/>
      <c r="Z29" s="5"/>
      <c r="AA29" s="172"/>
      <c r="AB29" s="117" t="s">
        <v>344</v>
      </c>
      <c r="AC29" s="117"/>
      <c r="AD29" s="5"/>
    </row>
    <row r="30" ht="12.75" customHeight="1" spans="1:30">
      <c r="A30" s="5"/>
      <c r="B30" s="63"/>
      <c r="C30" s="64"/>
      <c r="D30" s="64"/>
      <c r="E30" s="64"/>
      <c r="F30" s="60"/>
      <c r="G30" s="66"/>
      <c r="H30" s="62"/>
      <c r="I30" s="62"/>
      <c r="J30" s="102"/>
      <c r="K30" s="103"/>
      <c r="L30" s="103"/>
      <c r="M30" s="103"/>
      <c r="N30" s="103"/>
      <c r="O30" s="103"/>
      <c r="P30" s="103"/>
      <c r="Q30" s="159"/>
      <c r="R30" s="154"/>
      <c r="S30" s="155"/>
      <c r="T30" s="160"/>
      <c r="U30" s="161"/>
      <c r="V30" s="162"/>
      <c r="W30" s="158"/>
      <c r="X30" s="158"/>
      <c r="Y30" s="187"/>
      <c r="Z30" s="5"/>
      <c r="AA30" s="172"/>
      <c r="AB30" s="117" t="s">
        <v>345</v>
      </c>
      <c r="AC30" s="117"/>
      <c r="AD30" s="5"/>
    </row>
    <row r="31" ht="12.75" customHeight="1" spans="1:30">
      <c r="A31" s="5"/>
      <c r="B31" s="63"/>
      <c r="C31" s="64"/>
      <c r="D31" s="64"/>
      <c r="E31" s="64"/>
      <c r="F31" s="60"/>
      <c r="G31" s="61"/>
      <c r="H31" s="62"/>
      <c r="I31" s="62"/>
      <c r="J31" s="102"/>
      <c r="K31" s="103"/>
      <c r="L31" s="103"/>
      <c r="M31" s="103"/>
      <c r="N31" s="103"/>
      <c r="O31" s="103"/>
      <c r="P31" s="103"/>
      <c r="Q31" s="159"/>
      <c r="R31" s="154"/>
      <c r="S31" s="155"/>
      <c r="T31" s="160"/>
      <c r="U31" s="161"/>
      <c r="V31" s="162"/>
      <c r="W31" s="158"/>
      <c r="X31" s="158"/>
      <c r="Y31" s="187"/>
      <c r="Z31" s="5"/>
      <c r="AA31" s="172"/>
      <c r="AB31" s="117" t="s">
        <v>346</v>
      </c>
      <c r="AC31" s="117"/>
      <c r="AD31" s="5"/>
    </row>
    <row r="32" ht="12.75" customHeight="1" spans="1:30">
      <c r="A32" s="5"/>
      <c r="B32" s="63"/>
      <c r="C32" s="64"/>
      <c r="D32" s="64"/>
      <c r="E32" s="64"/>
      <c r="F32" s="60"/>
      <c r="G32" s="67"/>
      <c r="H32" s="62"/>
      <c r="I32" s="62"/>
      <c r="J32" s="104"/>
      <c r="K32" s="105"/>
      <c r="L32" s="105"/>
      <c r="M32" s="105"/>
      <c r="N32" s="105"/>
      <c r="O32" s="105"/>
      <c r="P32" s="105"/>
      <c r="Q32" s="163"/>
      <c r="R32" s="164"/>
      <c r="S32" s="165"/>
      <c r="T32" s="166"/>
      <c r="U32" s="167"/>
      <c r="V32" s="168"/>
      <c r="W32" s="169"/>
      <c r="X32" s="169"/>
      <c r="Y32" s="188"/>
      <c r="Z32" s="5"/>
      <c r="AA32" s="172"/>
      <c r="AB32" s="117"/>
      <c r="AC32" s="117"/>
      <c r="AD32" s="5"/>
    </row>
    <row r="33" ht="12.75" customHeight="1" spans="1:30">
      <c r="A33" s="5"/>
      <c r="B33" s="63"/>
      <c r="C33" s="64"/>
      <c r="D33" s="64"/>
      <c r="E33" s="64"/>
      <c r="F33" s="5"/>
      <c r="G33" s="67"/>
      <c r="H33" s="67"/>
      <c r="I33" s="67"/>
      <c r="J33" s="106"/>
      <c r="K33" s="107"/>
      <c r="L33" s="107"/>
      <c r="M33" s="107"/>
      <c r="N33" s="107"/>
      <c r="O33" s="107"/>
      <c r="P33" s="107"/>
      <c r="Q33" s="107"/>
      <c r="R33" s="107"/>
      <c r="S33" s="107"/>
      <c r="T33" s="107"/>
      <c r="U33" s="107"/>
      <c r="V33" s="107"/>
      <c r="W33" s="170"/>
      <c r="X33" s="170"/>
      <c r="Y33" s="189"/>
      <c r="Z33" s="5"/>
      <c r="AA33" s="172"/>
      <c r="AB33" s="117"/>
      <c r="AC33" s="117"/>
      <c r="AD33" s="5"/>
    </row>
    <row r="34" ht="12.75" customHeight="1" spans="1:30">
      <c r="A34" s="5"/>
      <c r="B34" s="63"/>
      <c r="C34" s="64"/>
      <c r="D34" s="64"/>
      <c r="E34" s="64"/>
      <c r="F34" s="68"/>
      <c r="G34" s="67"/>
      <c r="H34" s="65"/>
      <c r="I34" s="65"/>
      <c r="J34" s="108"/>
      <c r="K34" s="109"/>
      <c r="L34" s="109"/>
      <c r="M34" s="109"/>
      <c r="N34" s="109"/>
      <c r="O34" s="109"/>
      <c r="P34" s="110"/>
      <c r="Q34" s="109"/>
      <c r="R34" s="109"/>
      <c r="S34" s="109"/>
      <c r="T34" s="109" t="s">
        <v>347</v>
      </c>
      <c r="U34" s="109"/>
      <c r="V34" s="109"/>
      <c r="W34" s="109"/>
      <c r="X34" s="109"/>
      <c r="Y34" s="189"/>
      <c r="Z34" s="5"/>
      <c r="AA34" s="172"/>
      <c r="AB34" s="117"/>
      <c r="AC34" s="117"/>
      <c r="AD34" s="5"/>
    </row>
    <row r="35" ht="13.5" customHeight="1" spans="1:30">
      <c r="A35" s="5"/>
      <c r="B35" s="63"/>
      <c r="C35" s="64"/>
      <c r="D35" s="64"/>
      <c r="E35" s="64"/>
      <c r="F35" s="5"/>
      <c r="G35" s="61"/>
      <c r="H35" s="65"/>
      <c r="I35" s="65"/>
      <c r="J35" s="108"/>
      <c r="K35" s="109"/>
      <c r="L35" s="109"/>
      <c r="M35" s="109"/>
      <c r="N35" s="109"/>
      <c r="O35" s="109"/>
      <c r="P35" s="111"/>
      <c r="Q35" s="109"/>
      <c r="R35" s="109"/>
      <c r="S35" s="109"/>
      <c r="T35" s="109" t="s">
        <v>348</v>
      </c>
      <c r="U35" s="109"/>
      <c r="V35" s="109"/>
      <c r="W35" s="109"/>
      <c r="X35" s="109"/>
      <c r="Y35" s="189"/>
      <c r="Z35" s="5"/>
      <c r="AA35" s="172"/>
      <c r="AB35" s="117"/>
      <c r="AC35" s="117"/>
      <c r="AD35" s="5"/>
    </row>
    <row r="36" ht="13.5" customHeight="1" spans="1:30">
      <c r="A36" s="5"/>
      <c r="B36" s="63"/>
      <c r="C36" s="64"/>
      <c r="D36" s="64"/>
      <c r="E36" s="64"/>
      <c r="F36" s="5"/>
      <c r="G36" s="61"/>
      <c r="H36" s="65"/>
      <c r="I36" s="112"/>
      <c r="J36" s="108"/>
      <c r="K36" s="109"/>
      <c r="L36" s="109"/>
      <c r="M36" s="109"/>
      <c r="N36" s="109"/>
      <c r="O36" s="109"/>
      <c r="P36" s="113"/>
      <c r="Q36" s="109"/>
      <c r="R36" s="109"/>
      <c r="S36" s="109"/>
      <c r="T36" s="109"/>
      <c r="U36" s="109"/>
      <c r="V36" s="109"/>
      <c r="W36" s="109"/>
      <c r="X36" s="109"/>
      <c r="Y36" s="189"/>
      <c r="Z36" s="5"/>
      <c r="AA36" s="172"/>
      <c r="AB36" s="117"/>
      <c r="AC36" s="117"/>
      <c r="AD36" s="5"/>
    </row>
    <row r="37" ht="12.75" customHeight="1" spans="1:30">
      <c r="A37" s="5"/>
      <c r="B37" s="63"/>
      <c r="C37" s="64"/>
      <c r="D37" s="64"/>
      <c r="E37" s="64"/>
      <c r="F37" s="5"/>
      <c r="G37" s="61"/>
      <c r="H37" s="61"/>
      <c r="I37" s="61"/>
      <c r="J37" s="108"/>
      <c r="K37" s="109"/>
      <c r="L37" s="109"/>
      <c r="M37" s="109"/>
      <c r="N37" s="109"/>
      <c r="O37" s="109"/>
      <c r="P37" s="114"/>
      <c r="Q37" s="109"/>
      <c r="R37" s="109"/>
      <c r="S37" s="109"/>
      <c r="T37" s="109"/>
      <c r="U37" s="109"/>
      <c r="V37" s="109"/>
      <c r="W37" s="109"/>
      <c r="X37" s="109"/>
      <c r="Y37" s="189"/>
      <c r="Z37" s="5"/>
      <c r="AA37" s="172"/>
      <c r="AB37" s="117"/>
      <c r="AC37" s="117"/>
      <c r="AD37" s="5"/>
    </row>
    <row r="38" ht="12.75" customHeight="1" spans="1:30">
      <c r="A38" s="5"/>
      <c r="B38" s="63"/>
      <c r="C38" s="64"/>
      <c r="D38" s="64"/>
      <c r="E38" s="64"/>
      <c r="F38" s="5"/>
      <c r="G38" s="69"/>
      <c r="H38" s="5"/>
      <c r="I38" s="5"/>
      <c r="J38" s="108"/>
      <c r="K38" s="109"/>
      <c r="L38" s="109"/>
      <c r="M38" s="109"/>
      <c r="N38" s="109"/>
      <c r="O38" s="109"/>
      <c r="P38" s="109"/>
      <c r="Q38" s="109"/>
      <c r="R38" s="109"/>
      <c r="S38" s="109"/>
      <c r="T38" s="109"/>
      <c r="U38" s="109"/>
      <c r="V38" s="109"/>
      <c r="W38" s="109"/>
      <c r="X38" s="109"/>
      <c r="Y38" s="189"/>
      <c r="Z38" s="5"/>
      <c r="AA38" s="172"/>
      <c r="AB38" s="117"/>
      <c r="AC38" s="117"/>
      <c r="AD38" s="5"/>
    </row>
    <row r="39" ht="23" customHeight="1" spans="1:30">
      <c r="A39" s="5"/>
      <c r="B39" s="63"/>
      <c r="C39" s="64"/>
      <c r="D39" s="64"/>
      <c r="E39" s="64"/>
      <c r="F39" s="70"/>
      <c r="G39" s="50"/>
      <c r="H39" s="50"/>
      <c r="I39" s="50"/>
      <c r="J39" s="115"/>
      <c r="K39" s="116"/>
      <c r="L39" s="116"/>
      <c r="M39" s="116"/>
      <c r="N39" s="116"/>
      <c r="O39" s="116"/>
      <c r="P39" s="116"/>
      <c r="Q39" s="116"/>
      <c r="R39" s="116"/>
      <c r="S39" s="116"/>
      <c r="T39" s="116"/>
      <c r="U39" s="116"/>
      <c r="V39" s="116"/>
      <c r="W39" s="116"/>
      <c r="X39" s="116"/>
      <c r="Y39" s="190"/>
      <c r="Z39" s="5"/>
      <c r="AA39" s="172"/>
      <c r="AB39" s="117"/>
      <c r="AC39" s="117"/>
      <c r="AD39" s="5"/>
    </row>
    <row r="40" ht="12.75" customHeight="1" spans="1:30">
      <c r="A40" s="5"/>
      <c r="B40" s="63"/>
      <c r="C40" s="64"/>
      <c r="D40" s="64"/>
      <c r="E40" s="64"/>
      <c r="F40" s="71" t="s">
        <v>349</v>
      </c>
      <c r="G40" s="72"/>
      <c r="H40" s="72"/>
      <c r="I40" s="72"/>
      <c r="J40" s="72"/>
      <c r="K40" s="72"/>
      <c r="L40" s="72"/>
      <c r="M40" s="72"/>
      <c r="N40" s="72"/>
      <c r="O40" s="72"/>
      <c r="P40" s="72"/>
      <c r="Q40" s="72"/>
      <c r="R40" s="72"/>
      <c r="S40" s="72"/>
      <c r="T40" s="72"/>
      <c r="U40" s="72"/>
      <c r="V40" s="72"/>
      <c r="W40" s="72"/>
      <c r="X40" s="72"/>
      <c r="Y40" s="191"/>
      <c r="Z40" s="5"/>
      <c r="AA40" s="172"/>
      <c r="AB40" s="117"/>
      <c r="AC40" s="117"/>
      <c r="AD40" s="5"/>
    </row>
    <row r="41" ht="12.75" customHeight="1" spans="1:30">
      <c r="A41" s="5"/>
      <c r="B41" s="63"/>
      <c r="C41" s="64"/>
      <c r="D41" s="64"/>
      <c r="E41" s="64"/>
      <c r="F41" s="73" t="s">
        <v>350</v>
      </c>
      <c r="G41" s="74"/>
      <c r="H41" s="74"/>
      <c r="I41" s="74"/>
      <c r="J41" s="74"/>
      <c r="K41" s="74"/>
      <c r="L41" s="74"/>
      <c r="M41" s="74"/>
      <c r="N41" s="74"/>
      <c r="O41" s="74"/>
      <c r="P41" s="74"/>
      <c r="Q41" s="74"/>
      <c r="R41" s="74"/>
      <c r="S41" s="74"/>
      <c r="T41" s="74"/>
      <c r="U41" s="74"/>
      <c r="V41" s="74"/>
      <c r="W41" s="74"/>
      <c r="X41" s="74"/>
      <c r="Y41" s="192"/>
      <c r="Z41" s="5"/>
      <c r="AA41" s="172"/>
      <c r="AB41" s="117"/>
      <c r="AC41" s="117"/>
      <c r="AD41" s="5"/>
    </row>
    <row r="42" ht="12" customHeight="1" spans="1:30">
      <c r="A42" s="5"/>
      <c r="B42" s="63"/>
      <c r="C42" s="64"/>
      <c r="D42" s="64"/>
      <c r="E42" s="64"/>
      <c r="F42" s="73" t="s">
        <v>351</v>
      </c>
      <c r="G42" s="74"/>
      <c r="H42" s="74"/>
      <c r="I42" s="74"/>
      <c r="J42" s="74"/>
      <c r="K42" s="74"/>
      <c r="L42" s="74"/>
      <c r="M42" s="74"/>
      <c r="N42" s="74"/>
      <c r="O42" s="74"/>
      <c r="P42" s="74"/>
      <c r="Q42" s="74"/>
      <c r="R42" s="74"/>
      <c r="S42" s="74"/>
      <c r="T42" s="74"/>
      <c r="U42" s="74"/>
      <c r="V42" s="74"/>
      <c r="W42" s="74"/>
      <c r="X42" s="74"/>
      <c r="Y42" s="192"/>
      <c r="Z42" s="5"/>
      <c r="AA42" s="172"/>
      <c r="AB42" s="172"/>
      <c r="AC42" s="172"/>
      <c r="AD42" s="5"/>
    </row>
    <row r="43" ht="12.75" customHeight="1" spans="1:30">
      <c r="A43" s="5"/>
      <c r="B43" s="75"/>
      <c r="C43" s="76"/>
      <c r="D43" s="76"/>
      <c r="E43" s="76"/>
      <c r="F43" s="77"/>
      <c r="G43" s="78"/>
      <c r="H43" s="78"/>
      <c r="I43" s="78"/>
      <c r="J43" s="78"/>
      <c r="K43" s="78"/>
      <c r="L43" s="78"/>
      <c r="M43" s="78"/>
      <c r="N43" s="78"/>
      <c r="O43" s="78"/>
      <c r="P43" s="78"/>
      <c r="Q43" s="78"/>
      <c r="R43" s="78"/>
      <c r="S43" s="78"/>
      <c r="T43" s="78"/>
      <c r="U43" s="78"/>
      <c r="V43" s="78"/>
      <c r="W43" s="78"/>
      <c r="X43" s="78"/>
      <c r="Y43" s="193"/>
      <c r="Z43" s="5"/>
      <c r="AA43" s="172"/>
      <c r="AB43" s="179"/>
      <c r="AD43" s="5"/>
    </row>
    <row r="44" ht="15.75" customHeight="1" spans="1:30">
      <c r="A44" s="5"/>
      <c r="B44" s="5" t="s">
        <v>352</v>
      </c>
      <c r="C44" s="5"/>
      <c r="D44" s="5"/>
      <c r="E44" s="5"/>
      <c r="F44" s="5"/>
      <c r="G44" s="5"/>
      <c r="H44" s="5"/>
      <c r="I44" s="5"/>
      <c r="J44" s="5"/>
      <c r="K44" s="5"/>
      <c r="L44" s="5"/>
      <c r="M44" s="5"/>
      <c r="N44" s="5"/>
      <c r="O44" s="5"/>
      <c r="P44" s="5"/>
      <c r="Q44" s="5"/>
      <c r="R44" s="5"/>
      <c r="S44" s="5"/>
      <c r="T44" s="5"/>
      <c r="U44" s="5"/>
      <c r="V44" s="5"/>
      <c r="W44" s="5"/>
      <c r="X44" s="5"/>
      <c r="Y44" s="5"/>
      <c r="Z44" s="5"/>
      <c r="AA44" s="172"/>
      <c r="AB44" s="117"/>
      <c r="AC44" s="117"/>
      <c r="AD44" s="5"/>
    </row>
    <row r="45" ht="12.75" customHeight="1" spans="1:30">
      <c r="A45" s="5"/>
      <c r="B45" s="5"/>
      <c r="C45" s="5"/>
      <c r="D45" s="5"/>
      <c r="E45" s="5"/>
      <c r="F45" s="5"/>
      <c r="G45" s="5"/>
      <c r="H45" s="5"/>
      <c r="I45" s="5"/>
      <c r="J45" s="5"/>
      <c r="K45" s="117"/>
      <c r="L45" s="118"/>
      <c r="M45" s="118"/>
      <c r="N45" s="119"/>
      <c r="O45" s="119"/>
      <c r="P45" s="118"/>
      <c r="Q45" s="118"/>
      <c r="R45" s="118"/>
      <c r="S45" s="118"/>
      <c r="T45" s="118"/>
      <c r="U45" s="118"/>
      <c r="V45" s="118"/>
      <c r="W45" s="118"/>
      <c r="X45" s="118"/>
      <c r="Y45" s="118"/>
      <c r="Z45" s="5"/>
      <c r="AA45" s="172"/>
      <c r="AB45" s="194"/>
      <c r="AC45" s="194"/>
      <c r="AD45" s="5"/>
    </row>
    <row r="46" ht="15.75" customHeight="1" spans="1:30">
      <c r="A46" s="5"/>
      <c r="B46" s="5"/>
      <c r="C46" s="5"/>
      <c r="D46" s="5"/>
      <c r="E46" s="5"/>
      <c r="F46" s="5"/>
      <c r="G46" s="5"/>
      <c r="H46" s="5"/>
      <c r="I46" s="5"/>
      <c r="J46" s="5"/>
      <c r="K46" s="117"/>
      <c r="L46" s="120"/>
      <c r="M46" s="120"/>
      <c r="N46" s="120"/>
      <c r="O46" s="120"/>
      <c r="P46" s="121"/>
      <c r="Q46" s="120"/>
      <c r="R46" s="120"/>
      <c r="S46" s="120"/>
      <c r="T46" s="120"/>
      <c r="U46" s="120"/>
      <c r="V46" s="120"/>
      <c r="W46" s="120"/>
      <c r="X46" s="120"/>
      <c r="Y46" s="120"/>
      <c r="Z46" s="5"/>
      <c r="AA46" s="172"/>
      <c r="AB46" s="194"/>
      <c r="AC46" s="194"/>
      <c r="AD46" s="5"/>
    </row>
    <row r="47" ht="12.75" customHeight="1" spans="1:30">
      <c r="A47" s="5"/>
      <c r="B47" s="5"/>
      <c r="C47" s="5"/>
      <c r="D47" s="5"/>
      <c r="E47" s="5"/>
      <c r="F47" s="5"/>
      <c r="G47" s="5"/>
      <c r="H47" s="5"/>
      <c r="I47" s="5"/>
      <c r="J47" s="5"/>
      <c r="K47" s="5"/>
      <c r="L47" s="5"/>
      <c r="M47" s="5"/>
      <c r="N47" s="5"/>
      <c r="O47" s="5"/>
      <c r="P47" s="121"/>
      <c r="Q47" s="5"/>
      <c r="R47" s="5"/>
      <c r="S47" s="5"/>
      <c r="T47" s="5"/>
      <c r="U47" s="5"/>
      <c r="V47" s="5"/>
      <c r="W47" s="5"/>
      <c r="X47" s="5"/>
      <c r="Y47" s="5"/>
      <c r="Z47" s="5"/>
      <c r="AA47" s="172"/>
      <c r="AB47" s="194"/>
      <c r="AC47" s="194"/>
      <c r="AD47" s="5"/>
    </row>
    <row r="48" ht="15.75" customHeight="1" spans="1:30">
      <c r="A48" s="5"/>
      <c r="B48" s="5"/>
      <c r="C48" s="5"/>
      <c r="D48" s="5"/>
      <c r="E48" s="5"/>
      <c r="F48" s="5"/>
      <c r="G48" s="5"/>
      <c r="H48" s="5"/>
      <c r="I48" s="5"/>
      <c r="J48" s="5"/>
      <c r="K48" s="5"/>
      <c r="L48" s="5"/>
      <c r="M48" s="5"/>
      <c r="N48" s="5"/>
      <c r="O48" s="5"/>
      <c r="P48" s="5"/>
      <c r="Q48" s="5"/>
      <c r="R48" s="5"/>
      <c r="S48" s="5"/>
      <c r="T48" s="5"/>
      <c r="U48" s="5"/>
      <c r="V48" s="5"/>
      <c r="W48" s="5"/>
      <c r="X48" s="5"/>
      <c r="Y48" s="5"/>
      <c r="Z48" s="5"/>
      <c r="AA48" s="172"/>
      <c r="AB48" s="195"/>
      <c r="AC48" s="117"/>
      <c r="AD48" s="5"/>
    </row>
    <row r="49" ht="13.5" customHeight="1" spans="1:30">
      <c r="A49" s="5"/>
      <c r="B49" s="5"/>
      <c r="C49" s="5"/>
      <c r="D49" s="5"/>
      <c r="E49" s="5"/>
      <c r="F49" s="5"/>
      <c r="G49" s="5"/>
      <c r="H49" s="5"/>
      <c r="I49" s="5"/>
      <c r="J49" s="5"/>
      <c r="K49" s="5"/>
      <c r="L49" s="5"/>
      <c r="M49" s="5"/>
      <c r="N49" s="5"/>
      <c r="O49" s="5"/>
      <c r="P49" s="5"/>
      <c r="Q49" s="5"/>
      <c r="R49" s="5"/>
      <c r="S49" s="5"/>
      <c r="T49" s="5"/>
      <c r="U49" s="5"/>
      <c r="V49" s="5"/>
      <c r="W49" s="5"/>
      <c r="X49" s="5"/>
      <c r="Y49" s="5"/>
      <c r="Z49" s="5"/>
      <c r="AA49" s="172"/>
      <c r="AB49" s="195"/>
      <c r="AC49" s="195"/>
      <c r="AD49" s="5"/>
    </row>
    <row r="50" ht="12.75" customHeight="1" spans="1:30">
      <c r="A50" s="5"/>
      <c r="B50" s="5"/>
      <c r="C50" s="5"/>
      <c r="D50" s="5"/>
      <c r="E50" s="5"/>
      <c r="F50" s="5"/>
      <c r="G50" s="5"/>
      <c r="H50" s="5"/>
      <c r="I50" s="5"/>
      <c r="J50" s="5"/>
      <c r="K50" s="5"/>
      <c r="L50" s="5"/>
      <c r="M50" s="5"/>
      <c r="N50" s="5"/>
      <c r="O50" s="5"/>
      <c r="P50" s="5"/>
      <c r="Q50" s="5"/>
      <c r="R50" s="5"/>
      <c r="S50" s="5"/>
      <c r="T50" s="5"/>
      <c r="U50" s="5"/>
      <c r="V50" s="5"/>
      <c r="W50" s="5"/>
      <c r="X50" s="5"/>
      <c r="Y50" s="5"/>
      <c r="Z50" s="5"/>
      <c r="AA50" s="172"/>
      <c r="AB50" s="117"/>
      <c r="AC50" s="117"/>
      <c r="AD50" s="5"/>
    </row>
    <row r="51" ht="12.75" customHeight="1" spans="1:30">
      <c r="A51" s="5"/>
      <c r="B51" s="5"/>
      <c r="C51" s="5"/>
      <c r="D51" s="5"/>
      <c r="E51" s="5"/>
      <c r="F51" s="5"/>
      <c r="G51" s="5"/>
      <c r="H51" s="5"/>
      <c r="I51" s="5"/>
      <c r="J51" s="5"/>
      <c r="K51" s="5"/>
      <c r="L51" s="5"/>
      <c r="M51" s="5"/>
      <c r="N51" s="5"/>
      <c r="O51" s="5"/>
      <c r="P51" s="5"/>
      <c r="Q51" s="5"/>
      <c r="R51" s="5"/>
      <c r="S51" s="5"/>
      <c r="T51" s="5"/>
      <c r="U51" s="5"/>
      <c r="V51" s="5"/>
      <c r="W51" s="5"/>
      <c r="X51" s="5"/>
      <c r="Y51" s="5"/>
      <c r="Z51" s="5"/>
      <c r="AA51" s="172"/>
      <c r="AB51" s="117"/>
      <c r="AC51" s="117"/>
      <c r="AD51" s="5"/>
    </row>
    <row r="52" ht="12.75" customHeight="1" spans="1:30">
      <c r="A52" s="5"/>
      <c r="B52" s="5"/>
      <c r="C52" s="5"/>
      <c r="D52" s="5"/>
      <c r="E52" s="5"/>
      <c r="F52" s="5"/>
      <c r="G52" s="5"/>
      <c r="H52" s="5"/>
      <c r="I52" s="5"/>
      <c r="J52" s="5"/>
      <c r="K52" s="5"/>
      <c r="L52" s="5"/>
      <c r="M52" s="5"/>
      <c r="N52" s="5"/>
      <c r="O52" s="5"/>
      <c r="P52" s="5"/>
      <c r="Q52" s="5"/>
      <c r="R52" s="5"/>
      <c r="S52" s="5"/>
      <c r="T52" s="5"/>
      <c r="U52" s="5"/>
      <c r="V52" s="5"/>
      <c r="W52" s="5"/>
      <c r="X52" s="5"/>
      <c r="Y52" s="5"/>
      <c r="Z52" s="5"/>
      <c r="AA52" s="172"/>
      <c r="AB52" s="117"/>
      <c r="AC52" s="117"/>
      <c r="AD52" s="5"/>
    </row>
    <row r="53" ht="13.5" customHeight="1" spans="1:30">
      <c r="A53" s="5"/>
      <c r="B53" s="5"/>
      <c r="C53" s="5"/>
      <c r="D53" s="5"/>
      <c r="E53" s="5"/>
      <c r="F53" s="5"/>
      <c r="G53" s="5"/>
      <c r="H53" s="5"/>
      <c r="I53" s="5"/>
      <c r="J53" s="5"/>
      <c r="K53" s="5"/>
      <c r="L53" s="5"/>
      <c r="M53" s="5"/>
      <c r="N53" s="5"/>
      <c r="O53" s="5"/>
      <c r="P53" s="5"/>
      <c r="Q53" s="5"/>
      <c r="R53" s="5"/>
      <c r="S53" s="5"/>
      <c r="T53" s="5"/>
      <c r="U53" s="5"/>
      <c r="V53" s="5"/>
      <c r="W53" s="5"/>
      <c r="X53" s="5"/>
      <c r="Y53" s="5"/>
      <c r="Z53" s="5"/>
      <c r="AA53" s="172"/>
      <c r="AB53" s="117"/>
      <c r="AC53" s="117"/>
      <c r="AD53" s="5"/>
    </row>
    <row r="54" ht="12.75" customHeight="1" spans="1:30">
      <c r="A54" s="5"/>
      <c r="B54" s="5"/>
      <c r="C54" s="5"/>
      <c r="D54" s="5"/>
      <c r="E54" s="5"/>
      <c r="F54" s="5"/>
      <c r="G54" s="5"/>
      <c r="H54" s="5"/>
      <c r="I54" s="5"/>
      <c r="J54" s="5"/>
      <c r="K54" s="5"/>
      <c r="L54" s="5"/>
      <c r="M54" s="5"/>
      <c r="N54" s="5"/>
      <c r="O54" s="5"/>
      <c r="P54" s="5"/>
      <c r="Q54" s="5"/>
      <c r="R54" s="5"/>
      <c r="S54" s="5"/>
      <c r="T54" s="5"/>
      <c r="U54" s="5"/>
      <c r="V54" s="5"/>
      <c r="W54" s="5"/>
      <c r="X54" s="5"/>
      <c r="Y54" s="5"/>
      <c r="Z54" s="5"/>
      <c r="AA54" s="172"/>
      <c r="AB54" s="117"/>
      <c r="AC54" s="117"/>
      <c r="AD54" s="5"/>
    </row>
    <row r="55" ht="12.75" customHeight="1" spans="1:30">
      <c r="A55" s="5"/>
      <c r="B55" s="5"/>
      <c r="C55" s="5"/>
      <c r="D55" s="5"/>
      <c r="E55" s="5"/>
      <c r="F55" s="5"/>
      <c r="G55" s="5"/>
      <c r="H55" s="5"/>
      <c r="I55" s="5"/>
      <c r="J55" s="5"/>
      <c r="K55" s="5"/>
      <c r="L55" s="5"/>
      <c r="M55" s="5"/>
      <c r="N55" s="5"/>
      <c r="O55" s="5"/>
      <c r="P55" s="5"/>
      <c r="Q55" s="5"/>
      <c r="R55" s="5"/>
      <c r="S55" s="5"/>
      <c r="T55" s="5"/>
      <c r="U55" s="5"/>
      <c r="V55" s="5"/>
      <c r="W55" s="5"/>
      <c r="X55" s="5"/>
      <c r="Y55" s="5"/>
      <c r="Z55" s="118"/>
      <c r="AA55" s="118"/>
      <c r="AB55" s="118"/>
      <c r="AC55" s="118"/>
      <c r="AD55" s="5"/>
    </row>
    <row r="56" ht="12.75" customHeight="1" spans="1:30">
      <c r="A56" s="5"/>
      <c r="B56" s="5"/>
      <c r="C56" s="5"/>
      <c r="D56" s="5"/>
      <c r="E56" s="5"/>
      <c r="F56" s="5"/>
      <c r="G56" s="5"/>
      <c r="H56" s="5"/>
      <c r="I56" s="5"/>
      <c r="J56" s="5"/>
      <c r="K56" s="5"/>
      <c r="L56" s="5"/>
      <c r="M56" s="5"/>
      <c r="N56" s="5"/>
      <c r="O56" s="5"/>
      <c r="P56" s="5"/>
      <c r="Q56" s="5"/>
      <c r="R56" s="5"/>
      <c r="S56" s="5"/>
      <c r="T56" s="5"/>
      <c r="U56" s="5"/>
      <c r="V56" s="5"/>
      <c r="W56" s="5"/>
      <c r="X56" s="5"/>
      <c r="Y56" s="5"/>
      <c r="Z56" s="120"/>
      <c r="AA56" s="120"/>
      <c r="AB56" s="120"/>
      <c r="AC56" s="120"/>
      <c r="AD56" s="5"/>
    </row>
    <row r="57" ht="12.75" customHeight="1" spans="1:30">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row>
    <row r="58" ht="12.75" customHeight="1" spans="1:30">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row>
    <row r="59" ht="12.75" customHeight="1" spans="1:30">
      <c r="A59" s="5"/>
      <c r="B59" s="5"/>
      <c r="C59" s="5"/>
      <c r="D59" s="5"/>
      <c r="E59" s="5"/>
      <c r="F59" s="5"/>
      <c r="G59" s="5"/>
      <c r="H59" s="5"/>
      <c r="I59" s="5"/>
      <c r="J59" s="5"/>
      <c r="K59" s="5"/>
      <c r="L59" s="5"/>
      <c r="M59" s="5"/>
      <c r="N59" s="5"/>
      <c r="O59" s="5"/>
      <c r="P59" s="5"/>
      <c r="Q59" s="5"/>
      <c r="R59" s="5"/>
      <c r="S59" s="5"/>
      <c r="T59" s="5"/>
      <c r="U59" s="5"/>
      <c r="V59" s="5"/>
      <c r="W59" s="5"/>
      <c r="X59" s="5"/>
      <c r="Y59" s="5"/>
      <c r="Z59" s="5"/>
      <c r="AA59" s="172"/>
      <c r="AB59" s="117"/>
      <c r="AC59" s="117"/>
      <c r="AD59" s="5"/>
    </row>
    <row r="60" ht="12.75" customHeight="1" spans="1:30">
      <c r="A60" s="5"/>
      <c r="B60" s="5"/>
      <c r="C60" s="5"/>
      <c r="D60" s="5"/>
      <c r="E60" s="5"/>
      <c r="F60" s="5"/>
      <c r="G60" s="5"/>
      <c r="H60" s="5"/>
      <c r="I60" s="5"/>
      <c r="J60" s="5"/>
      <c r="K60" s="5"/>
      <c r="L60" s="5"/>
      <c r="M60" s="5"/>
      <c r="N60" s="5"/>
      <c r="O60" s="5"/>
      <c r="P60" s="5"/>
      <c r="Q60" s="5"/>
      <c r="R60" s="5"/>
      <c r="S60" s="5"/>
      <c r="T60" s="5"/>
      <c r="U60" s="5"/>
      <c r="V60" s="5"/>
      <c r="W60" s="5"/>
      <c r="X60" s="5"/>
      <c r="Y60" s="5"/>
      <c r="Z60" s="5"/>
      <c r="AA60" s="172"/>
      <c r="AB60" s="117"/>
      <c r="AC60" s="117"/>
      <c r="AD60" s="5"/>
    </row>
    <row r="61" ht="12.75" customHeight="1" spans="1:30">
      <c r="A61" s="5"/>
      <c r="B61" s="5"/>
      <c r="C61" s="5"/>
      <c r="D61" s="5"/>
      <c r="E61" s="5"/>
      <c r="F61" s="5"/>
      <c r="G61" s="5"/>
      <c r="H61" s="5"/>
      <c r="I61" s="5"/>
      <c r="J61" s="5"/>
      <c r="K61" s="5"/>
      <c r="L61" s="5"/>
      <c r="M61" s="5"/>
      <c r="N61" s="5"/>
      <c r="O61" s="5"/>
      <c r="P61" s="5"/>
      <c r="Q61" s="5"/>
      <c r="R61" s="5"/>
      <c r="S61" s="5"/>
      <c r="T61" s="5"/>
      <c r="U61" s="5"/>
      <c r="V61" s="5"/>
      <c r="W61" s="5"/>
      <c r="X61" s="5"/>
      <c r="Y61" s="5"/>
      <c r="Z61" s="5"/>
      <c r="AA61" s="172"/>
      <c r="AB61" s="117"/>
      <c r="AC61" s="117"/>
      <c r="AD61" s="5"/>
    </row>
    <row r="62" ht="12.75" customHeight="1" spans="1:30">
      <c r="A62" s="5"/>
      <c r="B62" s="5"/>
      <c r="C62" s="5"/>
      <c r="D62" s="5"/>
      <c r="E62" s="5"/>
      <c r="F62" s="5"/>
      <c r="G62" s="5"/>
      <c r="H62" s="5"/>
      <c r="I62" s="5"/>
      <c r="J62" s="5"/>
      <c r="K62" s="5"/>
      <c r="L62" s="5"/>
      <c r="M62" s="5"/>
      <c r="N62" s="5"/>
      <c r="O62" s="5"/>
      <c r="P62" s="5"/>
      <c r="Q62" s="5"/>
      <c r="R62" s="5"/>
      <c r="S62" s="5"/>
      <c r="T62" s="5"/>
      <c r="U62" s="5"/>
      <c r="V62" s="5"/>
      <c r="W62" s="5"/>
      <c r="X62" s="5"/>
      <c r="Y62" s="5"/>
      <c r="Z62" s="5"/>
      <c r="AA62" s="172"/>
      <c r="AB62" s="117"/>
      <c r="AC62" s="117"/>
      <c r="AD62" s="5"/>
    </row>
    <row r="63" ht="12.75" customHeight="1" spans="1:30">
      <c r="A63" s="5"/>
      <c r="B63" s="5"/>
      <c r="C63" s="5"/>
      <c r="D63" s="5"/>
      <c r="E63" s="5"/>
      <c r="F63" s="5"/>
      <c r="G63" s="5"/>
      <c r="H63" s="5"/>
      <c r="I63" s="5"/>
      <c r="J63" s="5"/>
      <c r="K63" s="5"/>
      <c r="L63" s="5"/>
      <c r="M63" s="5"/>
      <c r="N63" s="5"/>
      <c r="O63" s="5"/>
      <c r="P63" s="5"/>
      <c r="Q63" s="5"/>
      <c r="R63" s="5"/>
      <c r="S63" s="5"/>
      <c r="T63" s="5"/>
      <c r="U63" s="5"/>
      <c r="V63" s="5"/>
      <c r="W63" s="5"/>
      <c r="X63" s="5"/>
      <c r="Y63" s="5"/>
      <c r="Z63" s="5"/>
      <c r="AA63" s="172"/>
      <c r="AB63" s="117"/>
      <c r="AC63" s="117"/>
      <c r="AD63" s="5"/>
    </row>
    <row r="64" ht="12.75" customHeight="1" spans="1:30">
      <c r="A64" s="5"/>
      <c r="B64" s="5"/>
      <c r="C64" s="5"/>
      <c r="D64" s="5"/>
      <c r="E64" s="5"/>
      <c r="F64" s="5"/>
      <c r="G64" s="5"/>
      <c r="H64" s="5"/>
      <c r="I64" s="5"/>
      <c r="J64" s="5"/>
      <c r="K64" s="5"/>
      <c r="L64" s="5"/>
      <c r="M64" s="5"/>
      <c r="N64" s="5"/>
      <c r="O64" s="5"/>
      <c r="P64" s="5"/>
      <c r="Q64" s="5"/>
      <c r="R64" s="5"/>
      <c r="S64" s="5"/>
      <c r="T64" s="5"/>
      <c r="U64" s="5"/>
      <c r="V64" s="5"/>
      <c r="W64" s="5"/>
      <c r="X64" s="5"/>
      <c r="Y64" s="5"/>
      <c r="Z64" s="5"/>
      <c r="AA64" s="172"/>
      <c r="AB64" s="117"/>
      <c r="AC64" s="117"/>
      <c r="AD64" s="5"/>
    </row>
    <row r="65" ht="12.75" customHeight="1" spans="1:30">
      <c r="A65" s="5"/>
      <c r="B65" s="5"/>
      <c r="C65" s="5"/>
      <c r="D65" s="5"/>
      <c r="E65" s="5"/>
      <c r="F65" s="5"/>
      <c r="G65" s="5"/>
      <c r="H65" s="5"/>
      <c r="I65" s="5"/>
      <c r="J65" s="5"/>
      <c r="K65" s="5"/>
      <c r="L65" s="5"/>
      <c r="M65" s="5"/>
      <c r="N65" s="5"/>
      <c r="O65" s="5"/>
      <c r="P65" s="5"/>
      <c r="Q65" s="5"/>
      <c r="R65" s="5"/>
      <c r="S65" s="5"/>
      <c r="T65" s="5"/>
      <c r="U65" s="5"/>
      <c r="V65" s="5"/>
      <c r="W65" s="5"/>
      <c r="X65" s="5"/>
      <c r="Y65" s="5"/>
      <c r="Z65" s="5"/>
      <c r="AA65" s="172"/>
      <c r="AB65" s="117"/>
      <c r="AC65" s="117"/>
      <c r="AD65" s="5"/>
    </row>
    <row r="66" ht="12.75" customHeight="1" spans="1:30">
      <c r="A66" s="5"/>
      <c r="B66" s="5"/>
      <c r="C66" s="5"/>
      <c r="D66" s="5"/>
      <c r="E66" s="5"/>
      <c r="F66" s="5"/>
      <c r="G66" s="5"/>
      <c r="H66" s="5"/>
      <c r="I66" s="5"/>
      <c r="J66" s="5"/>
      <c r="K66" s="5"/>
      <c r="L66" s="5"/>
      <c r="M66" s="5"/>
      <c r="N66" s="5"/>
      <c r="O66" s="5"/>
      <c r="P66" s="5"/>
      <c r="Q66" s="5"/>
      <c r="R66" s="5"/>
      <c r="S66" s="5"/>
      <c r="T66" s="5"/>
      <c r="U66" s="5"/>
      <c r="V66" s="5"/>
      <c r="W66" s="5"/>
      <c r="X66" s="5"/>
      <c r="Y66" s="5"/>
      <c r="Z66" s="5"/>
      <c r="AA66" s="172"/>
      <c r="AB66" s="117"/>
      <c r="AC66" s="117"/>
      <c r="AD66" s="5"/>
    </row>
    <row r="67" ht="12.75" customHeight="1" spans="1:30">
      <c r="A67" s="5"/>
      <c r="B67" s="5"/>
      <c r="C67" s="5"/>
      <c r="D67" s="5"/>
      <c r="E67" s="5"/>
      <c r="F67" s="5"/>
      <c r="G67" s="5"/>
      <c r="H67" s="5"/>
      <c r="I67" s="5"/>
      <c r="J67" s="5"/>
      <c r="K67" s="5"/>
      <c r="L67" s="5"/>
      <c r="M67" s="5"/>
      <c r="N67" s="5"/>
      <c r="O67" s="5"/>
      <c r="P67" s="5"/>
      <c r="Q67" s="5"/>
      <c r="R67" s="5"/>
      <c r="S67" s="5"/>
      <c r="T67" s="5"/>
      <c r="U67" s="5"/>
      <c r="V67" s="5"/>
      <c r="W67" s="5"/>
      <c r="X67" s="5"/>
      <c r="Y67" s="5"/>
      <c r="Z67" s="5"/>
      <c r="AA67" s="172"/>
      <c r="AB67" s="117"/>
      <c r="AC67" s="117"/>
      <c r="AD67" s="5"/>
    </row>
    <row r="68" ht="12.75" customHeight="1" spans="1:30">
      <c r="A68" s="5"/>
      <c r="B68" s="5"/>
      <c r="C68" s="5"/>
      <c r="D68" s="5"/>
      <c r="E68" s="5"/>
      <c r="F68" s="5"/>
      <c r="G68" s="5"/>
      <c r="H68" s="5"/>
      <c r="I68" s="5"/>
      <c r="J68" s="5"/>
      <c r="K68" s="5"/>
      <c r="L68" s="5"/>
      <c r="M68" s="5"/>
      <c r="N68" s="5"/>
      <c r="O68" s="5"/>
      <c r="P68" s="5"/>
      <c r="Q68" s="5"/>
      <c r="R68" s="5"/>
      <c r="S68" s="5"/>
      <c r="T68" s="5"/>
      <c r="U68" s="5"/>
      <c r="V68" s="5"/>
      <c r="W68" s="5"/>
      <c r="X68" s="5"/>
      <c r="Y68" s="5"/>
      <c r="Z68" s="5"/>
      <c r="AA68" s="172"/>
      <c r="AB68" s="117"/>
      <c r="AC68" s="117"/>
      <c r="AD68" s="5"/>
    </row>
    <row r="69" ht="12.75" customHeight="1" spans="1:30">
      <c r="A69" s="5"/>
      <c r="B69" s="5"/>
      <c r="C69" s="5"/>
      <c r="D69" s="5"/>
      <c r="E69" s="5"/>
      <c r="F69" s="5"/>
      <c r="G69" s="5"/>
      <c r="H69" s="5"/>
      <c r="I69" s="5"/>
      <c r="J69" s="5"/>
      <c r="K69" s="5"/>
      <c r="L69" s="5"/>
      <c r="M69" s="5"/>
      <c r="N69" s="5"/>
      <c r="O69" s="5"/>
      <c r="P69" s="5"/>
      <c r="Q69" s="5"/>
      <c r="R69" s="5"/>
      <c r="S69" s="5"/>
      <c r="T69" s="5"/>
      <c r="U69" s="5"/>
      <c r="V69" s="5"/>
      <c r="W69" s="5"/>
      <c r="X69" s="5"/>
      <c r="Y69" s="5"/>
      <c r="Z69" s="5"/>
      <c r="AA69" s="172"/>
      <c r="AB69" s="117"/>
      <c r="AC69" s="117"/>
      <c r="AD69" s="5"/>
    </row>
    <row r="70" ht="12.75" customHeight="1" spans="1:30">
      <c r="A70" s="5"/>
      <c r="B70" s="5"/>
      <c r="C70" s="5"/>
      <c r="D70" s="5"/>
      <c r="E70" s="5"/>
      <c r="F70" s="5"/>
      <c r="G70" s="5"/>
      <c r="H70" s="5"/>
      <c r="I70" s="5"/>
      <c r="J70" s="5"/>
      <c r="K70" s="5"/>
      <c r="L70" s="5"/>
      <c r="M70" s="5"/>
      <c r="N70" s="5"/>
      <c r="O70" s="5"/>
      <c r="P70" s="5"/>
      <c r="Q70" s="5"/>
      <c r="R70" s="5"/>
      <c r="S70" s="5"/>
      <c r="T70" s="5"/>
      <c r="U70" s="5"/>
      <c r="V70" s="5"/>
      <c r="W70" s="5"/>
      <c r="X70" s="5"/>
      <c r="Y70" s="5"/>
      <c r="Z70" s="5"/>
      <c r="AA70" s="172"/>
      <c r="AB70" s="117"/>
      <c r="AC70" s="117"/>
      <c r="AD70" s="5"/>
    </row>
    <row r="71" ht="12.75" customHeight="1" spans="1:30">
      <c r="A71" s="5"/>
      <c r="B71" s="5"/>
      <c r="C71" s="5"/>
      <c r="D71" s="5"/>
      <c r="E71" s="5"/>
      <c r="F71" s="5"/>
      <c r="G71" s="5"/>
      <c r="H71" s="5"/>
      <c r="I71" s="5"/>
      <c r="J71" s="5"/>
      <c r="K71" s="5"/>
      <c r="L71" s="5"/>
      <c r="M71" s="5"/>
      <c r="N71" s="5"/>
      <c r="O71" s="5"/>
      <c r="P71" s="5"/>
      <c r="Q71" s="5"/>
      <c r="R71" s="5"/>
      <c r="S71" s="5"/>
      <c r="T71" s="5"/>
      <c r="U71" s="5"/>
      <c r="V71" s="5"/>
      <c r="W71" s="5"/>
      <c r="X71" s="5"/>
      <c r="Y71" s="5"/>
      <c r="Z71" s="5"/>
      <c r="AA71" s="172"/>
      <c r="AB71" s="117"/>
      <c r="AC71" s="117"/>
      <c r="AD71" s="5"/>
    </row>
    <row r="72" ht="12.75" customHeight="1" spans="1:30">
      <c r="A72" s="5"/>
      <c r="B72" s="5"/>
      <c r="C72" s="5"/>
      <c r="D72" s="5"/>
      <c r="E72" s="5"/>
      <c r="F72" s="5"/>
      <c r="G72" s="5"/>
      <c r="H72" s="5"/>
      <c r="I72" s="5"/>
      <c r="J72" s="5"/>
      <c r="K72" s="5"/>
      <c r="L72" s="5"/>
      <c r="M72" s="5"/>
      <c r="N72" s="5"/>
      <c r="O72" s="5"/>
      <c r="P72" s="5"/>
      <c r="Q72" s="5"/>
      <c r="R72" s="5"/>
      <c r="S72" s="5"/>
      <c r="T72" s="5"/>
      <c r="U72" s="5"/>
      <c r="V72" s="5"/>
      <c r="W72" s="5"/>
      <c r="X72" s="5"/>
      <c r="Y72" s="5"/>
      <c r="Z72" s="5"/>
      <c r="AA72" s="172"/>
      <c r="AB72" s="117"/>
      <c r="AC72" s="117"/>
      <c r="AD72" s="5"/>
    </row>
    <row r="73" ht="12.75" customHeight="1" spans="1:30">
      <c r="A73" s="5"/>
      <c r="B73" s="5"/>
      <c r="C73" s="5"/>
      <c r="D73" s="5"/>
      <c r="E73" s="5"/>
      <c r="F73" s="5"/>
      <c r="G73" s="5"/>
      <c r="H73" s="5"/>
      <c r="I73" s="5"/>
      <c r="J73" s="5"/>
      <c r="K73" s="5"/>
      <c r="L73" s="5"/>
      <c r="M73" s="5"/>
      <c r="N73" s="5"/>
      <c r="O73" s="5"/>
      <c r="P73" s="5"/>
      <c r="Q73" s="5"/>
      <c r="R73" s="5"/>
      <c r="S73" s="5"/>
      <c r="T73" s="5"/>
      <c r="U73" s="5"/>
      <c r="V73" s="5"/>
      <c r="W73" s="5"/>
      <c r="X73" s="5"/>
      <c r="Y73" s="5"/>
      <c r="Z73" s="5"/>
      <c r="AA73" s="172"/>
      <c r="AB73" s="117"/>
      <c r="AC73" s="117"/>
      <c r="AD73" s="5"/>
    </row>
    <row r="74" ht="12.75" customHeight="1" spans="1:30">
      <c r="A74" s="5"/>
      <c r="B74" s="5"/>
      <c r="C74" s="5"/>
      <c r="D74" s="5"/>
      <c r="E74" s="5"/>
      <c r="F74" s="5"/>
      <c r="G74" s="5"/>
      <c r="H74" s="5"/>
      <c r="I74" s="5"/>
      <c r="J74" s="5"/>
      <c r="K74" s="5"/>
      <c r="L74" s="5"/>
      <c r="M74" s="5"/>
      <c r="N74" s="5"/>
      <c r="O74" s="5"/>
      <c r="P74" s="5"/>
      <c r="Q74" s="5"/>
      <c r="R74" s="5"/>
      <c r="S74" s="5"/>
      <c r="T74" s="5"/>
      <c r="U74" s="5"/>
      <c r="V74" s="5"/>
      <c r="W74" s="5"/>
      <c r="X74" s="5"/>
      <c r="Y74" s="5"/>
      <c r="Z74" s="5"/>
      <c r="AA74" s="172"/>
      <c r="AB74" s="117"/>
      <c r="AC74" s="117"/>
      <c r="AD74" s="5"/>
    </row>
    <row r="75" ht="12.75" customHeight="1" spans="1:30">
      <c r="A75" s="5"/>
      <c r="B75" s="5"/>
      <c r="C75" s="5"/>
      <c r="D75" s="5"/>
      <c r="E75" s="5"/>
      <c r="F75" s="5"/>
      <c r="G75" s="5"/>
      <c r="H75" s="5"/>
      <c r="I75" s="5"/>
      <c r="J75" s="5"/>
      <c r="K75" s="5"/>
      <c r="L75" s="5"/>
      <c r="M75" s="5"/>
      <c r="N75" s="5"/>
      <c r="O75" s="5"/>
      <c r="P75" s="5"/>
      <c r="Q75" s="5"/>
      <c r="R75" s="5"/>
      <c r="S75" s="5"/>
      <c r="T75" s="5"/>
      <c r="U75" s="5"/>
      <c r="V75" s="5"/>
      <c r="W75" s="5"/>
      <c r="X75" s="5"/>
      <c r="Y75" s="5"/>
      <c r="Z75" s="5"/>
      <c r="AA75" s="172"/>
      <c r="AB75" s="117"/>
      <c r="AC75" s="117"/>
      <c r="AD75" s="5"/>
    </row>
    <row r="76" ht="12.75" customHeight="1" spans="1:30">
      <c r="A76" s="5"/>
      <c r="B76" s="5"/>
      <c r="C76" s="5"/>
      <c r="D76" s="5"/>
      <c r="E76" s="5"/>
      <c r="F76" s="5"/>
      <c r="G76" s="5"/>
      <c r="H76" s="5"/>
      <c r="I76" s="5"/>
      <c r="J76" s="5"/>
      <c r="K76" s="5"/>
      <c r="L76" s="5"/>
      <c r="M76" s="5"/>
      <c r="N76" s="5"/>
      <c r="O76" s="5"/>
      <c r="P76" s="5"/>
      <c r="Q76" s="5"/>
      <c r="R76" s="5"/>
      <c r="S76" s="5"/>
      <c r="T76" s="5"/>
      <c r="U76" s="5"/>
      <c r="V76" s="5"/>
      <c r="W76" s="5"/>
      <c r="X76" s="5"/>
      <c r="Y76" s="5"/>
      <c r="Z76" s="5"/>
      <c r="AA76" s="172"/>
      <c r="AB76" s="117"/>
      <c r="AC76" s="117"/>
      <c r="AD76" s="5"/>
    </row>
    <row r="77" ht="12.75" customHeight="1" spans="1:30">
      <c r="A77" s="5"/>
      <c r="B77" s="5"/>
      <c r="C77" s="5"/>
      <c r="D77" s="5"/>
      <c r="E77" s="5"/>
      <c r="F77" s="5"/>
      <c r="G77" s="5"/>
      <c r="H77" s="5"/>
      <c r="I77" s="5"/>
      <c r="J77" s="5"/>
      <c r="K77" s="5"/>
      <c r="L77" s="5"/>
      <c r="M77" s="5"/>
      <c r="N77" s="5"/>
      <c r="O77" s="5"/>
      <c r="P77" s="5"/>
      <c r="Q77" s="5"/>
      <c r="R77" s="5"/>
      <c r="S77" s="5"/>
      <c r="T77" s="5"/>
      <c r="U77" s="5"/>
      <c r="V77" s="5"/>
      <c r="W77" s="5"/>
      <c r="X77" s="5"/>
      <c r="Y77" s="5"/>
      <c r="Z77" s="5"/>
      <c r="AA77" s="172"/>
      <c r="AB77" s="117"/>
      <c r="AC77" s="117"/>
      <c r="AD77" s="5"/>
    </row>
    <row r="78" ht="12.75" customHeight="1" spans="1:30">
      <c r="A78" s="5"/>
      <c r="B78" s="5"/>
      <c r="C78" s="5"/>
      <c r="D78" s="5"/>
      <c r="E78" s="5"/>
      <c r="F78" s="5"/>
      <c r="G78" s="5"/>
      <c r="H78" s="5"/>
      <c r="I78" s="5"/>
      <c r="J78" s="5"/>
      <c r="K78" s="5"/>
      <c r="L78" s="5"/>
      <c r="M78" s="5"/>
      <c r="N78" s="5"/>
      <c r="O78" s="5"/>
      <c r="P78" s="5"/>
      <c r="Q78" s="5"/>
      <c r="R78" s="5"/>
      <c r="S78" s="5"/>
      <c r="T78" s="5"/>
      <c r="U78" s="5"/>
      <c r="V78" s="5"/>
      <c r="W78" s="5"/>
      <c r="X78" s="5"/>
      <c r="Y78" s="5"/>
      <c r="Z78" s="5"/>
      <c r="AA78" s="172"/>
      <c r="AB78" s="117"/>
      <c r="AC78" s="117"/>
      <c r="AD78" s="5"/>
    </row>
    <row r="79" ht="12.75" customHeight="1" spans="1:30">
      <c r="A79" s="5"/>
      <c r="B79" s="5"/>
      <c r="C79" s="5"/>
      <c r="D79" s="5"/>
      <c r="E79" s="5"/>
      <c r="F79" s="5"/>
      <c r="G79" s="5"/>
      <c r="H79" s="5"/>
      <c r="I79" s="5"/>
      <c r="J79" s="5"/>
      <c r="K79" s="5"/>
      <c r="L79" s="5"/>
      <c r="M79" s="5"/>
      <c r="N79" s="5"/>
      <c r="O79" s="5"/>
      <c r="P79" s="5"/>
      <c r="Q79" s="5"/>
      <c r="R79" s="5"/>
      <c r="S79" s="5"/>
      <c r="T79" s="5"/>
      <c r="U79" s="5"/>
      <c r="V79" s="5"/>
      <c r="W79" s="5"/>
      <c r="X79" s="5"/>
      <c r="Y79" s="5"/>
      <c r="Z79" s="5"/>
      <c r="AA79" s="172"/>
      <c r="AB79" s="117"/>
      <c r="AC79" s="117"/>
      <c r="AD79" s="5"/>
    </row>
    <row r="80" ht="12.75" customHeight="1" spans="1:30">
      <c r="A80" s="5"/>
      <c r="B80" s="5"/>
      <c r="C80" s="5"/>
      <c r="D80" s="5"/>
      <c r="E80" s="5"/>
      <c r="F80" s="5"/>
      <c r="G80" s="5"/>
      <c r="H80" s="5"/>
      <c r="I80" s="5"/>
      <c r="J80" s="5"/>
      <c r="K80" s="5"/>
      <c r="L80" s="5"/>
      <c r="M80" s="5"/>
      <c r="N80" s="5"/>
      <c r="O80" s="5"/>
      <c r="P80" s="5"/>
      <c r="Q80" s="5"/>
      <c r="R80" s="5"/>
      <c r="S80" s="5"/>
      <c r="T80" s="5"/>
      <c r="U80" s="5"/>
      <c r="V80" s="5"/>
      <c r="W80" s="5"/>
      <c r="X80" s="5"/>
      <c r="Y80" s="5"/>
      <c r="Z80" s="5"/>
      <c r="AA80" s="172"/>
      <c r="AB80" s="117"/>
      <c r="AC80" s="117"/>
      <c r="AD80" s="5"/>
    </row>
    <row r="81" ht="12.75" customHeight="1" spans="1:30">
      <c r="A81" s="5"/>
      <c r="B81" s="5"/>
      <c r="C81" s="5"/>
      <c r="D81" s="5"/>
      <c r="E81" s="5"/>
      <c r="F81" s="5"/>
      <c r="G81" s="5"/>
      <c r="H81" s="5"/>
      <c r="I81" s="5"/>
      <c r="J81" s="5"/>
      <c r="K81" s="5"/>
      <c r="L81" s="5"/>
      <c r="M81" s="5"/>
      <c r="N81" s="5"/>
      <c r="O81" s="5"/>
      <c r="P81" s="5"/>
      <c r="Q81" s="5"/>
      <c r="R81" s="5"/>
      <c r="S81" s="5"/>
      <c r="T81" s="5"/>
      <c r="U81" s="5"/>
      <c r="V81" s="5"/>
      <c r="W81" s="5"/>
      <c r="X81" s="5"/>
      <c r="Y81" s="5"/>
      <c r="Z81" s="5"/>
      <c r="AA81" s="172"/>
      <c r="AB81" s="117"/>
      <c r="AC81" s="117"/>
      <c r="AD81" s="5"/>
    </row>
    <row r="82" ht="12.75" customHeight="1" spans="1:30">
      <c r="A82" s="5"/>
      <c r="B82" s="5"/>
      <c r="C82" s="5"/>
      <c r="D82" s="5"/>
      <c r="E82" s="5"/>
      <c r="F82" s="5"/>
      <c r="G82" s="5"/>
      <c r="H82" s="5"/>
      <c r="I82" s="5"/>
      <c r="J82" s="5"/>
      <c r="K82" s="5"/>
      <c r="L82" s="5"/>
      <c r="M82" s="5"/>
      <c r="N82" s="5"/>
      <c r="O82" s="5"/>
      <c r="P82" s="5"/>
      <c r="Q82" s="5"/>
      <c r="R82" s="5"/>
      <c r="S82" s="5"/>
      <c r="T82" s="5"/>
      <c r="U82" s="5"/>
      <c r="V82" s="5"/>
      <c r="W82" s="5"/>
      <c r="X82" s="5"/>
      <c r="Y82" s="5"/>
      <c r="Z82" s="5"/>
      <c r="AA82" s="172"/>
      <c r="AB82" s="117"/>
      <c r="AC82" s="117"/>
      <c r="AD82" s="5"/>
    </row>
    <row r="83" ht="12.75" customHeight="1" spans="1:30">
      <c r="A83" s="5"/>
      <c r="B83" s="5"/>
      <c r="C83" s="5"/>
      <c r="D83" s="5"/>
      <c r="E83" s="5"/>
      <c r="F83" s="5"/>
      <c r="G83" s="5"/>
      <c r="H83" s="5"/>
      <c r="I83" s="5"/>
      <c r="J83" s="5"/>
      <c r="K83" s="5"/>
      <c r="L83" s="5"/>
      <c r="M83" s="5"/>
      <c r="N83" s="5"/>
      <c r="O83" s="5"/>
      <c r="P83" s="5"/>
      <c r="Q83" s="5"/>
      <c r="R83" s="5"/>
      <c r="S83" s="5"/>
      <c r="T83" s="5"/>
      <c r="U83" s="5"/>
      <c r="V83" s="5"/>
      <c r="W83" s="5"/>
      <c r="X83" s="5"/>
      <c r="Y83" s="5"/>
      <c r="Z83" s="5"/>
      <c r="AA83" s="172"/>
      <c r="AB83" s="117"/>
      <c r="AC83" s="117"/>
      <c r="AD83" s="5"/>
    </row>
    <row r="84" ht="12.75" customHeight="1" spans="1:30">
      <c r="A84" s="5"/>
      <c r="B84" s="5"/>
      <c r="C84" s="5"/>
      <c r="D84" s="5"/>
      <c r="E84" s="5"/>
      <c r="F84" s="5"/>
      <c r="G84" s="5"/>
      <c r="H84" s="5"/>
      <c r="I84" s="5"/>
      <c r="J84" s="5"/>
      <c r="K84" s="5"/>
      <c r="L84" s="5"/>
      <c r="M84" s="5"/>
      <c r="N84" s="5"/>
      <c r="O84" s="5"/>
      <c r="P84" s="5"/>
      <c r="Q84" s="5"/>
      <c r="R84" s="5"/>
      <c r="S84" s="5"/>
      <c r="T84" s="5"/>
      <c r="U84" s="5"/>
      <c r="V84" s="5"/>
      <c r="W84" s="5"/>
      <c r="X84" s="5"/>
      <c r="Y84" s="5"/>
      <c r="Z84" s="5"/>
      <c r="AA84" s="172"/>
      <c r="AB84" s="117"/>
      <c r="AC84" s="117"/>
      <c r="AD84" s="5"/>
    </row>
    <row r="85" ht="12.75" customHeight="1" spans="1:30">
      <c r="A85" s="5"/>
      <c r="B85" s="5"/>
      <c r="C85" s="5"/>
      <c r="D85" s="5"/>
      <c r="E85" s="5"/>
      <c r="F85" s="5"/>
      <c r="G85" s="5"/>
      <c r="H85" s="5"/>
      <c r="I85" s="5"/>
      <c r="J85" s="5"/>
      <c r="K85" s="5"/>
      <c r="L85" s="5"/>
      <c r="M85" s="5"/>
      <c r="N85" s="5"/>
      <c r="O85" s="5"/>
      <c r="P85" s="5"/>
      <c r="Q85" s="5"/>
      <c r="R85" s="5"/>
      <c r="S85" s="5"/>
      <c r="T85" s="5"/>
      <c r="U85" s="5"/>
      <c r="V85" s="5"/>
      <c r="W85" s="5"/>
      <c r="X85" s="5"/>
      <c r="Y85" s="5"/>
      <c r="Z85" s="5"/>
      <c r="AA85" s="172"/>
      <c r="AB85" s="117"/>
      <c r="AC85" s="117"/>
      <c r="AD85" s="5"/>
    </row>
    <row r="86" ht="12.75" customHeight="1" spans="1:30">
      <c r="A86" s="5"/>
      <c r="B86" s="5"/>
      <c r="C86" s="5"/>
      <c r="D86" s="5"/>
      <c r="E86" s="5"/>
      <c r="F86" s="5"/>
      <c r="G86" s="5"/>
      <c r="H86" s="5"/>
      <c r="I86" s="5"/>
      <c r="J86" s="5"/>
      <c r="K86" s="5"/>
      <c r="L86" s="5"/>
      <c r="M86" s="5"/>
      <c r="N86" s="5"/>
      <c r="O86" s="5"/>
      <c r="P86" s="5"/>
      <c r="Q86" s="5"/>
      <c r="R86" s="5"/>
      <c r="S86" s="5"/>
      <c r="T86" s="5"/>
      <c r="U86" s="5"/>
      <c r="V86" s="5"/>
      <c r="W86" s="5"/>
      <c r="X86" s="5"/>
      <c r="Y86" s="5"/>
      <c r="Z86" s="5"/>
      <c r="AA86" s="172"/>
      <c r="AB86" s="117"/>
      <c r="AC86" s="117"/>
      <c r="AD86" s="5"/>
    </row>
    <row r="87" ht="12.75" customHeight="1" spans="1:30">
      <c r="A87" s="5"/>
      <c r="B87" s="5"/>
      <c r="C87" s="5"/>
      <c r="D87" s="5"/>
      <c r="E87" s="5"/>
      <c r="F87" s="5"/>
      <c r="G87" s="5"/>
      <c r="H87" s="5"/>
      <c r="I87" s="5"/>
      <c r="J87" s="5"/>
      <c r="K87" s="5"/>
      <c r="L87" s="5"/>
      <c r="M87" s="5"/>
      <c r="N87" s="5"/>
      <c r="O87" s="5"/>
      <c r="P87" s="5"/>
      <c r="Q87" s="5"/>
      <c r="R87" s="5"/>
      <c r="S87" s="5"/>
      <c r="T87" s="5"/>
      <c r="U87" s="5"/>
      <c r="V87" s="5"/>
      <c r="W87" s="5"/>
      <c r="X87" s="5"/>
      <c r="Y87" s="5"/>
      <c r="Z87" s="5"/>
      <c r="AA87" s="172"/>
      <c r="AB87" s="117"/>
      <c r="AC87" s="117"/>
      <c r="AD87" s="5"/>
    </row>
    <row r="88" ht="12.75" customHeight="1" spans="1:30">
      <c r="A88" s="5"/>
      <c r="B88" s="5"/>
      <c r="C88" s="5"/>
      <c r="D88" s="5"/>
      <c r="E88" s="5"/>
      <c r="F88" s="5"/>
      <c r="G88" s="5"/>
      <c r="H88" s="5"/>
      <c r="I88" s="5"/>
      <c r="J88" s="5"/>
      <c r="K88" s="5"/>
      <c r="L88" s="5"/>
      <c r="M88" s="5"/>
      <c r="N88" s="5"/>
      <c r="O88" s="5"/>
      <c r="P88" s="5"/>
      <c r="Q88" s="5"/>
      <c r="R88" s="5"/>
      <c r="S88" s="5"/>
      <c r="T88" s="5"/>
      <c r="U88" s="5"/>
      <c r="V88" s="5"/>
      <c r="W88" s="5"/>
      <c r="X88" s="5"/>
      <c r="Y88" s="5"/>
      <c r="Z88" s="5"/>
      <c r="AA88" s="172"/>
      <c r="AB88" s="117"/>
      <c r="AC88" s="117"/>
      <c r="AD88" s="5"/>
    </row>
    <row r="89" ht="12.75" customHeight="1" spans="1:30">
      <c r="A89" s="5"/>
      <c r="B89" s="5"/>
      <c r="C89" s="5"/>
      <c r="D89" s="5"/>
      <c r="E89" s="5"/>
      <c r="F89" s="5"/>
      <c r="G89" s="5"/>
      <c r="H89" s="5"/>
      <c r="I89" s="5"/>
      <c r="J89" s="5"/>
      <c r="K89" s="5"/>
      <c r="L89" s="5"/>
      <c r="M89" s="5"/>
      <c r="N89" s="5"/>
      <c r="O89" s="5"/>
      <c r="P89" s="5"/>
      <c r="Q89" s="5"/>
      <c r="R89" s="5"/>
      <c r="S89" s="5"/>
      <c r="T89" s="5"/>
      <c r="U89" s="5"/>
      <c r="V89" s="5"/>
      <c r="W89" s="5"/>
      <c r="X89" s="5"/>
      <c r="Y89" s="5"/>
      <c r="Z89" s="5"/>
      <c r="AA89" s="172"/>
      <c r="AB89" s="117"/>
      <c r="AC89" s="117"/>
      <c r="AD89" s="5"/>
    </row>
    <row r="90" ht="12.75" customHeight="1" spans="1:30">
      <c r="A90" s="5"/>
      <c r="B90" s="5"/>
      <c r="C90" s="5"/>
      <c r="D90" s="5"/>
      <c r="E90" s="5"/>
      <c r="F90" s="5"/>
      <c r="G90" s="5"/>
      <c r="H90" s="5"/>
      <c r="I90" s="5"/>
      <c r="J90" s="5"/>
      <c r="K90" s="5"/>
      <c r="L90" s="5"/>
      <c r="M90" s="5"/>
      <c r="N90" s="5"/>
      <c r="O90" s="5"/>
      <c r="P90" s="5"/>
      <c r="Q90" s="5"/>
      <c r="R90" s="5"/>
      <c r="S90" s="5"/>
      <c r="T90" s="5"/>
      <c r="U90" s="5"/>
      <c r="V90" s="5"/>
      <c r="W90" s="5"/>
      <c r="X90" s="5"/>
      <c r="Y90" s="5"/>
      <c r="Z90" s="5"/>
      <c r="AA90" s="172"/>
      <c r="AB90" s="117"/>
      <c r="AC90" s="117"/>
      <c r="AD90" s="5"/>
    </row>
    <row r="91" ht="12.75" customHeight="1" spans="1:30">
      <c r="A91" s="5"/>
      <c r="B91" s="5"/>
      <c r="C91" s="5"/>
      <c r="D91" s="5"/>
      <c r="E91" s="5"/>
      <c r="F91" s="5"/>
      <c r="G91" s="5"/>
      <c r="H91" s="5"/>
      <c r="I91" s="5"/>
      <c r="J91" s="5"/>
      <c r="K91" s="5"/>
      <c r="L91" s="5"/>
      <c r="M91" s="5"/>
      <c r="N91" s="5"/>
      <c r="O91" s="5"/>
      <c r="P91" s="5"/>
      <c r="Q91" s="5"/>
      <c r="R91" s="5"/>
      <c r="S91" s="5"/>
      <c r="T91" s="5"/>
      <c r="U91" s="5"/>
      <c r="V91" s="5"/>
      <c r="W91" s="5"/>
      <c r="X91" s="5"/>
      <c r="Y91" s="5"/>
      <c r="Z91" s="5"/>
      <c r="AA91" s="172"/>
      <c r="AB91" s="117"/>
      <c r="AC91" s="117"/>
      <c r="AD91" s="5"/>
    </row>
    <row r="92" ht="12.75" customHeight="1" spans="1:30">
      <c r="A92" s="5"/>
      <c r="B92" s="5"/>
      <c r="C92" s="5"/>
      <c r="D92" s="5"/>
      <c r="E92" s="5"/>
      <c r="F92" s="5"/>
      <c r="G92" s="5"/>
      <c r="H92" s="5"/>
      <c r="I92" s="5"/>
      <c r="J92" s="5"/>
      <c r="K92" s="5"/>
      <c r="L92" s="5"/>
      <c r="M92" s="5"/>
      <c r="N92" s="5"/>
      <c r="O92" s="5"/>
      <c r="P92" s="5"/>
      <c r="Q92" s="5"/>
      <c r="R92" s="5"/>
      <c r="S92" s="5"/>
      <c r="T92" s="5"/>
      <c r="U92" s="5"/>
      <c r="V92" s="5"/>
      <c r="W92" s="5"/>
      <c r="X92" s="5"/>
      <c r="Y92" s="5"/>
      <c r="Z92" s="5"/>
      <c r="AA92" s="172"/>
      <c r="AB92" s="117"/>
      <c r="AC92" s="117"/>
      <c r="AD92" s="5"/>
    </row>
    <row r="93" ht="12.75" customHeight="1" spans="1:30">
      <c r="A93" s="5"/>
      <c r="B93" s="5"/>
      <c r="C93" s="5"/>
      <c r="D93" s="5"/>
      <c r="E93" s="5"/>
      <c r="F93" s="5"/>
      <c r="G93" s="5"/>
      <c r="H93" s="5"/>
      <c r="I93" s="5"/>
      <c r="J93" s="5"/>
      <c r="K93" s="5"/>
      <c r="L93" s="5"/>
      <c r="M93" s="5"/>
      <c r="N93" s="5"/>
      <c r="O93" s="5"/>
      <c r="P93" s="5"/>
      <c r="Q93" s="5"/>
      <c r="R93" s="5"/>
      <c r="S93" s="5"/>
      <c r="T93" s="5"/>
      <c r="U93" s="5"/>
      <c r="V93" s="5"/>
      <c r="W93" s="5"/>
      <c r="X93" s="5"/>
      <c r="Y93" s="5"/>
      <c r="Z93" s="5"/>
      <c r="AA93" s="172"/>
      <c r="AB93" s="117"/>
      <c r="AC93" s="117"/>
      <c r="AD93" s="5"/>
    </row>
    <row r="94" ht="12.75" customHeight="1" spans="1:30">
      <c r="A94" s="5"/>
      <c r="B94" s="5"/>
      <c r="C94" s="5"/>
      <c r="D94" s="5"/>
      <c r="E94" s="5"/>
      <c r="F94" s="5"/>
      <c r="G94" s="5"/>
      <c r="H94" s="5"/>
      <c r="I94" s="5"/>
      <c r="J94" s="5"/>
      <c r="K94" s="5"/>
      <c r="L94" s="5"/>
      <c r="M94" s="5"/>
      <c r="N94" s="5"/>
      <c r="O94" s="5"/>
      <c r="P94" s="5"/>
      <c r="Q94" s="5"/>
      <c r="R94" s="5"/>
      <c r="S94" s="5"/>
      <c r="T94" s="5"/>
      <c r="U94" s="5"/>
      <c r="V94" s="5"/>
      <c r="W94" s="5"/>
      <c r="X94" s="5"/>
      <c r="Y94" s="5"/>
      <c r="Z94" s="5"/>
      <c r="AA94" s="172"/>
      <c r="AB94" s="117"/>
      <c r="AC94" s="117"/>
      <c r="AD94" s="5"/>
    </row>
    <row r="95" ht="12.75" customHeight="1" spans="1:30">
      <c r="A95" s="5"/>
      <c r="B95" s="5"/>
      <c r="C95" s="5"/>
      <c r="D95" s="5"/>
      <c r="E95" s="5"/>
      <c r="F95" s="5"/>
      <c r="G95" s="5"/>
      <c r="H95" s="5"/>
      <c r="I95" s="5"/>
      <c r="J95" s="5"/>
      <c r="K95" s="5"/>
      <c r="L95" s="5"/>
      <c r="M95" s="5"/>
      <c r="N95" s="5"/>
      <c r="O95" s="5"/>
      <c r="P95" s="5"/>
      <c r="Q95" s="5"/>
      <c r="R95" s="5"/>
      <c r="S95" s="5"/>
      <c r="T95" s="5"/>
      <c r="U95" s="5"/>
      <c r="V95" s="5"/>
      <c r="W95" s="5"/>
      <c r="X95" s="5"/>
      <c r="Y95" s="5"/>
      <c r="Z95" s="5"/>
      <c r="AA95" s="172"/>
      <c r="AB95" s="117"/>
      <c r="AC95" s="117"/>
      <c r="AD95" s="5"/>
    </row>
    <row r="96" ht="12.75" customHeight="1" spans="1:30">
      <c r="A96" s="5"/>
      <c r="B96" s="5"/>
      <c r="C96" s="5"/>
      <c r="D96" s="5"/>
      <c r="E96" s="5"/>
      <c r="F96" s="5"/>
      <c r="G96" s="5"/>
      <c r="H96" s="5"/>
      <c r="I96" s="5"/>
      <c r="J96" s="5"/>
      <c r="K96" s="5"/>
      <c r="L96" s="5"/>
      <c r="M96" s="5"/>
      <c r="N96" s="5"/>
      <c r="O96" s="5"/>
      <c r="P96" s="5"/>
      <c r="Q96" s="5"/>
      <c r="R96" s="5"/>
      <c r="S96" s="5"/>
      <c r="T96" s="5"/>
      <c r="U96" s="5"/>
      <c r="V96" s="5"/>
      <c r="W96" s="5"/>
      <c r="X96" s="5"/>
      <c r="Y96" s="5"/>
      <c r="Z96" s="5"/>
      <c r="AA96" s="172"/>
      <c r="AB96" s="117"/>
      <c r="AC96" s="117"/>
      <c r="AD96" s="5"/>
    </row>
    <row r="97" ht="12.75" customHeight="1" spans="1:30">
      <c r="A97" s="5"/>
      <c r="B97" s="5"/>
      <c r="C97" s="5"/>
      <c r="D97" s="5"/>
      <c r="E97" s="5"/>
      <c r="F97" s="5"/>
      <c r="G97" s="5"/>
      <c r="H97" s="5"/>
      <c r="I97" s="5"/>
      <c r="J97" s="5"/>
      <c r="K97" s="5"/>
      <c r="L97" s="5"/>
      <c r="M97" s="5"/>
      <c r="N97" s="5"/>
      <c r="O97" s="5"/>
      <c r="P97" s="5"/>
      <c r="Q97" s="5"/>
      <c r="R97" s="5"/>
      <c r="S97" s="5"/>
      <c r="T97" s="5"/>
      <c r="U97" s="5"/>
      <c r="V97" s="5"/>
      <c r="W97" s="5"/>
      <c r="X97" s="5"/>
      <c r="Y97" s="5"/>
      <c r="Z97" s="5"/>
      <c r="AA97" s="172"/>
      <c r="AB97" s="117"/>
      <c r="AC97" s="117"/>
      <c r="AD97" s="5"/>
    </row>
    <row r="98" ht="12.75" customHeight="1" spans="1:30">
      <c r="A98" s="5"/>
      <c r="B98" s="5"/>
      <c r="C98" s="5"/>
      <c r="D98" s="5"/>
      <c r="E98" s="5"/>
      <c r="F98" s="5"/>
      <c r="G98" s="5"/>
      <c r="H98" s="5"/>
      <c r="I98" s="5"/>
      <c r="J98" s="5"/>
      <c r="K98" s="5"/>
      <c r="L98" s="5"/>
      <c r="M98" s="5"/>
      <c r="N98" s="5"/>
      <c r="O98" s="5"/>
      <c r="P98" s="5"/>
      <c r="Q98" s="5"/>
      <c r="R98" s="5"/>
      <c r="S98" s="5"/>
      <c r="T98" s="5"/>
      <c r="U98" s="5"/>
      <c r="V98" s="5"/>
      <c r="W98" s="5"/>
      <c r="X98" s="5"/>
      <c r="Y98" s="5"/>
      <c r="Z98" s="5"/>
      <c r="AA98" s="172"/>
      <c r="AB98" s="117"/>
      <c r="AC98" s="117"/>
      <c r="AD98" s="5"/>
    </row>
    <row r="99" ht="12.75" customHeight="1" spans="1:30">
      <c r="A99" s="5"/>
      <c r="B99" s="5"/>
      <c r="C99" s="5"/>
      <c r="D99" s="5"/>
      <c r="E99" s="5"/>
      <c r="F99" s="5"/>
      <c r="G99" s="5"/>
      <c r="H99" s="5"/>
      <c r="I99" s="5"/>
      <c r="J99" s="5"/>
      <c r="K99" s="5"/>
      <c r="L99" s="5"/>
      <c r="M99" s="5"/>
      <c r="N99" s="5"/>
      <c r="O99" s="5"/>
      <c r="P99" s="5"/>
      <c r="Q99" s="5"/>
      <c r="R99" s="5"/>
      <c r="S99" s="5"/>
      <c r="T99" s="5"/>
      <c r="U99" s="5"/>
      <c r="V99" s="5"/>
      <c r="W99" s="5"/>
      <c r="X99" s="5"/>
      <c r="Y99" s="5"/>
      <c r="Z99" s="5"/>
      <c r="AA99" s="172"/>
      <c r="AB99" s="117"/>
      <c r="AC99" s="117"/>
      <c r="AD99" s="5"/>
    </row>
    <row r="100" ht="12.75" customHeight="1" spans="1:3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172"/>
      <c r="AB100" s="117"/>
      <c r="AC100" s="117"/>
      <c r="AD100" s="5"/>
    </row>
    <row r="101" ht="12.75" customHeight="1" spans="1:30">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172"/>
      <c r="AB101" s="117"/>
      <c r="AC101" s="117"/>
      <c r="AD101" s="5"/>
    </row>
    <row r="102" ht="12.75" customHeight="1" spans="1:30">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172"/>
      <c r="AB102" s="117"/>
      <c r="AC102" s="117"/>
      <c r="AD102" s="5"/>
    </row>
    <row r="103" ht="12.75" customHeight="1" spans="1:30">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172"/>
      <c r="AB103" s="117"/>
      <c r="AC103" s="117"/>
      <c r="AD103" s="5"/>
    </row>
    <row r="104" ht="12.75" customHeight="1" spans="1:30">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172"/>
      <c r="AB104" s="117"/>
      <c r="AC104" s="117"/>
      <c r="AD104" s="5"/>
    </row>
    <row r="105" ht="12.75" customHeight="1" spans="1:30">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172"/>
      <c r="AB105" s="117"/>
      <c r="AC105" s="117"/>
      <c r="AD105" s="5"/>
    </row>
    <row r="106" ht="12.75" customHeight="1" spans="1:30">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172"/>
      <c r="AB106" s="117"/>
      <c r="AC106" s="117"/>
      <c r="AD106" s="5"/>
    </row>
    <row r="107" ht="12.75" customHeight="1" spans="1:30">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172"/>
      <c r="AB107" s="117"/>
      <c r="AC107" s="117"/>
      <c r="AD107" s="5"/>
    </row>
    <row r="108" ht="12.75" customHeight="1" spans="1:30">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172"/>
      <c r="AB108" s="117"/>
      <c r="AC108" s="117"/>
      <c r="AD108" s="5"/>
    </row>
    <row r="109" ht="12.75" customHeight="1" spans="1:30">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172"/>
      <c r="AB109" s="117"/>
      <c r="AC109" s="117"/>
      <c r="AD109" s="5"/>
    </row>
    <row r="110" ht="12.75" customHeight="1" spans="1:3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172"/>
      <c r="AB110" s="117"/>
      <c r="AC110" s="117"/>
      <c r="AD110" s="5"/>
    </row>
    <row r="111" ht="12.75" customHeight="1" spans="1:30">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172"/>
      <c r="AB111" s="117"/>
      <c r="AC111" s="117"/>
      <c r="AD111" s="5"/>
    </row>
    <row r="112" ht="12.75" customHeight="1" spans="1:30">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172"/>
      <c r="AB112" s="117"/>
      <c r="AC112" s="117"/>
      <c r="AD112" s="5"/>
    </row>
    <row r="113" ht="12.75" customHeight="1" spans="1:30">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172"/>
      <c r="AB113" s="117"/>
      <c r="AC113" s="117"/>
      <c r="AD113" s="5"/>
    </row>
    <row r="114" ht="12.75" customHeight="1" spans="1:30">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172"/>
      <c r="AB114" s="117"/>
      <c r="AC114" s="117"/>
      <c r="AD114" s="5"/>
    </row>
    <row r="115" ht="12.75" customHeight="1" spans="1:30">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172"/>
      <c r="AB115" s="117"/>
      <c r="AC115" s="117"/>
      <c r="AD115" s="5"/>
    </row>
    <row r="116" ht="12.75" customHeight="1" spans="1:30">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172"/>
      <c r="AB116" s="117"/>
      <c r="AC116" s="117"/>
      <c r="AD116" s="5"/>
    </row>
    <row r="117" ht="12.75" customHeight="1" spans="1:30">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172"/>
      <c r="AB117" s="117"/>
      <c r="AC117" s="117"/>
      <c r="AD117" s="5"/>
    </row>
    <row r="118" ht="12.75" customHeight="1" spans="1:30">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172"/>
      <c r="AB118" s="117"/>
      <c r="AC118" s="117"/>
      <c r="AD118" s="5"/>
    </row>
    <row r="119" ht="12.75" customHeight="1" spans="1:30">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172"/>
      <c r="AB119" s="117"/>
      <c r="AC119" s="117"/>
      <c r="AD119" s="5"/>
    </row>
    <row r="120" ht="12.75" customHeight="1" spans="1:3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172"/>
      <c r="AB120" s="117"/>
      <c r="AC120" s="117"/>
      <c r="AD120" s="5"/>
    </row>
    <row r="121" ht="12.75" customHeight="1" spans="1:30">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172"/>
      <c r="AB121" s="117"/>
      <c r="AC121" s="117"/>
      <c r="AD121" s="5"/>
    </row>
    <row r="122" ht="12.75" customHeight="1" spans="1:30">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172"/>
      <c r="AB122" s="117"/>
      <c r="AC122" s="117"/>
      <c r="AD122" s="5"/>
    </row>
    <row r="123" ht="12.75" customHeight="1" spans="1:30">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172"/>
      <c r="AB123" s="117"/>
      <c r="AC123" s="117"/>
      <c r="AD123" s="5"/>
    </row>
    <row r="124" ht="12.75" customHeight="1" spans="1:30">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172"/>
      <c r="AB124" s="117"/>
      <c r="AC124" s="117"/>
      <c r="AD124" s="5"/>
    </row>
    <row r="125" ht="12.75" customHeight="1" spans="1:30">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172"/>
      <c r="AB125" s="117"/>
      <c r="AC125" s="117"/>
      <c r="AD125" s="5"/>
    </row>
    <row r="126" ht="12.75" customHeight="1" spans="1:30">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172"/>
      <c r="AB126" s="117"/>
      <c r="AC126" s="117"/>
      <c r="AD126" s="5"/>
    </row>
    <row r="127" ht="12.75" customHeight="1" spans="1:30">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172"/>
      <c r="AB127" s="117"/>
      <c r="AC127" s="117"/>
      <c r="AD127" s="5"/>
    </row>
    <row r="128" ht="12.75" customHeight="1" spans="1:30">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172"/>
      <c r="AB128" s="117"/>
      <c r="AC128" s="117"/>
      <c r="AD128" s="5"/>
    </row>
    <row r="129" ht="12.75" customHeight="1" spans="1:30">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172"/>
      <c r="AB129" s="117"/>
      <c r="AC129" s="117"/>
      <c r="AD129" s="5"/>
    </row>
    <row r="130" ht="12.75" customHeight="1" spans="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172"/>
      <c r="AB130" s="117"/>
      <c r="AC130" s="117"/>
      <c r="AD130" s="5"/>
    </row>
    <row r="131" ht="12.75" customHeight="1" spans="1:30">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172"/>
      <c r="AB131" s="117"/>
      <c r="AC131" s="117"/>
      <c r="AD131" s="5"/>
    </row>
    <row r="132" ht="12.75" customHeight="1" spans="1:30">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172"/>
      <c r="AB132" s="117"/>
      <c r="AC132" s="117"/>
      <c r="AD132" s="5"/>
    </row>
    <row r="133" ht="12.75" customHeight="1" spans="1:30">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172"/>
      <c r="AB133" s="117"/>
      <c r="AC133" s="117"/>
      <c r="AD133" s="5"/>
    </row>
    <row r="134" ht="12.75" customHeight="1" spans="1:30">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172"/>
      <c r="AB134" s="117"/>
      <c r="AC134" s="117"/>
      <c r="AD134" s="5"/>
    </row>
    <row r="135" ht="12.75" customHeight="1" spans="1:30">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172"/>
      <c r="AB135" s="117"/>
      <c r="AC135" s="117"/>
      <c r="AD135" s="5"/>
    </row>
    <row r="136" ht="12.75" customHeight="1" spans="1:30">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172"/>
      <c r="AB136" s="117"/>
      <c r="AC136" s="117"/>
      <c r="AD136" s="5"/>
    </row>
    <row r="137" ht="12.75" customHeight="1" spans="1:30">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172"/>
      <c r="AB137" s="117"/>
      <c r="AC137" s="117"/>
      <c r="AD137" s="5"/>
    </row>
    <row r="138" ht="12.75" customHeight="1" spans="1:30">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172"/>
      <c r="AB138" s="117"/>
      <c r="AC138" s="117"/>
      <c r="AD138" s="5"/>
    </row>
    <row r="139" ht="12.75" customHeight="1" spans="1:30">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172"/>
      <c r="AB139" s="117"/>
      <c r="AC139" s="117"/>
      <c r="AD139" s="5"/>
    </row>
    <row r="140" ht="12.75" customHeight="1" spans="1:3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172"/>
      <c r="AB140" s="117"/>
      <c r="AC140" s="117"/>
      <c r="AD140" s="5"/>
    </row>
    <row r="141" ht="12.75" customHeight="1" spans="1:30">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172"/>
      <c r="AB141" s="117"/>
      <c r="AC141" s="117"/>
      <c r="AD141" s="5"/>
    </row>
    <row r="142" ht="12.75" customHeight="1" spans="1:30">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172"/>
      <c r="AB142" s="117"/>
      <c r="AC142" s="117"/>
      <c r="AD142" s="5"/>
    </row>
    <row r="143" ht="12.75" customHeight="1" spans="1:30">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172"/>
      <c r="AB143" s="117"/>
      <c r="AC143" s="117"/>
      <c r="AD143" s="5"/>
    </row>
    <row r="144" ht="12.75" customHeight="1" spans="1:30">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172"/>
      <c r="AB144" s="117"/>
      <c r="AC144" s="117"/>
      <c r="AD144" s="5"/>
    </row>
    <row r="145" ht="12.75" customHeight="1" spans="1:30">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172"/>
      <c r="AB145" s="117"/>
      <c r="AC145" s="117"/>
      <c r="AD145" s="5"/>
    </row>
    <row r="146" ht="12.75" customHeight="1" spans="1:30">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172"/>
      <c r="AB146" s="117"/>
      <c r="AC146" s="117"/>
      <c r="AD146" s="5"/>
    </row>
    <row r="147" ht="12.75" customHeight="1" spans="1:30">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172"/>
      <c r="AB147" s="117"/>
      <c r="AC147" s="117"/>
      <c r="AD147" s="5"/>
    </row>
    <row r="148" ht="12.75" customHeight="1" spans="1:30">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172"/>
      <c r="AB148" s="117"/>
      <c r="AC148" s="117"/>
      <c r="AD148" s="5"/>
    </row>
    <row r="149" ht="12.75" customHeight="1" spans="1:30">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172"/>
      <c r="AB149" s="117"/>
      <c r="AC149" s="117"/>
      <c r="AD149" s="5"/>
    </row>
    <row r="150" ht="12.75" customHeight="1" spans="1:3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172"/>
      <c r="AB150" s="117"/>
      <c r="AC150" s="117"/>
      <c r="AD150" s="5"/>
    </row>
    <row r="151" ht="12.75" customHeight="1" spans="1:30">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172"/>
      <c r="AB151" s="117"/>
      <c r="AC151" s="117"/>
      <c r="AD151" s="5"/>
    </row>
    <row r="152" ht="12.75" customHeight="1" spans="1:30">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172"/>
      <c r="AB152" s="117"/>
      <c r="AC152" s="117"/>
      <c r="AD152" s="5"/>
    </row>
    <row r="153" ht="12.75" customHeight="1" spans="1:30">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172"/>
      <c r="AB153" s="117"/>
      <c r="AC153" s="117"/>
      <c r="AD153" s="5"/>
    </row>
    <row r="154" ht="12.75" customHeight="1" spans="1:30">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172"/>
      <c r="AB154" s="117"/>
      <c r="AC154" s="117"/>
      <c r="AD154" s="5"/>
    </row>
    <row r="155" ht="12.75" customHeight="1" spans="1:30">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172"/>
      <c r="AB155" s="117"/>
      <c r="AC155" s="117"/>
      <c r="AD155" s="5"/>
    </row>
    <row r="156" ht="12.75" customHeight="1" spans="1:30">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172"/>
      <c r="AB156" s="117"/>
      <c r="AC156" s="117"/>
      <c r="AD156" s="5"/>
    </row>
    <row r="157" ht="12.75" customHeight="1" spans="1:30">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172"/>
      <c r="AB157" s="117"/>
      <c r="AC157" s="117"/>
      <c r="AD157" s="5"/>
    </row>
    <row r="158" ht="12.75" customHeight="1" spans="1:30">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172"/>
      <c r="AB158" s="117"/>
      <c r="AC158" s="117"/>
      <c r="AD158" s="5"/>
    </row>
    <row r="159" ht="12.75" customHeight="1" spans="1:30">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172"/>
      <c r="AB159" s="117"/>
      <c r="AC159" s="117"/>
      <c r="AD159" s="5"/>
    </row>
    <row r="160" ht="12.75" customHeight="1" spans="1:3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172"/>
      <c r="AB160" s="117"/>
      <c r="AC160" s="117"/>
      <c r="AD160" s="5"/>
    </row>
    <row r="161" ht="12.75" customHeight="1" spans="1:30">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172"/>
      <c r="AB161" s="117"/>
      <c r="AC161" s="117"/>
      <c r="AD161" s="5"/>
    </row>
    <row r="162" ht="12.75" customHeight="1" spans="1:30">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172"/>
      <c r="AB162" s="117"/>
      <c r="AC162" s="117"/>
      <c r="AD162" s="5"/>
    </row>
    <row r="163" ht="12.75" customHeight="1" spans="1:30">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172"/>
      <c r="AB163" s="117"/>
      <c r="AC163" s="117"/>
      <c r="AD163" s="5"/>
    </row>
    <row r="164" ht="12.75" customHeight="1" spans="1:30">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172"/>
      <c r="AB164" s="117"/>
      <c r="AC164" s="117"/>
      <c r="AD164" s="5"/>
    </row>
    <row r="165" ht="12.75" customHeight="1" spans="1:30">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172"/>
      <c r="AB165" s="117"/>
      <c r="AC165" s="117"/>
      <c r="AD165" s="5"/>
    </row>
    <row r="166" ht="12.75" customHeight="1" spans="1:30">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172"/>
      <c r="AB166" s="117"/>
      <c r="AC166" s="117"/>
      <c r="AD166" s="5"/>
    </row>
    <row r="167" ht="12.75" customHeight="1" spans="1:30">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172"/>
      <c r="AB167" s="117"/>
      <c r="AC167" s="117"/>
      <c r="AD167" s="5"/>
    </row>
    <row r="168" ht="12.75" customHeight="1" spans="1:30">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172"/>
      <c r="AB168" s="117"/>
      <c r="AC168" s="117"/>
      <c r="AD168" s="5"/>
    </row>
    <row r="169" ht="12.75" customHeight="1" spans="1:30">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172"/>
      <c r="AB169" s="117"/>
      <c r="AC169" s="117"/>
      <c r="AD169" s="5"/>
    </row>
    <row r="170" ht="12.75" customHeight="1" spans="1:3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172"/>
      <c r="AB170" s="117"/>
      <c r="AC170" s="117"/>
      <c r="AD170" s="5"/>
    </row>
    <row r="171" ht="12.75" customHeight="1" spans="1:30">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172"/>
      <c r="AB171" s="117"/>
      <c r="AC171" s="117"/>
      <c r="AD171" s="5"/>
    </row>
    <row r="172" ht="12.75" customHeight="1" spans="1:30">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172"/>
      <c r="AB172" s="117"/>
      <c r="AC172" s="117"/>
      <c r="AD172" s="5"/>
    </row>
    <row r="173" ht="12.75" customHeight="1" spans="1:30">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172"/>
      <c r="AB173" s="117"/>
      <c r="AC173" s="117"/>
      <c r="AD173" s="5"/>
    </row>
    <row r="174" ht="12.75" customHeight="1" spans="1:30">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172"/>
      <c r="AB174" s="117"/>
      <c r="AC174" s="117"/>
      <c r="AD174" s="5"/>
    </row>
    <row r="175" ht="12.75" customHeight="1" spans="1:30">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172"/>
      <c r="AB175" s="117"/>
      <c r="AC175" s="117"/>
      <c r="AD175" s="5"/>
    </row>
    <row r="176" ht="12.75" customHeight="1" spans="1:30">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172"/>
      <c r="AB176" s="117"/>
      <c r="AC176" s="117"/>
      <c r="AD176" s="5"/>
    </row>
    <row r="177" ht="12.75" customHeight="1" spans="1:30">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172"/>
      <c r="AB177" s="117"/>
      <c r="AC177" s="117"/>
      <c r="AD177" s="5"/>
    </row>
    <row r="178" ht="12.75" customHeight="1" spans="1:30">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172"/>
      <c r="AB178" s="117"/>
      <c r="AC178" s="117"/>
      <c r="AD178" s="5"/>
    </row>
    <row r="179" ht="12.75" customHeight="1" spans="1:30">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172"/>
      <c r="AB179" s="117"/>
      <c r="AC179" s="117"/>
      <c r="AD179" s="5"/>
    </row>
    <row r="180" ht="12.75" customHeight="1" spans="1:3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172"/>
      <c r="AB180" s="117"/>
      <c r="AC180" s="117"/>
      <c r="AD180" s="5"/>
    </row>
    <row r="181" ht="12.75" customHeight="1" spans="1:30">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172"/>
      <c r="AB181" s="117"/>
      <c r="AC181" s="117"/>
      <c r="AD181" s="5"/>
    </row>
    <row r="182" ht="12.75" customHeight="1" spans="1:30">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172"/>
      <c r="AB182" s="117"/>
      <c r="AC182" s="117"/>
      <c r="AD182" s="5"/>
    </row>
    <row r="183" ht="12.75" customHeight="1" spans="1:30">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172"/>
      <c r="AB183" s="117"/>
      <c r="AC183" s="117"/>
      <c r="AD183" s="5"/>
    </row>
    <row r="184" ht="12.75" customHeight="1" spans="1:30">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172"/>
      <c r="AB184" s="117"/>
      <c r="AC184" s="117"/>
      <c r="AD184" s="5"/>
    </row>
    <row r="185" ht="12.75" customHeight="1" spans="1:30">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172"/>
      <c r="AB185" s="117"/>
      <c r="AC185" s="117"/>
      <c r="AD185" s="5"/>
    </row>
    <row r="186" ht="12.75" customHeight="1" spans="1:30">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172"/>
      <c r="AB186" s="117"/>
      <c r="AC186" s="117"/>
      <c r="AD186" s="5"/>
    </row>
    <row r="187" ht="12.75" customHeight="1" spans="1:30">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172"/>
      <c r="AB187" s="117"/>
      <c r="AC187" s="117"/>
      <c r="AD187" s="5"/>
    </row>
    <row r="188" ht="12.75" customHeight="1" spans="1:30">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172"/>
      <c r="AB188" s="117"/>
      <c r="AC188" s="117"/>
      <c r="AD188" s="5"/>
    </row>
    <row r="189" ht="12.75" customHeight="1" spans="1:30">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172"/>
      <c r="AB189" s="117"/>
      <c r="AC189" s="117"/>
      <c r="AD189" s="5"/>
    </row>
    <row r="190" ht="12.75" customHeight="1" spans="1:3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172"/>
      <c r="AB190" s="117"/>
      <c r="AC190" s="117"/>
      <c r="AD190" s="5"/>
    </row>
    <row r="191" ht="12.75" customHeight="1" spans="1:30">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172"/>
      <c r="AB191" s="117"/>
      <c r="AC191" s="117"/>
      <c r="AD191" s="5"/>
    </row>
    <row r="192" ht="12.75" customHeight="1" spans="1:30">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172"/>
      <c r="AB192" s="117"/>
      <c r="AC192" s="117"/>
      <c r="AD192" s="5"/>
    </row>
    <row r="193" ht="12.75" customHeight="1" spans="1:30">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172"/>
      <c r="AB193" s="117"/>
      <c r="AC193" s="117"/>
      <c r="AD193" s="5"/>
    </row>
    <row r="194" ht="12.75" customHeight="1" spans="1:30">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172"/>
      <c r="AB194" s="117"/>
      <c r="AC194" s="117"/>
      <c r="AD194" s="5"/>
    </row>
    <row r="195" ht="12.75" customHeight="1" spans="1:30">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172"/>
      <c r="AB195" s="117"/>
      <c r="AC195" s="117"/>
      <c r="AD195" s="5"/>
    </row>
    <row r="196" ht="12.75" customHeight="1" spans="1:30">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172"/>
      <c r="AB196" s="117"/>
      <c r="AC196" s="117"/>
      <c r="AD196" s="5"/>
    </row>
    <row r="197" ht="12.75" customHeight="1" spans="1:30">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172"/>
      <c r="AB197" s="117"/>
      <c r="AC197" s="117"/>
      <c r="AD197" s="5"/>
    </row>
    <row r="198" ht="12.75" customHeight="1" spans="1:30">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172"/>
      <c r="AB198" s="117"/>
      <c r="AC198" s="117"/>
      <c r="AD198" s="5"/>
    </row>
    <row r="199" ht="12.75" customHeight="1" spans="1:30">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172"/>
      <c r="AB199" s="117"/>
      <c r="AC199" s="117"/>
      <c r="AD199" s="5"/>
    </row>
    <row r="200" ht="12.75" customHeight="1" spans="1:3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172"/>
      <c r="AB200" s="117"/>
      <c r="AC200" s="117"/>
      <c r="AD200" s="5"/>
    </row>
    <row r="201" ht="12.75" customHeight="1" spans="1:30">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172"/>
      <c r="AB201" s="117"/>
      <c r="AC201" s="117"/>
      <c r="AD201" s="5"/>
    </row>
    <row r="202" ht="12.75" customHeight="1" spans="1:30">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172"/>
      <c r="AB202" s="117"/>
      <c r="AC202" s="117"/>
      <c r="AD202" s="5"/>
    </row>
    <row r="203" ht="12.75" customHeight="1" spans="1:30">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172"/>
      <c r="AB203" s="117"/>
      <c r="AC203" s="117"/>
      <c r="AD203" s="5"/>
    </row>
    <row r="204" ht="12.75" customHeight="1" spans="1:30">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172"/>
      <c r="AB204" s="117"/>
      <c r="AC204" s="117"/>
      <c r="AD204" s="5"/>
    </row>
    <row r="205" ht="12.75" customHeight="1" spans="1:30">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172"/>
      <c r="AB205" s="117"/>
      <c r="AC205" s="117"/>
      <c r="AD205" s="5"/>
    </row>
    <row r="206" ht="12.75" customHeight="1" spans="1:30">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172"/>
      <c r="AB206" s="117"/>
      <c r="AC206" s="117"/>
      <c r="AD206" s="5"/>
    </row>
    <row r="207" ht="12.75" customHeight="1" spans="1:30">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172"/>
      <c r="AB207" s="117"/>
      <c r="AC207" s="117"/>
      <c r="AD207" s="5"/>
    </row>
    <row r="208" ht="12.75" customHeight="1" spans="1:30">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172"/>
      <c r="AB208" s="117"/>
      <c r="AC208" s="117"/>
      <c r="AD208" s="5"/>
    </row>
    <row r="209" ht="12.75" customHeight="1" spans="1:30">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172"/>
      <c r="AB209" s="117"/>
      <c r="AC209" s="117"/>
      <c r="AD209" s="5"/>
    </row>
    <row r="210" ht="12.75" customHeight="1" spans="1:3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172"/>
      <c r="AB210" s="117"/>
      <c r="AC210" s="117"/>
      <c r="AD210" s="5"/>
    </row>
    <row r="211" ht="12.75" customHeight="1" spans="1:30">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172"/>
      <c r="AB211" s="117"/>
      <c r="AC211" s="117"/>
      <c r="AD211" s="5"/>
    </row>
    <row r="212" ht="12.75" customHeight="1" spans="1:30">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172"/>
      <c r="AB212" s="117"/>
      <c r="AC212" s="117"/>
      <c r="AD212" s="5"/>
    </row>
    <row r="213" ht="12.75" customHeight="1" spans="1:30">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172"/>
      <c r="AB213" s="117"/>
      <c r="AC213" s="117"/>
      <c r="AD213" s="5"/>
    </row>
    <row r="214" ht="12.75" customHeight="1" spans="1:30">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172"/>
      <c r="AB214" s="117"/>
      <c r="AC214" s="117"/>
      <c r="AD214" s="5"/>
    </row>
    <row r="215" ht="12.75" customHeight="1" spans="1:30">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172"/>
      <c r="AB215" s="117"/>
      <c r="AC215" s="117"/>
      <c r="AD215" s="5"/>
    </row>
    <row r="216" ht="12.75" customHeight="1" spans="1:30">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172"/>
      <c r="AB216" s="117"/>
      <c r="AC216" s="117"/>
      <c r="AD216" s="5"/>
    </row>
    <row r="217" ht="12.75" customHeight="1" spans="1:30">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172"/>
      <c r="AB217" s="117"/>
      <c r="AC217" s="117"/>
      <c r="AD217" s="5"/>
    </row>
    <row r="218" ht="12.75" customHeight="1" spans="1:30">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172"/>
      <c r="AB218" s="117"/>
      <c r="AC218" s="117"/>
      <c r="AD218" s="5"/>
    </row>
    <row r="219" ht="12.75" customHeight="1" spans="1:30">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172"/>
      <c r="AB219" s="117"/>
      <c r="AC219" s="117"/>
      <c r="AD219" s="5"/>
    </row>
    <row r="220" ht="12.75" customHeight="1" spans="1:3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172"/>
      <c r="AB220" s="117"/>
      <c r="AC220" s="117"/>
      <c r="AD220" s="5"/>
    </row>
    <row r="221" ht="12.75" customHeight="1" spans="1:30">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172"/>
      <c r="AB221" s="117"/>
      <c r="AC221" s="117"/>
      <c r="AD221" s="5"/>
    </row>
    <row r="222" ht="12.75" customHeight="1" spans="1:30">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172"/>
      <c r="AB222" s="117"/>
      <c r="AC222" s="117"/>
      <c r="AD222" s="5"/>
    </row>
    <row r="223" ht="12.75" customHeight="1" spans="1:30">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172"/>
      <c r="AB223" s="117"/>
      <c r="AC223" s="117"/>
      <c r="AD223" s="5"/>
    </row>
    <row r="224" ht="12.75" customHeight="1" spans="1:30">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172"/>
      <c r="AB224" s="117"/>
      <c r="AC224" s="117"/>
      <c r="AD224" s="5"/>
    </row>
    <row r="225" ht="12.75" customHeight="1" spans="1:30">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172"/>
      <c r="AB225" s="117"/>
      <c r="AC225" s="117"/>
      <c r="AD225" s="5"/>
    </row>
    <row r="226" ht="12.75" customHeight="1" spans="1:30">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172"/>
      <c r="AB226" s="117"/>
      <c r="AC226" s="117"/>
      <c r="AD226" s="5"/>
    </row>
    <row r="227" ht="12.75" customHeight="1" spans="1:30">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172"/>
      <c r="AB227" s="117"/>
      <c r="AC227" s="117"/>
      <c r="AD227" s="5"/>
    </row>
    <row r="228" ht="12.75" customHeight="1" spans="1:30">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172"/>
      <c r="AB228" s="117"/>
      <c r="AC228" s="117"/>
      <c r="AD228" s="5"/>
    </row>
    <row r="229" ht="12.75" customHeight="1" spans="1:30">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172"/>
      <c r="AB229" s="117"/>
      <c r="AC229" s="117"/>
      <c r="AD229" s="5"/>
    </row>
    <row r="230" ht="12.75" customHeight="1" spans="1: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172"/>
      <c r="AB230" s="117"/>
      <c r="AC230" s="117"/>
      <c r="AD230" s="5"/>
    </row>
    <row r="231" ht="12.75" customHeight="1" spans="1:30">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172"/>
      <c r="AB231" s="117"/>
      <c r="AC231" s="117"/>
      <c r="AD231" s="5"/>
    </row>
    <row r="232" ht="12.75" customHeight="1" spans="1:30">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172"/>
      <c r="AB232" s="117"/>
      <c r="AC232" s="117"/>
      <c r="AD232" s="5"/>
    </row>
    <row r="233" ht="12.75" customHeight="1" spans="1:30">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172"/>
      <c r="AB233" s="117"/>
      <c r="AC233" s="117"/>
      <c r="AD233" s="5"/>
    </row>
    <row r="234" ht="12.75" customHeight="1" spans="1:30">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172"/>
      <c r="AB234" s="117"/>
      <c r="AC234" s="117"/>
      <c r="AD234" s="5"/>
    </row>
    <row r="235" ht="12.75" customHeight="1" spans="1:30">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172"/>
      <c r="AB235" s="117"/>
      <c r="AC235" s="117"/>
      <c r="AD235" s="5"/>
    </row>
    <row r="236" ht="12.75" customHeight="1" spans="1:30">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172"/>
      <c r="AB236" s="117"/>
      <c r="AC236" s="117"/>
      <c r="AD236" s="5"/>
    </row>
    <row r="237" ht="12.75" customHeight="1" spans="1:30">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172"/>
      <c r="AB237" s="117"/>
      <c r="AC237" s="117"/>
      <c r="AD237" s="5"/>
    </row>
    <row r="238" ht="12.75" customHeight="1" spans="1:30">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172"/>
      <c r="AB238" s="117"/>
      <c r="AC238" s="117"/>
      <c r="AD238" s="5"/>
    </row>
    <row r="239" ht="12.75" customHeight="1" spans="1:30">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172"/>
      <c r="AB239" s="117"/>
      <c r="AC239" s="117"/>
      <c r="AD239" s="5"/>
    </row>
    <row r="240" ht="12.75" customHeight="1" spans="1:3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172"/>
      <c r="AB240" s="117"/>
      <c r="AC240" s="117"/>
      <c r="AD240" s="5"/>
    </row>
    <row r="241" ht="12.75" customHeight="1" spans="1:30">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172"/>
      <c r="AB241" s="117"/>
      <c r="AC241" s="117"/>
      <c r="AD241" s="5"/>
    </row>
    <row r="242" ht="12.75" customHeight="1" spans="1:30">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172"/>
      <c r="AB242" s="117"/>
      <c r="AC242" s="117"/>
      <c r="AD242" s="5"/>
    </row>
    <row r="243" ht="12.75" customHeight="1" spans="1:30">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172"/>
      <c r="AB243" s="117"/>
      <c r="AC243" s="117"/>
      <c r="AD243" s="5"/>
    </row>
    <row r="244" ht="12.75" customHeight="1" spans="1:30">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172"/>
      <c r="AB244" s="117"/>
      <c r="AC244" s="117"/>
      <c r="AD244" s="5"/>
    </row>
    <row r="245" ht="12.75" customHeight="1" spans="1:30">
      <c r="A245" s="5"/>
      <c r="Z245" s="5"/>
      <c r="AA245" s="172"/>
      <c r="AB245" s="117"/>
      <c r="AC245" s="117"/>
      <c r="AD245" s="5"/>
    </row>
    <row r="246" ht="12.75" customHeight="1" spans="1:30">
      <c r="A246" s="5"/>
      <c r="Z246" s="5"/>
      <c r="AA246" s="172"/>
      <c r="AB246" s="117"/>
      <c r="AC246" s="117"/>
      <c r="AD246" s="5"/>
    </row>
    <row r="247" ht="12.75" customHeight="1" spans="1:30">
      <c r="A247" s="5"/>
      <c r="Z247" s="5"/>
      <c r="AA247" s="172"/>
      <c r="AB247" s="117"/>
      <c r="AC247" s="117"/>
      <c r="AD247" s="5"/>
    </row>
    <row r="248" ht="12.75" customHeight="1" spans="1:30">
      <c r="A248" s="5"/>
      <c r="Z248" s="5"/>
      <c r="AA248" s="172"/>
      <c r="AB248" s="117"/>
      <c r="AC248" s="117"/>
      <c r="AD248" s="5"/>
    </row>
    <row r="249" ht="12.75" customHeight="1" spans="1:30">
      <c r="A249" s="5"/>
      <c r="Z249" s="5"/>
      <c r="AA249" s="172"/>
      <c r="AB249" s="117"/>
      <c r="AC249" s="117"/>
      <c r="AD249" s="5"/>
    </row>
    <row r="250" ht="12.75" customHeight="1" spans="1:30">
      <c r="A250" s="5"/>
      <c r="Z250" s="5"/>
      <c r="AA250" s="172"/>
      <c r="AB250" s="117"/>
      <c r="AC250" s="117"/>
      <c r="AD250" s="5"/>
    </row>
    <row r="251" ht="12.75" customHeight="1" spans="1:30">
      <c r="A251" s="5"/>
      <c r="Z251" s="5"/>
      <c r="AA251" s="172"/>
      <c r="AB251" s="117"/>
      <c r="AC251" s="117"/>
      <c r="AD251" s="5"/>
    </row>
    <row r="252" ht="12.75" customHeight="1" spans="1:30">
      <c r="A252" s="5"/>
      <c r="Z252" s="5"/>
      <c r="AA252" s="172"/>
      <c r="AB252" s="117"/>
      <c r="AC252" s="117"/>
      <c r="AD252" s="5"/>
    </row>
    <row r="253" ht="12.75" customHeight="1" spans="1:30">
      <c r="A253" s="5"/>
      <c r="Z253" s="5"/>
      <c r="AA253" s="172"/>
      <c r="AB253" s="117"/>
      <c r="AC253" s="117"/>
      <c r="AD253" s="5"/>
    </row>
    <row r="254" ht="12.75" customHeight="1" spans="1:30">
      <c r="A254" s="5"/>
      <c r="Z254" s="5"/>
      <c r="AA254" s="172"/>
      <c r="AB254" s="117"/>
      <c r="AC254" s="117"/>
      <c r="AD254" s="5"/>
    </row>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0">
    <mergeCell ref="B5:E5"/>
    <mergeCell ref="J5:Q5"/>
    <mergeCell ref="T5:Y5"/>
    <mergeCell ref="G6:I6"/>
    <mergeCell ref="F40:Y40"/>
    <mergeCell ref="F41:Y41"/>
    <mergeCell ref="F42:Y42"/>
    <mergeCell ref="F43:Y43"/>
    <mergeCell ref="AB43:AC43"/>
    <mergeCell ref="B27:B43"/>
    <mergeCell ref="C27:C43"/>
    <mergeCell ref="D27:D43"/>
    <mergeCell ref="E27:E43"/>
    <mergeCell ref="J27:J32"/>
    <mergeCell ref="K27:K32"/>
    <mergeCell ref="L27:L32"/>
    <mergeCell ref="M27:M32"/>
    <mergeCell ref="N27:N32"/>
    <mergeCell ref="O27:O32"/>
    <mergeCell ref="P27:P32"/>
    <mergeCell ref="Q27:Q32"/>
    <mergeCell ref="R27:R32"/>
    <mergeCell ref="S27:S32"/>
    <mergeCell ref="T27:T32"/>
    <mergeCell ref="U27:U32"/>
    <mergeCell ref="V27:V32"/>
    <mergeCell ref="W27:W32"/>
    <mergeCell ref="X27:X32"/>
    <mergeCell ref="Y27:Y32"/>
    <mergeCell ref="F3:Y4"/>
  </mergeCells>
  <conditionalFormatting sqref="O6:S9 J6:N22 J26:S26 Q10:S22 P14 O15:P22 O10:P13">
    <cfRule type="cellIs" dxfId="0" priority="4" operator="equal">
      <formula>"S"</formula>
    </cfRule>
    <cfRule type="cellIs" dxfId="0" priority="5" operator="equal">
      <formula>"C"</formula>
    </cfRule>
    <cfRule type="cellIs" dxfId="0" priority="6" operator="equal">
      <formula>"D"</formula>
    </cfRule>
  </conditionalFormatting>
  <conditionalFormatting sqref="Z56:AC56 I46:J46 N46:Y46">
    <cfRule type="cellIs" dxfId="0" priority="1" operator="equal">
      <formula>"G"</formula>
    </cfRule>
    <cfRule type="cellIs" dxfId="0" priority="2" operator="equal">
      <formula>"Y"</formula>
    </cfRule>
    <cfRule type="cellIs" dxfId="0" priority="3" operator="equal">
      <formula>"R"</formula>
    </cfRule>
  </conditionalFormatting>
  <hyperlinks>
    <hyperlink ref="AC15" r:id="rId2" display="https://momo.vn/vi-nhan-ai"/>
    <hyperlink ref="AC19" r:id="rId3" display="https://dulichviet.com.vn/"/>
  </hyperlinks>
  <pageMargins left="0.7" right="0.7" top="0.75" bottom="0.75" header="0" footer="0"/>
  <pageSetup paperSize="1" orientation="landscape"/>
  <headerFooter>
    <oddFooter>&amp;L&amp;F  &amp;A  &amp;D  &amp;T&amp;RCopyright OC Tanner 2007</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62"/>
  <sheetViews>
    <sheetView tabSelected="1" zoomScale="55" zoomScaleNormal="55" topLeftCell="A364" workbookViewId="0">
      <selection activeCell="T20" sqref="T20"/>
    </sheetView>
  </sheetViews>
  <sheetFormatPr defaultColWidth="8" defaultRowHeight="26.25"/>
  <cols>
    <col min="1" max="16384" width="8" style="3"/>
  </cols>
  <sheetData>
    <row r="1" s="2" customFormat="1" ht="14.25"/>
    <row r="2" s="3" customFormat="1" spans="1:1">
      <c r="A2" s="4" t="s">
        <v>353</v>
      </c>
    </row>
    <row r="3" s="2" customFormat="1" ht="14.25"/>
    <row r="4" s="2" customFormat="1" ht="14.25"/>
    <row r="5" s="2" customFormat="1" ht="14.25"/>
    <row r="6" s="2" customFormat="1" ht="14.25"/>
    <row r="7" s="2" customFormat="1" ht="14.25"/>
    <row r="8" s="2" customFormat="1" ht="14.25"/>
    <row r="9" s="2" customFormat="1" ht="14.25"/>
    <row r="10" s="2" customFormat="1" ht="14.25"/>
    <row r="11" s="2" customFormat="1" ht="14.25"/>
    <row r="12" s="2" customFormat="1" ht="14.25"/>
    <row r="13" s="2" customFormat="1" ht="14.25"/>
    <row r="14" s="2" customFormat="1" ht="14.25"/>
    <row r="15" s="2" customFormat="1" ht="14.25"/>
    <row r="16" s="2" customFormat="1" ht="14.25"/>
    <row r="17" s="2" customFormat="1" ht="14.25"/>
    <row r="18" s="2" customFormat="1" ht="14.25"/>
    <row r="19" s="2" customFormat="1" ht="14.25"/>
    <row r="20" s="2" customFormat="1" ht="14.25"/>
    <row r="21" s="2" customFormat="1" ht="14.25"/>
    <row r="22" s="2" customFormat="1" ht="14.25"/>
    <row r="23" s="2" customFormat="1" ht="14.25"/>
    <row r="24" s="2" customFormat="1" ht="14.25"/>
    <row r="25" s="2" customFormat="1" ht="14.25"/>
    <row r="26" s="2" customFormat="1" ht="14.25"/>
    <row r="27" s="2" customFormat="1" ht="14.25"/>
    <row r="28" s="2" customFormat="1" ht="14.25"/>
    <row r="29" s="2" customFormat="1" ht="14.25"/>
    <row r="30" s="2" customFormat="1" ht="14.25"/>
    <row r="31" s="2" customFormat="1" ht="14.25"/>
    <row r="32" s="2" customFormat="1" ht="14.25"/>
    <row r="33" s="2" customFormat="1" ht="14.25"/>
    <row r="34" s="2" customFormat="1" ht="14.25"/>
    <row r="35" s="2" customFormat="1" ht="14.25"/>
    <row r="36" s="2" customFormat="1" ht="14.25"/>
    <row r="37" s="2" customFormat="1" ht="14.25"/>
    <row r="38" s="2" customFormat="1" ht="14.25"/>
    <row r="39" s="2" customFormat="1" ht="14.25"/>
    <row r="40" s="2" customFormat="1" ht="14.25"/>
    <row r="41" s="2" customFormat="1" ht="14.25"/>
    <row r="42" s="3" customFormat="1" spans="1:1">
      <c r="A42" s="4" t="s">
        <v>354</v>
      </c>
    </row>
    <row r="43" s="2" customFormat="1" ht="14.25"/>
    <row r="44" s="3" customFormat="1" spans="1:1">
      <c r="A44" s="4" t="s">
        <v>355</v>
      </c>
    </row>
    <row r="45" s="2" customFormat="1" ht="14.25"/>
    <row r="46" s="2" customFormat="1" ht="14.25"/>
    <row r="47" s="2" customFormat="1" ht="14.25"/>
    <row r="48" s="2" customFormat="1" ht="14.25"/>
    <row r="49" s="2" customFormat="1" ht="14.25"/>
    <row r="50" s="2" customFormat="1" ht="14.25"/>
    <row r="51" s="2" customFormat="1" ht="14.25"/>
    <row r="52" s="2" customFormat="1" ht="14.25"/>
    <row r="53" s="2" customFormat="1" ht="14.25"/>
    <row r="54" s="2" customFormat="1" ht="14.25"/>
    <row r="55" s="2" customFormat="1" ht="14.25"/>
    <row r="56" s="2" customFormat="1" ht="14.25"/>
    <row r="57" s="2" customFormat="1" ht="14.25"/>
    <row r="58" s="2" customFormat="1" ht="14.25"/>
    <row r="59" s="2" customFormat="1" ht="14.25"/>
    <row r="60" s="2" customFormat="1" ht="14.25"/>
    <row r="61" s="2" customFormat="1" ht="14.25"/>
    <row r="62" s="2" customFormat="1" ht="14.25"/>
    <row r="63" s="2" customFormat="1" ht="14.25"/>
    <row r="64" s="2" customFormat="1" ht="14.25"/>
    <row r="65" s="2" customFormat="1" ht="14.25"/>
    <row r="66" s="2" customFormat="1" ht="14.25"/>
    <row r="67" s="2" customFormat="1" ht="14.25"/>
    <row r="68" s="2" customFormat="1" ht="14.25"/>
    <row r="69" s="2" customFormat="1" ht="14.25"/>
    <row r="70" s="2" customFormat="1" ht="14.25"/>
    <row r="71" s="2" customFormat="1" ht="14.25"/>
    <row r="72" s="2" customFormat="1" ht="14.25"/>
    <row r="73" s="2" customFormat="1" ht="14.25"/>
    <row r="74" s="2" customFormat="1" ht="14.25"/>
    <row r="75" s="2" customFormat="1" ht="14.25"/>
    <row r="76" s="2" customFormat="1" ht="14.25"/>
    <row r="77" s="2" customFormat="1" ht="14.25"/>
    <row r="78" s="2" customFormat="1" ht="14.25"/>
    <row r="79" s="2" customFormat="1" ht="14.25"/>
    <row r="80" s="2" customFormat="1" ht="14.25"/>
    <row r="81" s="2" customFormat="1" ht="14.25"/>
    <row r="82" s="2" customFormat="1" ht="14.25"/>
    <row r="83" s="2" customFormat="1" ht="14.25"/>
    <row r="84" s="2" customFormat="1" ht="14.25"/>
    <row r="85" s="3" customFormat="1" spans="1:1">
      <c r="A85" s="4" t="s">
        <v>356</v>
      </c>
    </row>
    <row r="86" s="2" customFormat="1" ht="14.25"/>
    <row r="87" s="2" customFormat="1" ht="14.25"/>
    <row r="88" s="2" customFormat="1" ht="14.25"/>
    <row r="89" s="2" customFormat="1" ht="14.25"/>
    <row r="90" s="2" customFormat="1" ht="14.25"/>
    <row r="91" s="2" customFormat="1" ht="14.25"/>
    <row r="92" s="2" customFormat="1" ht="14.25"/>
    <row r="93" s="2" customFormat="1" ht="14.25"/>
    <row r="94" s="2" customFormat="1" ht="14.25"/>
    <row r="95" s="2" customFormat="1" ht="14.25"/>
    <row r="96" s="2" customFormat="1" ht="14.25"/>
    <row r="97" s="2" customFormat="1" ht="14.25"/>
    <row r="98" s="2" customFormat="1" ht="14.25"/>
    <row r="99" s="2" customFormat="1" ht="14.25"/>
    <row r="100" s="2" customFormat="1" ht="14.25"/>
    <row r="101" s="2" customFormat="1" ht="14.25"/>
    <row r="102" s="2" customFormat="1" ht="14.25"/>
    <row r="103" s="2" customFormat="1" ht="14.25"/>
    <row r="104" s="2" customFormat="1" ht="14.25"/>
    <row r="105" s="2" customFormat="1" ht="14.25"/>
    <row r="106" s="2" customFormat="1" ht="14.25"/>
    <row r="107" s="2" customFormat="1" ht="14.25"/>
    <row r="108" s="2" customFormat="1" ht="14.25"/>
    <row r="109" s="2" customFormat="1" ht="14.25"/>
    <row r="110" s="2" customFormat="1" ht="14.25"/>
    <row r="111" s="2" customFormat="1" ht="14.25"/>
    <row r="112" s="2" customFormat="1" ht="14.25"/>
    <row r="113" s="2" customFormat="1" ht="14.25"/>
    <row r="114" s="2" customFormat="1" ht="14.25"/>
    <row r="115" s="2" customFormat="1" ht="14.25"/>
    <row r="116" s="2" customFormat="1" ht="14.25"/>
    <row r="117" s="2" customFormat="1" ht="14.25"/>
    <row r="118" s="2" customFormat="1" ht="14.25"/>
    <row r="119" s="2" customFormat="1" ht="14.25"/>
    <row r="120" s="2" customFormat="1" ht="14.25"/>
    <row r="121" s="2" customFormat="1" ht="14.25"/>
    <row r="122" s="2" customFormat="1" ht="14.25"/>
    <row r="123" s="2" customFormat="1" ht="14.25"/>
    <row r="124" s="2" customFormat="1" ht="14.25"/>
    <row r="125" s="2" customFormat="1" ht="14.25"/>
    <row r="126" s="2" customFormat="1" ht="14.25"/>
    <row r="127" s="3" customFormat="1" spans="1:1">
      <c r="A127" s="4" t="s">
        <v>357</v>
      </c>
    </row>
    <row r="128" s="2" customFormat="1" ht="14.25"/>
    <row r="129" s="2" customFormat="1" ht="14.25"/>
    <row r="130" s="2" customFormat="1" ht="14.25"/>
    <row r="131" s="2" customFormat="1" ht="14.25"/>
    <row r="132" s="2" customFormat="1" ht="14.25"/>
    <row r="133" s="2" customFormat="1" ht="14.25"/>
    <row r="134" s="2" customFormat="1" ht="14.25"/>
    <row r="135" s="2" customFormat="1" ht="14.25"/>
    <row r="136" s="2" customFormat="1" ht="14.25"/>
    <row r="137" s="2" customFormat="1" ht="14.25"/>
    <row r="138" s="2" customFormat="1" ht="14.25"/>
    <row r="139" s="2" customFormat="1" ht="14.25"/>
    <row r="140" s="2" customFormat="1" ht="14.25"/>
    <row r="141" s="2" customFormat="1" ht="14.25"/>
    <row r="142" s="2" customFormat="1" ht="14.25"/>
    <row r="143" s="2" customFormat="1" ht="14.25"/>
    <row r="144" s="2" customFormat="1" ht="14.25"/>
    <row r="145" s="2" customFormat="1" ht="14.25"/>
    <row r="146" s="2" customFormat="1" ht="14.25"/>
    <row r="147" s="2" customFormat="1" ht="14.25"/>
    <row r="148" s="2" customFormat="1" ht="14.25"/>
    <row r="149" s="2" customFormat="1" ht="14.25"/>
    <row r="150" s="2" customFormat="1" ht="14.25"/>
    <row r="151" s="2" customFormat="1" ht="14.25"/>
    <row r="152" s="2" customFormat="1" ht="14.25"/>
    <row r="153" s="2" customFormat="1" ht="14.25"/>
    <row r="154" s="2" customFormat="1" ht="14.25"/>
    <row r="155" s="2" customFormat="1" ht="14.25"/>
    <row r="156" s="2" customFormat="1" ht="14.25"/>
    <row r="157" s="2" customFormat="1" ht="14.25"/>
    <row r="158" s="2" customFormat="1" ht="14.25"/>
    <row r="159" s="2" customFormat="1" ht="14.25"/>
    <row r="160" s="2" customFormat="1" ht="14.25"/>
    <row r="161" s="2" customFormat="1" ht="14.25"/>
    <row r="162" s="2" customFormat="1" ht="14.25"/>
    <row r="163" s="2" customFormat="1" ht="14.25"/>
    <row r="164" s="2" customFormat="1" ht="14.25"/>
    <row r="165" s="2" customFormat="1" ht="14.25"/>
    <row r="166" s="2" customFormat="1" ht="14.25"/>
    <row r="167" s="2" customFormat="1" ht="14.25"/>
    <row r="168" s="3" customFormat="1" spans="1:1">
      <c r="A168" s="4" t="s">
        <v>358</v>
      </c>
    </row>
    <row r="169" s="2" customFormat="1" ht="14.25"/>
    <row r="170" s="2" customFormat="1" ht="14.25"/>
    <row r="171" s="2" customFormat="1" ht="14.25"/>
    <row r="172" s="2" customFormat="1" ht="14.25"/>
    <row r="173" s="2" customFormat="1" ht="14.25"/>
    <row r="174" s="2" customFormat="1" ht="14.25"/>
    <row r="175" s="2" customFormat="1" ht="14.25"/>
    <row r="176" s="2" customFormat="1" ht="14.25"/>
    <row r="177" s="2" customFormat="1" ht="14.25"/>
    <row r="178" s="2" customFormat="1" ht="14.25"/>
    <row r="179" s="2" customFormat="1" ht="14.25"/>
    <row r="180" s="2" customFormat="1" ht="14.25"/>
    <row r="181" s="2" customFormat="1" ht="14.25"/>
    <row r="182" s="2" customFormat="1" ht="14.25"/>
    <row r="183" s="2" customFormat="1" ht="14.25"/>
    <row r="184" s="2" customFormat="1" ht="14.25"/>
    <row r="185" s="2" customFormat="1" ht="14.25"/>
    <row r="186" s="2" customFormat="1" ht="14.25"/>
    <row r="187" s="2" customFormat="1" ht="14.25"/>
    <row r="188" s="2" customFormat="1" ht="14.25"/>
    <row r="189" s="2" customFormat="1" ht="14.25"/>
    <row r="190" s="2" customFormat="1" ht="14.25"/>
    <row r="191" s="2" customFormat="1" ht="14.25"/>
    <row r="192" s="2" customFormat="1" ht="14.25"/>
    <row r="193" s="2" customFormat="1" ht="14.25"/>
    <row r="194" s="2" customFormat="1" ht="14.25"/>
    <row r="195" s="2" customFormat="1" ht="14.25"/>
    <row r="196" s="2" customFormat="1" ht="14.25"/>
    <row r="197" s="2" customFormat="1" ht="14.25"/>
    <row r="198" s="2" customFormat="1" ht="14.25"/>
    <row r="199" s="2" customFormat="1" ht="14.25"/>
    <row r="200" s="2" customFormat="1" ht="14.25"/>
    <row r="201" s="2" customFormat="1" ht="14.25"/>
    <row r="202" s="3" customFormat="1" spans="1:1">
      <c r="A202" s="4" t="s">
        <v>359</v>
      </c>
    </row>
    <row r="203" s="2" customFormat="1" ht="14.25"/>
    <row r="204" s="2" customFormat="1" ht="14.25"/>
    <row r="205" s="2" customFormat="1" ht="14.25"/>
    <row r="206" s="2" customFormat="1" ht="14.25"/>
    <row r="207" s="2" customFormat="1" ht="14.25"/>
    <row r="208" s="2" customFormat="1" ht="14.25"/>
    <row r="209" s="2" customFormat="1" ht="14.25"/>
    <row r="210" s="2" customFormat="1" ht="14.25"/>
    <row r="211" s="2" customFormat="1" ht="14.25"/>
    <row r="212" s="2" customFormat="1" ht="14.25"/>
    <row r="213" s="2" customFormat="1" ht="14.25"/>
    <row r="214" s="2" customFormat="1" ht="14.25"/>
    <row r="215" s="2" customFormat="1" ht="14.25"/>
    <row r="216" s="2" customFormat="1" ht="14.25"/>
    <row r="217" s="2" customFormat="1" ht="14.25"/>
    <row r="218" s="2" customFormat="1" ht="14.25"/>
    <row r="219" s="2" customFormat="1" ht="14.25"/>
    <row r="220" s="2" customFormat="1" ht="14.25"/>
    <row r="221" s="2" customFormat="1" ht="14.25"/>
    <row r="222" s="2" customFormat="1" ht="14.25"/>
    <row r="223" s="2" customFormat="1" ht="14.25"/>
    <row r="224" s="2" customFormat="1" ht="14.25"/>
    <row r="225" s="2" customFormat="1" ht="14.25"/>
    <row r="226" s="2" customFormat="1" ht="14.25"/>
    <row r="227" s="2" customFormat="1" ht="14.25"/>
    <row r="228" s="2" customFormat="1" ht="14.25"/>
    <row r="229" s="2" customFormat="1" ht="14.25"/>
    <row r="230" s="2" customFormat="1" ht="14.25"/>
    <row r="231" s="2" customFormat="1" ht="14.25"/>
    <row r="232" s="2" customFormat="1" ht="14.25"/>
    <row r="233" s="2" customFormat="1" ht="14.25"/>
    <row r="234" s="2" customFormat="1" ht="14.25"/>
    <row r="235" s="2" customFormat="1" ht="14.25"/>
    <row r="236" s="2" customFormat="1" ht="14.25"/>
    <row r="237" s="2" customFormat="1" ht="14.25"/>
    <row r="238" s="2" customFormat="1" ht="14.25"/>
    <row r="239" s="2" customFormat="1" ht="14.25"/>
    <row r="240" s="2" customFormat="1" ht="14.25"/>
    <row r="241" s="3" customFormat="1" spans="1:1">
      <c r="A241" s="4" t="s">
        <v>360</v>
      </c>
    </row>
    <row r="242" s="2" customFormat="1" ht="14.25"/>
    <row r="243" s="2" customFormat="1" ht="14.25"/>
    <row r="244" s="2" customFormat="1" ht="14.25"/>
    <row r="245" s="2" customFormat="1" ht="14.25"/>
    <row r="246" s="2" customFormat="1" ht="14.25"/>
    <row r="247" s="2" customFormat="1" ht="14.25"/>
    <row r="248" s="2" customFormat="1" ht="14.25"/>
    <row r="249" s="2" customFormat="1" ht="14.25"/>
    <row r="250" s="2" customFormat="1" ht="14.25"/>
    <row r="251" s="2" customFormat="1" ht="14.25"/>
    <row r="252" s="2" customFormat="1" ht="14.25"/>
    <row r="253" s="2" customFormat="1" ht="14.25"/>
    <row r="254" s="2" customFormat="1" ht="14.25"/>
    <row r="255" s="2" customFormat="1" ht="14.25"/>
    <row r="256" s="2" customFormat="1" ht="14.25"/>
    <row r="257" s="2" customFormat="1" ht="14.25"/>
    <row r="258" s="2" customFormat="1" ht="14.25"/>
    <row r="259" s="2" customFormat="1" ht="14.25"/>
    <row r="260" s="2" customFormat="1" ht="14.25"/>
    <row r="261" s="2" customFormat="1" ht="14.25"/>
    <row r="262" s="2" customFormat="1" ht="14.25"/>
    <row r="263" s="2" customFormat="1" ht="14.25"/>
    <row r="264" s="2" customFormat="1" ht="14.25"/>
    <row r="265" s="2" customFormat="1" ht="14.25"/>
    <row r="266" s="2" customFormat="1" ht="14.25"/>
    <row r="267" s="2" customFormat="1" ht="14.25"/>
    <row r="268" s="2" customFormat="1" ht="14.25"/>
    <row r="269" s="2" customFormat="1" ht="14.25"/>
    <row r="270" s="2" customFormat="1" ht="14.25"/>
    <row r="271" s="2" customFormat="1" ht="14.25"/>
    <row r="272" s="2" customFormat="1" ht="14.25"/>
    <row r="273" s="2" customFormat="1" ht="14.25"/>
    <row r="274" s="2" customFormat="1" ht="14.25"/>
    <row r="275" s="2" customFormat="1" ht="14.25"/>
    <row r="276" s="2" customFormat="1" ht="14.25"/>
    <row r="277" s="2" customFormat="1" ht="14.25"/>
    <row r="278" s="2" customFormat="1" ht="14.25"/>
    <row r="279" s="2" customFormat="1" ht="14.25"/>
    <row r="280" s="2" customFormat="1" ht="14.25"/>
    <row r="281" s="2" customFormat="1" ht="14.25"/>
    <row r="282" s="3" customFormat="1" spans="1:1">
      <c r="A282" s="4" t="s">
        <v>361</v>
      </c>
    </row>
    <row r="283" s="2" customFormat="1" ht="14.25"/>
    <row r="284" s="2" customFormat="1" ht="14.25"/>
    <row r="285" s="2" customFormat="1" ht="14.25"/>
    <row r="286" s="2" customFormat="1" ht="14.25"/>
    <row r="287" s="2" customFormat="1" ht="14.25"/>
    <row r="288" s="2" customFormat="1" ht="14.25"/>
    <row r="289" s="2" customFormat="1" ht="14.25"/>
    <row r="290" s="2" customFormat="1" ht="14.25"/>
    <row r="291" s="2" customFormat="1" ht="14.25"/>
    <row r="292" s="2" customFormat="1" ht="14.25"/>
    <row r="293" s="2" customFormat="1" ht="14.25"/>
    <row r="294" s="2" customFormat="1" ht="14.25"/>
    <row r="295" s="2" customFormat="1" ht="14.25"/>
    <row r="296" s="2" customFormat="1" ht="14.25"/>
    <row r="297" s="2" customFormat="1" ht="14.25"/>
    <row r="298" s="2" customFormat="1" ht="14.25"/>
    <row r="299" s="2" customFormat="1" ht="14.25"/>
    <row r="300" s="2" customFormat="1" ht="14.25"/>
    <row r="301" s="2" customFormat="1" ht="14.25"/>
    <row r="302" s="2" customFormat="1" ht="14.25"/>
    <row r="303" s="2" customFormat="1" ht="14.25"/>
    <row r="304" s="2" customFormat="1" ht="14.25"/>
    <row r="305" s="2" customFormat="1" ht="14.25"/>
    <row r="306" s="2" customFormat="1" ht="14.25"/>
    <row r="307" s="2" customFormat="1" ht="14.25"/>
    <row r="308" s="2" customFormat="1" ht="14.25"/>
    <row r="309" s="2" customFormat="1" ht="14.25"/>
    <row r="310" s="2" customFormat="1" ht="14.25"/>
    <row r="311" s="2" customFormat="1" ht="14.25"/>
    <row r="312" s="2" customFormat="1" ht="14.25"/>
    <row r="313" s="2" customFormat="1" ht="14.25"/>
    <row r="314" s="2" customFormat="1" ht="14.25"/>
    <row r="315" s="2" customFormat="1" ht="14.25"/>
    <row r="316" s="2" customFormat="1" ht="14.25"/>
    <row r="317" s="2" customFormat="1" ht="14.25"/>
    <row r="318" s="2" customFormat="1" ht="14.25"/>
    <row r="319" s="2" customFormat="1" ht="14.25"/>
    <row r="320" s="2" customFormat="1" ht="14.25"/>
    <row r="321" s="2" customFormat="1" ht="14.25"/>
    <row r="322" s="2" customFormat="1" ht="14.25"/>
    <row r="323" s="3" customFormat="1" spans="1:1">
      <c r="A323" s="4" t="s">
        <v>362</v>
      </c>
    </row>
    <row r="324" s="2" customFormat="1" ht="14.25"/>
    <row r="325" s="2" customFormat="1" ht="14.25"/>
    <row r="326" s="2" customFormat="1" ht="14.25"/>
    <row r="327" s="2" customFormat="1" ht="14.25"/>
    <row r="328" s="2" customFormat="1" ht="14.25"/>
    <row r="329" s="2" customFormat="1" ht="14.25"/>
    <row r="330" s="2" customFormat="1" ht="14.25"/>
    <row r="331" s="2" customFormat="1" ht="14.25"/>
    <row r="332" s="2" customFormat="1" ht="14.25"/>
    <row r="333" s="2" customFormat="1" ht="14.25"/>
    <row r="334" s="2" customFormat="1" ht="14.25"/>
    <row r="335" s="2" customFormat="1" ht="14.25"/>
    <row r="336" s="2" customFormat="1" ht="14.25"/>
    <row r="337" s="2" customFormat="1" ht="14.25"/>
    <row r="338" s="2" customFormat="1" ht="14.25"/>
    <row r="339" s="2" customFormat="1" ht="14.25"/>
    <row r="340" s="2" customFormat="1" ht="14.25"/>
    <row r="341" s="2" customFormat="1" ht="14.25"/>
    <row r="342" s="2" customFormat="1" ht="14.25"/>
    <row r="343" s="2" customFormat="1" ht="14.25"/>
    <row r="344" s="2" customFormat="1" ht="14.25"/>
    <row r="345" s="2" customFormat="1" ht="14.25"/>
    <row r="346" s="2" customFormat="1" ht="14.25"/>
    <row r="347" s="2" customFormat="1" ht="14.25"/>
    <row r="348" s="2" customFormat="1" ht="14.25"/>
    <row r="349" s="2" customFormat="1" ht="14.25"/>
    <row r="350" s="2" customFormat="1" ht="14.25"/>
    <row r="351" s="2" customFormat="1" ht="14.25"/>
    <row r="352" s="2" customFormat="1" ht="14.25"/>
    <row r="353" s="2" customFormat="1" ht="14.25"/>
    <row r="354" s="2" customFormat="1" ht="14.25"/>
    <row r="355" s="2" customFormat="1" ht="14.25"/>
    <row r="356" s="2" customFormat="1" ht="14.25"/>
    <row r="357" s="2" customFormat="1" ht="14.25"/>
    <row r="358" s="2" customFormat="1" ht="14.25"/>
    <row r="359" s="2" customFormat="1" ht="14.25"/>
    <row r="360" s="2" customFormat="1" ht="14.25"/>
    <row r="361" s="2" customFormat="1" ht="14.25"/>
    <row r="362" s="3" customFormat="1" spans="1:1">
      <c r="A362" s="4" t="s">
        <v>363</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V20"/>
  <sheetViews>
    <sheetView zoomScale="70" zoomScaleNormal="70" topLeftCell="A2" workbookViewId="0">
      <selection activeCell="V20" sqref="V20"/>
    </sheetView>
  </sheetViews>
  <sheetFormatPr defaultColWidth="9" defaultRowHeight="12.75"/>
  <cols>
    <col min="2" max="2" width="11.375" customWidth="1"/>
  </cols>
  <sheetData>
    <row r="2" ht="23.25" spans="2:2">
      <c r="B2" s="1" t="s">
        <v>364</v>
      </c>
    </row>
    <row r="20" spans="22:22">
      <c r="V20" t="s">
        <v>365</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MoTaChucNang</vt:lpstr>
      <vt:lpstr>MoTaCSDL</vt:lpstr>
      <vt:lpstr>OPPM</vt:lpstr>
      <vt:lpstr>UseCase</vt:lpstr>
      <vt:lpstr>ERD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Lê Trung Kiên</cp:lastModifiedBy>
  <dcterms:created xsi:type="dcterms:W3CDTF">2023-09-23T02:25:00Z</dcterms:created>
  <dcterms:modified xsi:type="dcterms:W3CDTF">2023-10-19T07:11:01Z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3D95E99E8357479C8F8630A8CAC3F8AC_13</vt:lpwstr>
  </property>
  <property fmtid="{D5CDD505-2E9C-101B-9397-08002B2CF9AE}" pid="3" name="KSOProductBuildVer">
    <vt:lpwstr>1033-12.2.0.13266</vt:lpwstr>
  </property>
</Properties>
</file>