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r" sheetId="1" r:id="rId1"/>
    <sheet name="datasource" sheetId="2" r:id="rId2"/>
    <sheet name="datamart" sheetId="3" r:id="rId3"/>
  </sheets>
  <calcPr calcId="124519" fullCalcOnLoad="1"/>
</workbook>
</file>

<file path=xl/sharedStrings.xml><?xml version="1.0" encoding="utf-8"?>
<sst xmlns="http://schemas.openxmlformats.org/spreadsheetml/2006/main" count="1444" uniqueCount="351">
  <si>
    <t>00</t>
  </si>
  <si>
    <t>01</t>
  </si>
  <si>
    <t>02</t>
  </si>
  <si>
    <t>03</t>
  </si>
  <si>
    <t>04</t>
  </si>
  <si>
    <t>05</t>
  </si>
  <si>
    <t>07</t>
  </si>
  <si>
    <t>08</t>
  </si>
  <si>
    <t>08.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</si>
  <si>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</si>
  <si>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</si>
  <si>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</si>
  <si>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</si>
  <si>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</si>
  <si>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</si>
  <si>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</si>
  <si>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</si>
  <si>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</si>
  <si>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</si>
  <si>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</si>
  <si>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</si>
  <si>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</si>
  <si>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99</t>
  </si>
  <si>
    <t>0. CONFIG</t>
  </si>
  <si>
    <t>1. CR APPLICATION</t>
  </si>
  <si>
    <t>2. ASCORE</t>
  </si>
  <si>
    <t>3. CR_MONTHEND</t>
  </si>
  <si>
    <t>4. CR_REJ_REASON</t>
  </si>
  <si>
    <t>5. MISDM_DUMP_LOAN</t>
  </si>
  <si>
    <t>7. APP_CUS_LEVEL</t>
  </si>
  <si>
    <t>8. SWAP</t>
  </si>
  <si>
    <t>8. SWAP_NOTEPAD</t>
  </si>
  <si>
    <t>9. SALE AGENT</t>
  </si>
  <si>
    <t>10. SALE REPORT DATE</t>
  </si>
  <si>
    <t>11. SALE TEAM NAME</t>
  </si>
  <si>
    <t>12. CR_DUMP_LEA</t>
  </si>
  <si>
    <t>14. CR_APP_CAMPAIGN</t>
  </si>
  <si>
    <t>15. CR_CUSTOMER</t>
  </si>
  <si>
    <t>16. CR_APP_KYC</t>
  </si>
  <si>
    <t>17. SALE FINANCE</t>
  </si>
  <si>
    <t>18. ISHINHAN</t>
  </si>
  <si>
    <t>19. CREDIT_CARD</t>
  </si>
  <si>
    <t>6. CR_APP_PRODUCTIVITY_1</t>
  </si>
  <si>
    <t>6. CR_APP_PRODUCTIVITY_NEW</t>
  </si>
  <si>
    <t>13. CR_APP_PRODUCTIVITY_TEST</t>
  </si>
  <si>
    <t>99. DATAMART_MONTHEND</t>
  </si>
  <si>
    <t>00.CONFIG_DATE.EGP</t>
  </si>
  <si>
    <t>01.CR_APPLICATION.EGP</t>
  </si>
  <si>
    <t>02.ASCORE.EGP</t>
  </si>
  <si>
    <t>03.CR_MONTHEND.EGP</t>
  </si>
  <si>
    <t>04.CR_REJ_REASON.EGP</t>
  </si>
  <si>
    <t>05.MISDM_DUMP_LOAN.EGP</t>
  </si>
  <si>
    <t>07.APP_CUS_LEVEL.EGP</t>
  </si>
  <si>
    <t>08.SWAP.EGP</t>
  </si>
  <si>
    <t>08.SWAP_NOTEPAD.EGP</t>
  </si>
  <si>
    <t>09.SALE_AGENT.EGP</t>
  </si>
  <si>
    <t>10.SALE_REPORT_DATE.EGP</t>
  </si>
  <si>
    <t>11.SALE_TEAM_NAME.EGP</t>
  </si>
  <si>
    <t>12.CR_DUMP_LEA.EGP</t>
  </si>
  <si>
    <t>14.CR_APP_CAMPAIGN.EGP</t>
  </si>
  <si>
    <t>15.CR_CUSTOMER.EGP</t>
  </si>
  <si>
    <t>16.CR_APP_KYC.EGP</t>
  </si>
  <si>
    <t>17.SALE_FINANCE.EGP</t>
  </si>
  <si>
    <t>18.ISHINHAN.EGP</t>
  </si>
  <si>
    <t>19.CREDIT_CARD.EGP</t>
  </si>
  <si>
    <t>20.CR_APP_PRODUCTIVITY_1.EGP</t>
  </si>
  <si>
    <t>21.CR_APP_PRODUCTIVITY_NEW.EGP</t>
  </si>
  <si>
    <t>22.CR_APP_PRODUCTIVITY_TEST.EGP</t>
  </si>
  <si>
    <t>99.DATAMART_MONTHEND.EGP</t>
  </si>
  <si>
    <t>A</t>
  </si>
  <si>
    <t>C</t>
  </si>
  <si>
    <t>M</t>
  </si>
  <si>
    <t>13:10:40</t>
  </si>
  <si>
    <t>Y</t>
  </si>
  <si>
    <t>Finish</t>
  </si>
  <si>
    <t>Close</t>
  </si>
  <si>
    <t>Other</t>
  </si>
  <si>
    <t>Code</t>
  </si>
  <si>
    <t>Datamart</t>
  </si>
  <si>
    <t>Code_SAS</t>
  </si>
  <si>
    <t>Groups</t>
  </si>
  <si>
    <t>Status</t>
  </si>
  <si>
    <t>Time_check</t>
  </si>
  <si>
    <t>RunYN</t>
  </si>
  <si>
    <t>Run_time</t>
  </si>
  <si>
    <t>Time_Finish</t>
  </si>
  <si>
    <t>Desc</t>
  </si>
  <si>
    <t>CFCPUB01</t>
  </si>
  <si>
    <t>IDALPUB1</t>
  </si>
  <si>
    <t>CFCSTUDY</t>
  </si>
  <si>
    <t>CFCPUB</t>
  </si>
  <si>
    <t>ETLPUB01</t>
  </si>
  <si>
    <t>AN_REPORTDATE</t>
  </si>
  <si>
    <t>M_M_DISB_INFO_PRD</t>
  </si>
  <si>
    <t>O_TRN_OCR_RO_DTLS_PRD</t>
  </si>
  <si>
    <t>O_OCR_GENERAL_PARAM_MB_PRD</t>
  </si>
  <si>
    <t>O_OCR_OPERATOR_ID_MB_PRD</t>
  </si>
  <si>
    <t>O_TRN_OCR_APPL_ICIF_NUM_LINK_PRD</t>
  </si>
  <si>
    <t>O_OCR_CREDIT_WORKFLOW_MAP_PRD</t>
  </si>
  <si>
    <t>O_TRN_OCR_REGISTRATION_DTL_PRD</t>
  </si>
  <si>
    <t>O_TRN_OCR_DE_SALES_POLICY_PRD</t>
  </si>
  <si>
    <t>O_TRN_OCR_INCOME_EXPEN_DTLS_PRD</t>
  </si>
  <si>
    <t>M_M_PROJ_FINANCIAL_VIEW_PRD</t>
  </si>
  <si>
    <t>M_M_PROJ_INFO_PRD</t>
  </si>
  <si>
    <t>O_TRN_OCR_LOAN_DTLS_PRD</t>
  </si>
  <si>
    <t>O_TRN_OCR_PDOC_DTLS_PRD</t>
  </si>
  <si>
    <t>O_OW_QUEUE_PRD</t>
  </si>
  <si>
    <t>O_OW_AUDIT_TABLE_PRD_2M</t>
  </si>
  <si>
    <t>CR_APP_PRODUCTIVITY_OLDM</t>
  </si>
  <si>
    <t>O_TRN_OCR_CRAPP_PRD</t>
  </si>
  <si>
    <t>O_TRN_OCR_OTH_LIB_DTLS_PRD</t>
  </si>
  <si>
    <t>O_TRN_OCR_DE_PER_PRD</t>
  </si>
  <si>
    <t>O_TRN_OCR_COM_OCC_PRD</t>
  </si>
  <si>
    <t>O_TRN_OCR_BRERESULT_DTL_PRD</t>
  </si>
  <si>
    <t>O_TRN_OCR_PR_UNDWRT_REFINF_H_PRD</t>
  </si>
  <si>
    <t>O_DEFECT_CODE_REJECT_PRD</t>
  </si>
  <si>
    <t>O_FV_DATA_PRD</t>
  </si>
  <si>
    <t>M_M_PROJ_DQ_HIST_PRD_D</t>
  </si>
  <si>
    <t>CR_APPLICATION_1</t>
  </si>
  <si>
    <t>CR_CIF_LOAN</t>
  </si>
  <si>
    <t>CR_CUSTOMER</t>
  </si>
  <si>
    <t>CR_APPLICATION</t>
  </si>
  <si>
    <t>CIF_PAN_NO_BK</t>
  </si>
  <si>
    <t>ADDRESS</t>
  </si>
  <si>
    <t>LMS_LOAN</t>
  </si>
  <si>
    <t>CR_NOTEPAD_FULL</t>
  </si>
  <si>
    <t>SALES_POLICY_BK</t>
  </si>
  <si>
    <t>CR_CUSTOMER_PRD</t>
  </si>
  <si>
    <t>CR_APPLICATION_PRD</t>
  </si>
  <si>
    <t>CR_A_SCORE_PH</t>
  </si>
  <si>
    <t>CR_REJ_REASON_PRD</t>
  </si>
  <si>
    <t>O_TRN_OCR_NOTEPAD_DTLS_PRD</t>
  </si>
  <si>
    <t>AGENT</t>
  </si>
  <si>
    <t>LMGT_WEB_GROUP</t>
  </si>
  <si>
    <t>CAS_BROKER</t>
  </si>
  <si>
    <t>M_M_PROJ_DQ_HIST_PRD</t>
  </si>
  <si>
    <t>O_TRN_OCR_COM_ADDR_PRD</t>
  </si>
  <si>
    <t>CR_NOTEPAD_YTD</t>
  </si>
  <si>
    <t>SFA_LOAN_PRD</t>
  </si>
  <si>
    <t>SFA_LOAN_SALES_PRODUCTS_PRD</t>
  </si>
  <si>
    <t>SFA_LOAN_ADDRESS_PRD</t>
  </si>
  <si>
    <t>ISH_PRODUCT_DETAIL_PRD</t>
  </si>
  <si>
    <t>ISH_HISTORY_APPROVAL_DOC_PRD</t>
  </si>
  <si>
    <t>ISH_AP_FORM_PRD</t>
  </si>
  <si>
    <t>CC_INVOICE_LOG_PRD</t>
  </si>
  <si>
    <t>CC_ACNT_CONTRACT_PRD</t>
  </si>
  <si>
    <t>CC_CREDIT_HISTORY_PRD</t>
  </si>
  <si>
    <t>CC_DOC_PRD</t>
  </si>
  <si>
    <t>CC_OPT_GL_DETAIL_PRD</t>
  </si>
  <si>
    <t>CC_OPT_COL_DATA_PRD</t>
  </si>
  <si>
    <t>SFA_M_ACTION_LOG_PRD</t>
  </si>
  <si>
    <t>O_TRN_OCR_ROUTE_DECIS_HST_PRD</t>
  </si>
  <si>
    <t>N</t>
  </si>
  <si>
    <t>04:00:42</t>
  </si>
  <si>
    <t>03:53:40</t>
  </si>
  <si>
    <t>04:08:57</t>
  </si>
  <si>
    <t>04:09:28</t>
  </si>
  <si>
    <t>04:09:56</t>
  </si>
  <si>
    <t>04:18:07</t>
  </si>
  <si>
    <t>04:38:29</t>
  </si>
  <si>
    <t>04:42:16</t>
  </si>
  <si>
    <t>04:42:21</t>
  </si>
  <si>
    <t>04:44:28</t>
  </si>
  <si>
    <t>04:45:14</t>
  </si>
  <si>
    <t>04:47:49</t>
  </si>
  <si>
    <t>05:04:15</t>
  </si>
  <si>
    <t>05:28:40</t>
  </si>
  <si>
    <t>06:12:16</t>
  </si>
  <si>
    <t>09:48:35</t>
  </si>
  <si>
    <t>04:07:25</t>
  </si>
  <si>
    <t>04:23:48</t>
  </si>
  <si>
    <t>04:36:04</t>
  </si>
  <si>
    <t>08:49:12</t>
  </si>
  <si>
    <t>04:05:44</t>
  </si>
  <si>
    <t>09:00:45</t>
  </si>
  <si>
    <t>09:34:06</t>
  </si>
  <si>
    <t>04:44:44</t>
  </si>
  <si>
    <t>08:23:32</t>
  </si>
  <si>
    <t>07:17:42</t>
  </si>
  <si>
    <t>07:43:55</t>
  </si>
  <si>
    <t>08:22:48</t>
  </si>
  <si>
    <t>05:16:41</t>
  </si>
  <si>
    <t>05:37:28</t>
  </si>
  <si>
    <t>05:49:35</t>
  </si>
  <si>
    <t>06:46:26</t>
  </si>
  <si>
    <t>06:51:06</t>
  </si>
  <si>
    <t>07:47:11</t>
  </si>
  <si>
    <t>07:56:29</t>
  </si>
  <si>
    <t>09:49:29</t>
  </si>
  <si>
    <t>10:07:04</t>
  </si>
  <si>
    <t>04:11:53</t>
  </si>
  <si>
    <t>04:13:05</t>
  </si>
  <si>
    <t>06:42:08</t>
  </si>
  <si>
    <t>04:32:52</t>
  </si>
  <si>
    <t>06:12:58</t>
  </si>
  <si>
    <t>06:34:44</t>
  </si>
  <si>
    <t>06:34:52</t>
  </si>
  <si>
    <t>06:35:04</t>
  </si>
  <si>
    <t>05:06:50</t>
  </si>
  <si>
    <t>05:13:35</t>
  </si>
  <si>
    <t>10:18:03</t>
  </si>
  <si>
    <t>07:02:47</t>
  </si>
  <si>
    <t>07:05:05</t>
  </si>
  <si>
    <t>07:06:27</t>
  </si>
  <si>
    <t>07:07:41</t>
  </si>
  <si>
    <t>07:11:21</t>
  </si>
  <si>
    <t>07:30:37</t>
  </si>
  <si>
    <t>06:02:36</t>
  </si>
  <si>
    <t>08:54:31</t>
  </si>
  <si>
    <t>Ready</t>
  </si>
  <si>
    <t>Updated</t>
  </si>
  <si>
    <t>libname</t>
  </si>
  <si>
    <t>tabname</t>
  </si>
  <si>
    <t>DailyYN</t>
  </si>
  <si>
    <t>crdate</t>
  </si>
  <si>
    <t>crtime</t>
  </si>
  <si>
    <t>FileSize</t>
  </si>
  <si>
    <t>9999</t>
  </si>
  <si>
    <t>0100</t>
  </si>
  <si>
    <t>0101</t>
  </si>
  <si>
    <t>0102</t>
  </si>
  <si>
    <t>0160</t>
  </si>
  <si>
    <t>0109</t>
  </si>
  <si>
    <t>0110</t>
  </si>
  <si>
    <t>0111</t>
  </si>
  <si>
    <t>0211</t>
  </si>
  <si>
    <t>0212</t>
  </si>
  <si>
    <t>0311</t>
  </si>
  <si>
    <t>0411</t>
  </si>
  <si>
    <t>0412</t>
  </si>
  <si>
    <t>0413</t>
  </si>
  <si>
    <t>0511</t>
  </si>
  <si>
    <t>0512</t>
  </si>
  <si>
    <t>0513</t>
  </si>
  <si>
    <t>0514</t>
  </si>
  <si>
    <t>0515</t>
  </si>
  <si>
    <t>0611</t>
  </si>
  <si>
    <t>611</t>
  </si>
  <si>
    <t>613</t>
  </si>
  <si>
    <t>0711</t>
  </si>
  <si>
    <t>0810</t>
  </si>
  <si>
    <t>0811</t>
  </si>
  <si>
    <t>0812</t>
  </si>
  <si>
    <t>0911</t>
  </si>
  <si>
    <t>0912</t>
  </si>
  <si>
    <t>1011</t>
  </si>
  <si>
    <t>1111</t>
  </si>
  <si>
    <t>1211</t>
  </si>
  <si>
    <t>1212</t>
  </si>
  <si>
    <t>1213</t>
  </si>
  <si>
    <t>1214</t>
  </si>
  <si>
    <t>1215</t>
  </si>
  <si>
    <t>1216</t>
  </si>
  <si>
    <t>1311</t>
  </si>
  <si>
    <t>1312</t>
  </si>
  <si>
    <t>1411</t>
  </si>
  <si>
    <t>1421</t>
  </si>
  <si>
    <t>1511</t>
  </si>
  <si>
    <t>1521</t>
  </si>
  <si>
    <t>1531</t>
  </si>
  <si>
    <t>1551</t>
  </si>
  <si>
    <t>1571</t>
  </si>
  <si>
    <t>1572</t>
  </si>
  <si>
    <t>1611</t>
  </si>
  <si>
    <t>1702</t>
  </si>
  <si>
    <t>1701</t>
  </si>
  <si>
    <t>1801</t>
  </si>
  <si>
    <t>1802</t>
  </si>
  <si>
    <t>1901</t>
  </si>
  <si>
    <t>1902</t>
  </si>
  <si>
    <t>1903</t>
  </si>
  <si>
    <t>2000</t>
  </si>
  <si>
    <t>2001</t>
  </si>
  <si>
    <t>2002</t>
  </si>
  <si>
    <t>0001</t>
  </si>
  <si>
    <t>0002</t>
  </si>
  <si>
    <t>0003</t>
  </si>
  <si>
    <t>20. BACKUP_CARD</t>
  </si>
  <si>
    <t>CFCPUB01.AN_REPORTDATE</t>
  </si>
  <si>
    <t>CFCSTUDY.MULTIPLE_LOAN</t>
  </si>
  <si>
    <t>CFCSTUDY.LMS_LOAN_PRD</t>
  </si>
  <si>
    <t>CFCPUB01.APPS</t>
  </si>
  <si>
    <t>CFCPUB01.CR_APP_PRODUCTIVITY</t>
  </si>
  <si>
    <t>CFCSTUDY.CR_APPLICATION_PRD</t>
  </si>
  <si>
    <t>CFCSTUDY.CR_APPLICATION</t>
  </si>
  <si>
    <t>CFCPUB.SYS_SCORE</t>
  </si>
  <si>
    <t>CFCPUB.CR_A_SCORE_PH</t>
  </si>
  <si>
    <t>CFCPUB.HCD_CR_MONTHEND</t>
  </si>
  <si>
    <t>CFCSTUDY.MIS_DEFECT_CODE_1</t>
  </si>
  <si>
    <t>CFCSTUDY.CR_REJ_REASON_PRD</t>
  </si>
  <si>
    <t>CFCPUB01.FV_DATA_QTD</t>
  </si>
  <si>
    <t>CFCPUB01.MISDM_LOANCLOSE</t>
  </si>
  <si>
    <t>DUMP_DAILY</t>
  </si>
  <si>
    <t>CFCPUB01.MISDM_LOAN_YTD</t>
  </si>
  <si>
    <t>CFCPUB01.MISDM_LOAN_DAILY</t>
  </si>
  <si>
    <t>CFCPUB01.MISDM_LOANMART</t>
  </si>
  <si>
    <t>CFCPUB01.CR_APP_PRODUCTIVITY_PRD</t>
  </si>
  <si>
    <t>CFCPUB01.CR_APP_PRODUCTIVITY_NEW</t>
  </si>
  <si>
    <t>CFCSTUDY.APP_FN_PRODUCTIVITY_FINAL</t>
  </si>
  <si>
    <t>CFCSTUDY.APP_CUS_LEVEL</t>
  </si>
  <si>
    <t>CFCPUB.CR_NOTEPAD_YTD</t>
  </si>
  <si>
    <t>CFCPUB.CR_NOTEPAD_FULL</t>
  </si>
  <si>
    <t>CFCPUB01.RCP_SWAP_PRD</t>
  </si>
  <si>
    <t>CFCPUB.AGENT_V</t>
  </si>
  <si>
    <t>CFCPUB.AGENT_A</t>
  </si>
  <si>
    <t>CFCPUB.REPORT_DATE</t>
  </si>
  <si>
    <t>CFCPUB01.RCTH_BROKER_SOURCE</t>
  </si>
  <si>
    <t>CFCPUB01.RCKA_GENERATE_MATURED</t>
  </si>
  <si>
    <t>CFCPUB01.DUMP_HISTORY</t>
  </si>
  <si>
    <t>LEA_EXTRACT</t>
  </si>
  <si>
    <t>CFCPUB01.CR_DUMP_LEA_2022_PRD</t>
  </si>
  <si>
    <t>CFCSTUDY.COLLECTION_DUMP_HISTORY_DAILY</t>
  </si>
  <si>
    <t>CFCPUB.CR_DUMP_LINH_2022</t>
  </si>
  <si>
    <t>GET_PRE_STAGE_1</t>
  </si>
  <si>
    <t>CFCSTUDY.CR_APP_PRODUCTIVITY_TEST</t>
  </si>
  <si>
    <t>CFCSTUDY.CR_CIF_LOAN</t>
  </si>
  <si>
    <t>CFCSTUDY.CR_APP_COMPAIGN</t>
  </si>
  <si>
    <t>CFCSTUDY.CIF_PAN_NO</t>
  </si>
  <si>
    <t>CFCSTUDY.PREVIOUS_INFO_1</t>
  </si>
  <si>
    <t>CFCSTUDY.OCCUPATION</t>
  </si>
  <si>
    <t>CFCSTUDY.ADDRESS</t>
  </si>
  <si>
    <t>CFCSTUDY.CR_CUSTOMER</t>
  </si>
  <si>
    <t>CFCSTUDY.CR_CUSTOMER_PRD</t>
  </si>
  <si>
    <t>CR_APP_KYC</t>
  </si>
  <si>
    <t>CFCSTUDY.CR_APP_KYC</t>
  </si>
  <si>
    <t>CFCPUB.LOAN_FINANCE</t>
  </si>
  <si>
    <t>CFCPUB.APP_FINANCE</t>
  </si>
  <si>
    <t>CFCPUB.APP_ISHINHAN</t>
  </si>
  <si>
    <t>CFCPUB.ISH_APP_PRODUCTIVITY</t>
  </si>
  <si>
    <t>CFCPUB01.CC_CUSTOMER</t>
  </si>
  <si>
    <t>CFCPUB01.CC_DOC_TRANSACTION</t>
  </si>
  <si>
    <t>CFCPUB01.CC_INSTALLMENT</t>
  </si>
  <si>
    <t>CFCPUB01.CC_CARD_DETAIL</t>
  </si>
  <si>
    <t>CFCPUB01.CC_CARD_MASTER</t>
  </si>
  <si>
    <t>CFCPUB01.MIS_ACNT_CONTRACT_BK</t>
  </si>
  <si>
    <t>CFCPUB01.MIS_CURRENT_INTEREST_BK</t>
  </si>
  <si>
    <t>CFCPUB01.MIS_ACCOUNT_BK</t>
  </si>
  <si>
    <t>CFCPUB01.MIS_CURRENT_INT_S01_S02_BK</t>
  </si>
  <si>
    <t>CFCPUB01.CR_APP_PRODUCTIVITY_OLDM</t>
  </si>
  <si>
    <t>CFCPUB01.GETAPP_AUDIT_OLDM</t>
  </si>
  <si>
    <t>CFCPUB.CR_A_SCORE_BK</t>
  </si>
  <si>
    <t>NoRun</t>
  </si>
  <si>
    <t>Error</t>
  </si>
  <si>
    <t>Unfinish</t>
  </si>
  <si>
    <t>ID</t>
  </si>
  <si>
    <t>Tb_No</t>
  </si>
  <si>
    <t>Table</t>
  </si>
  <si>
    <t>Old_Runtime</t>
  </si>
  <si>
    <t>Start_Runtime</t>
  </si>
  <si>
    <t>End_Runtime</t>
  </si>
  <si>
    <t>Rownum</t>
  </si>
</sst>
</file>

<file path=xl/styles.xml><?xml version="1.0" encoding="utf-8"?>
<styleSheet xmlns="http://schemas.openxmlformats.org/spreadsheetml/2006/main">
  <numFmts count="1">
    <numFmt numFmtId="164" formatCode="dd/mm/yyyy|hh:mm:ss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9731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BD8E6B"/>
        <bgColor indexed="64"/>
      </patternFill>
    </fill>
    <fill>
      <patternFill patternType="solid">
        <fgColor rgb="FFFF4D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4" totalsRowShown="0">
  <autoFilter ref="A1:J24"/>
  <tableColumns count="10">
    <tableColumn id="1" name="Code"/>
    <tableColumn id="2" name="Datamart"/>
    <tableColumn id="3" name="Code_SAS"/>
    <tableColumn id="4" name="Groups"/>
    <tableColumn id="5" name="Status"/>
    <tableColumn id="6" name="Time_check"/>
    <tableColumn id="7" name="RunYN"/>
    <tableColumn id="8" name="Run_time"/>
    <tableColumn id="9" name="Time_Finish"/>
    <tableColumn id="10" name="Des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95" totalsRowShown="0">
  <autoFilter ref="A1:J95"/>
  <tableColumns count="10">
    <tableColumn id="1" name="Code"/>
    <tableColumn id="2" name="Datamart"/>
    <tableColumn id="3" name="libname"/>
    <tableColumn id="4" name="tabname"/>
    <tableColumn id="5" name="DailyYN"/>
    <tableColumn id="6" name="crdate"/>
    <tableColumn id="7" name="crtime"/>
    <tableColumn id="8" name="FileSize"/>
    <tableColumn id="9" name="RunYN"/>
    <tableColumn id="10" name="Des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65" totalsRowShown="0">
  <autoFilter ref="A1:J65"/>
  <tableColumns count="10">
    <tableColumn id="1" name="ID"/>
    <tableColumn id="2" name="Tb_No"/>
    <tableColumn id="3" name="Datamart"/>
    <tableColumn id="4" name="Table"/>
    <tableColumn id="5" name="Old_Runtime"/>
    <tableColumn id="6" name="Start_Runtime"/>
    <tableColumn id="7" name="End_Runtime"/>
    <tableColumn id="8" name="Rownum"/>
    <tableColumn id="9" name="Status"/>
    <tableColumn id="10" name="Des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5.7109375" customWidth="1"/>
    <col min="2" max="2" width="29.7109375" customWidth="1"/>
    <col min="3" max="3" width="32.7109375" customWidth="1"/>
    <col min="4" max="4" width="7.7109375" customWidth="1"/>
    <col min="5" max="5" width="7.7109375" customWidth="1"/>
    <col min="6" max="6" width="11.7109375" customWidth="1"/>
    <col min="7" max="7" width="6.7109375" customWidth="1"/>
    <col min="8" max="8" width="24.7109375" customWidth="1"/>
    <col min="9" max="9" width="24.7109375" customWidth="1"/>
    <col min="10" max="10" width="7.7109375" customWidth="1"/>
  </cols>
  <sheetData>
    <row r="1" spans="1:10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</row>
    <row r="2" spans="1:10">
      <c r="A2" t="s">
        <v>0</v>
      </c>
      <c r="B2" t="s">
        <v>23</v>
      </c>
      <c r="C2" t="s">
        <v>46</v>
      </c>
      <c r="D2">
        <v>1</v>
      </c>
      <c r="E2" t="s">
        <v>69</v>
      </c>
      <c r="F2" t="s">
        <v>72</v>
      </c>
      <c r="G2" t="s">
        <v>73</v>
      </c>
      <c r="H2" s="1">
        <v>45078.16715802083</v>
      </c>
      <c r="I2" s="1">
        <v>45078.16715920139</v>
      </c>
      <c r="J2" s="2" t="s">
        <v>74</v>
      </c>
    </row>
    <row r="3" spans="1:10">
      <c r="A3" t="s">
        <v>1</v>
      </c>
      <c r="B3" t="s">
        <v>24</v>
      </c>
      <c r="C3" t="s">
        <v>47</v>
      </c>
      <c r="D3">
        <v>1</v>
      </c>
      <c r="E3" t="s">
        <v>69</v>
      </c>
      <c r="F3" t="s">
        <v>72</v>
      </c>
      <c r="G3" t="s">
        <v>73</v>
      </c>
      <c r="H3" s="1">
        <v>45078.23808137731</v>
      </c>
      <c r="I3" s="1">
        <v>45078.34658564815</v>
      </c>
      <c r="J3" s="2" t="s">
        <v>74</v>
      </c>
    </row>
    <row r="4" spans="1:10">
      <c r="A4" t="s">
        <v>2</v>
      </c>
      <c r="B4" t="s">
        <v>25</v>
      </c>
      <c r="C4" t="s">
        <v>48</v>
      </c>
      <c r="D4">
        <v>2</v>
      </c>
      <c r="E4" t="s">
        <v>69</v>
      </c>
      <c r="F4" t="s">
        <v>72</v>
      </c>
      <c r="G4" t="s">
        <v>73</v>
      </c>
      <c r="H4" s="1">
        <v>45078.38398997685</v>
      </c>
      <c r="I4" s="1">
        <v>45078.40934027778</v>
      </c>
      <c r="J4" s="2" t="s">
        <v>74</v>
      </c>
    </row>
    <row r="5" spans="1:10">
      <c r="A5" t="s">
        <v>3</v>
      </c>
      <c r="B5" t="s">
        <v>26</v>
      </c>
      <c r="C5" t="s">
        <v>49</v>
      </c>
      <c r="D5">
        <v>0</v>
      </c>
      <c r="E5" t="s">
        <v>70</v>
      </c>
      <c r="F5" t="s">
        <v>72</v>
      </c>
      <c r="G5" t="s">
        <v>70</v>
      </c>
      <c r="J5" s="3" t="s">
        <v>75</v>
      </c>
    </row>
    <row r="6" spans="1:10">
      <c r="A6" t="s">
        <v>4</v>
      </c>
      <c r="B6" t="s">
        <v>27</v>
      </c>
      <c r="C6" t="s">
        <v>50</v>
      </c>
      <c r="D6">
        <v>2</v>
      </c>
      <c r="E6" t="s">
        <v>69</v>
      </c>
      <c r="F6" t="s">
        <v>72</v>
      </c>
      <c r="G6" t="s">
        <v>73</v>
      </c>
      <c r="H6" s="1">
        <v>45078.3839837037</v>
      </c>
      <c r="I6" s="1">
        <v>45078.42579861111</v>
      </c>
      <c r="J6" s="2" t="s">
        <v>74</v>
      </c>
    </row>
    <row r="7" spans="1:10">
      <c r="A7" t="s">
        <v>5</v>
      </c>
      <c r="B7" t="s">
        <v>28</v>
      </c>
      <c r="C7" t="s">
        <v>51</v>
      </c>
      <c r="D7">
        <v>2</v>
      </c>
      <c r="E7" t="s">
        <v>69</v>
      </c>
      <c r="F7" t="s">
        <v>72</v>
      </c>
      <c r="G7" t="s">
        <v>73</v>
      </c>
      <c r="H7" s="1">
        <v>45078.25942555555</v>
      </c>
      <c r="I7" s="1">
        <v>45078.28570601852</v>
      </c>
      <c r="J7" s="2" t="s">
        <v>74</v>
      </c>
    </row>
    <row r="8" spans="1:10">
      <c r="A8" t="s">
        <v>6</v>
      </c>
      <c r="B8" t="s">
        <v>29</v>
      </c>
      <c r="C8" t="s">
        <v>52</v>
      </c>
      <c r="D8">
        <v>4</v>
      </c>
      <c r="E8" t="s">
        <v>69</v>
      </c>
      <c r="F8" t="s">
        <v>72</v>
      </c>
      <c r="G8" t="s">
        <v>73</v>
      </c>
      <c r="H8" s="1">
        <v>45078.36441581019</v>
      </c>
      <c r="I8" s="1">
        <v>45078.39881944445</v>
      </c>
      <c r="J8" s="2" t="s">
        <v>74</v>
      </c>
    </row>
    <row r="9" spans="1:10">
      <c r="A9" t="s">
        <v>7</v>
      </c>
      <c r="B9" t="s">
        <v>30</v>
      </c>
      <c r="C9" t="s">
        <v>53</v>
      </c>
      <c r="D9">
        <v>4</v>
      </c>
      <c r="E9" t="s">
        <v>69</v>
      </c>
      <c r="F9" t="s">
        <v>72</v>
      </c>
      <c r="G9" t="s">
        <v>73</v>
      </c>
      <c r="H9" s="1">
        <v>45078.4257927662</v>
      </c>
      <c r="I9" s="1">
        <v>45078.49111820602</v>
      </c>
      <c r="J9" s="2" t="s">
        <v>74</v>
      </c>
    </row>
    <row r="10" spans="1:10">
      <c r="A10" t="s">
        <v>8</v>
      </c>
      <c r="B10" t="s">
        <v>31</v>
      </c>
      <c r="C10" t="s">
        <v>54</v>
      </c>
      <c r="D10">
        <v>1</v>
      </c>
      <c r="E10" t="s">
        <v>69</v>
      </c>
      <c r="F10" t="s">
        <v>72</v>
      </c>
      <c r="G10" t="s">
        <v>73</v>
      </c>
      <c r="H10" s="1">
        <v>45078.23137398148</v>
      </c>
      <c r="I10" s="1">
        <v>45078.2590162037</v>
      </c>
      <c r="J10" s="2" t="s">
        <v>74</v>
      </c>
    </row>
    <row r="11" spans="1:10">
      <c r="A11" t="s">
        <v>9</v>
      </c>
      <c r="B11" t="s">
        <v>32</v>
      </c>
      <c r="C11" t="s">
        <v>55</v>
      </c>
      <c r="D11">
        <v>3</v>
      </c>
      <c r="E11" t="s">
        <v>69</v>
      </c>
      <c r="F11" t="s">
        <v>72</v>
      </c>
      <c r="G11" t="s">
        <v>73</v>
      </c>
      <c r="H11" s="1">
        <v>45078.30064903935</v>
      </c>
      <c r="I11" s="1">
        <v>45078.32905092592</v>
      </c>
      <c r="J11" s="2" t="s">
        <v>74</v>
      </c>
    </row>
    <row r="12" spans="1:10">
      <c r="A12" t="s">
        <v>10</v>
      </c>
      <c r="B12" t="s">
        <v>33</v>
      </c>
      <c r="C12" t="s">
        <v>56</v>
      </c>
      <c r="D12">
        <v>1</v>
      </c>
      <c r="E12" t="s">
        <v>69</v>
      </c>
      <c r="F12" t="s">
        <v>72</v>
      </c>
      <c r="G12" t="s">
        <v>73</v>
      </c>
      <c r="H12" s="1">
        <v>45078.17555060185</v>
      </c>
      <c r="I12" s="1">
        <v>45078.17555606482</v>
      </c>
      <c r="J12" s="2" t="s">
        <v>74</v>
      </c>
    </row>
    <row r="13" spans="1:10">
      <c r="A13" t="s">
        <v>11</v>
      </c>
      <c r="B13" t="s">
        <v>34</v>
      </c>
      <c r="C13" t="s">
        <v>57</v>
      </c>
      <c r="D13">
        <v>0</v>
      </c>
      <c r="E13" t="s">
        <v>70</v>
      </c>
      <c r="F13" t="s">
        <v>72</v>
      </c>
      <c r="G13" t="s">
        <v>70</v>
      </c>
      <c r="J13" s="3" t="s">
        <v>75</v>
      </c>
    </row>
    <row r="14" spans="1:10">
      <c r="A14" t="s">
        <v>12</v>
      </c>
      <c r="B14" t="s">
        <v>35</v>
      </c>
      <c r="C14" t="s">
        <v>58</v>
      </c>
      <c r="D14">
        <v>3</v>
      </c>
      <c r="E14" t="s">
        <v>70</v>
      </c>
      <c r="F14" t="s">
        <v>72</v>
      </c>
      <c r="G14" t="s">
        <v>70</v>
      </c>
      <c r="H14" s="1">
        <v>45078.33391633102</v>
      </c>
      <c r="J14" s="3" t="s">
        <v>75</v>
      </c>
    </row>
    <row r="15" spans="1:10">
      <c r="A15" t="s">
        <v>13</v>
      </c>
      <c r="B15" t="s">
        <v>36</v>
      </c>
      <c r="C15" t="s">
        <v>59</v>
      </c>
      <c r="D15">
        <v>3</v>
      </c>
      <c r="E15" t="s">
        <v>69</v>
      </c>
      <c r="F15" t="s">
        <v>72</v>
      </c>
      <c r="G15" t="s">
        <v>73</v>
      </c>
      <c r="H15" s="1">
        <v>45078.30062055556</v>
      </c>
      <c r="I15" s="1">
        <v>45078.30849537037</v>
      </c>
      <c r="J15" s="2" t="s">
        <v>74</v>
      </c>
    </row>
    <row r="16" spans="1:10">
      <c r="A16" t="s">
        <v>14</v>
      </c>
      <c r="B16" t="s">
        <v>37</v>
      </c>
      <c r="C16" t="s">
        <v>60</v>
      </c>
      <c r="D16">
        <v>1</v>
      </c>
      <c r="E16" t="s">
        <v>69</v>
      </c>
      <c r="F16" t="s">
        <v>72</v>
      </c>
      <c r="G16" t="s">
        <v>73</v>
      </c>
      <c r="H16" s="1">
        <v>45078.21727422454</v>
      </c>
      <c r="I16" s="1">
        <v>45078.32217592592</v>
      </c>
      <c r="J16" s="2" t="s">
        <v>74</v>
      </c>
    </row>
    <row r="17" spans="1:10">
      <c r="A17" t="s">
        <v>15</v>
      </c>
      <c r="B17" t="s">
        <v>38</v>
      </c>
      <c r="C17" t="s">
        <v>61</v>
      </c>
      <c r="D17">
        <v>3</v>
      </c>
      <c r="E17" t="s">
        <v>69</v>
      </c>
      <c r="F17" t="s">
        <v>72</v>
      </c>
      <c r="G17" t="s">
        <v>73</v>
      </c>
      <c r="H17" s="1">
        <v>45078.32146237268</v>
      </c>
      <c r="I17" s="1">
        <v>45078.33149305556</v>
      </c>
      <c r="J17" s="2" t="s">
        <v>74</v>
      </c>
    </row>
    <row r="18" spans="1:10">
      <c r="A18" t="s">
        <v>16</v>
      </c>
      <c r="B18" t="s">
        <v>39</v>
      </c>
      <c r="C18" t="s">
        <v>62</v>
      </c>
      <c r="D18">
        <v>4</v>
      </c>
      <c r="E18" t="s">
        <v>69</v>
      </c>
      <c r="F18" t="s">
        <v>72</v>
      </c>
      <c r="G18" t="s">
        <v>73</v>
      </c>
      <c r="H18" s="1">
        <v>45078.34225502315</v>
      </c>
      <c r="I18" s="1">
        <v>45078.34555555556</v>
      </c>
      <c r="J18" s="2" t="s">
        <v>74</v>
      </c>
    </row>
    <row r="19" spans="1:10">
      <c r="A19" t="s">
        <v>17</v>
      </c>
      <c r="B19" t="s">
        <v>40</v>
      </c>
      <c r="C19" t="s">
        <v>63</v>
      </c>
      <c r="D19">
        <v>2</v>
      </c>
      <c r="E19" t="s">
        <v>69</v>
      </c>
      <c r="F19" t="s">
        <v>72</v>
      </c>
      <c r="G19" t="s">
        <v>73</v>
      </c>
      <c r="H19" s="1">
        <v>45078.44644908565</v>
      </c>
      <c r="I19" s="1">
        <v>45077.31849537037</v>
      </c>
      <c r="J19" s="2" t="s">
        <v>74</v>
      </c>
    </row>
    <row r="20" spans="1:10">
      <c r="A20" t="s">
        <v>18</v>
      </c>
      <c r="B20" t="s">
        <v>41</v>
      </c>
      <c r="C20" t="s">
        <v>64</v>
      </c>
      <c r="D20">
        <v>2</v>
      </c>
      <c r="E20" t="s">
        <v>69</v>
      </c>
      <c r="F20" t="s">
        <v>72</v>
      </c>
      <c r="G20" t="s">
        <v>73</v>
      </c>
      <c r="H20" s="1">
        <v>45078.32144028935</v>
      </c>
      <c r="I20" s="1">
        <v>45078.33931712963</v>
      </c>
      <c r="J20" s="2" t="s">
        <v>74</v>
      </c>
    </row>
    <row r="21" spans="1:10">
      <c r="A21" t="s">
        <v>19</v>
      </c>
      <c r="B21" t="s">
        <v>42</v>
      </c>
      <c r="C21" t="s">
        <v>65</v>
      </c>
      <c r="D21">
        <v>2</v>
      </c>
      <c r="E21" t="s">
        <v>69</v>
      </c>
      <c r="F21" t="s">
        <v>72</v>
      </c>
      <c r="G21" t="s">
        <v>73</v>
      </c>
      <c r="H21" s="1">
        <v>45078.26094542824</v>
      </c>
      <c r="I21" s="1">
        <v>45078.33480324074</v>
      </c>
      <c r="J21" s="2" t="s">
        <v>74</v>
      </c>
    </row>
    <row r="22" spans="1:10">
      <c r="A22" t="s">
        <v>20</v>
      </c>
      <c r="B22" t="s">
        <v>43</v>
      </c>
      <c r="C22" t="s">
        <v>66</v>
      </c>
      <c r="D22">
        <v>2</v>
      </c>
      <c r="E22" t="s">
        <v>69</v>
      </c>
      <c r="F22" t="s">
        <v>72</v>
      </c>
      <c r="G22" t="s">
        <v>73</v>
      </c>
      <c r="H22" s="1">
        <v>45078.38397729167</v>
      </c>
      <c r="I22" s="1">
        <v>45078.51733796296</v>
      </c>
      <c r="J22" s="2" t="s">
        <v>74</v>
      </c>
    </row>
    <row r="23" spans="1:10">
      <c r="A23" t="s">
        <v>21</v>
      </c>
      <c r="B23" t="s">
        <v>44</v>
      </c>
      <c r="C23" t="s">
        <v>67</v>
      </c>
      <c r="D23">
        <v>1</v>
      </c>
      <c r="E23" t="s">
        <v>69</v>
      </c>
      <c r="F23" t="s">
        <v>72</v>
      </c>
      <c r="G23" t="s">
        <v>73</v>
      </c>
      <c r="H23" s="1">
        <v>45078.23810813657</v>
      </c>
      <c r="I23" s="1">
        <v>45078.31849537037</v>
      </c>
      <c r="J23" s="2" t="s">
        <v>74</v>
      </c>
    </row>
    <row r="24" spans="1:10">
      <c r="A24" t="s">
        <v>22</v>
      </c>
      <c r="B24" t="s">
        <v>45</v>
      </c>
      <c r="C24" t="s">
        <v>68</v>
      </c>
      <c r="D24">
        <v>0</v>
      </c>
      <c r="E24" t="s">
        <v>71</v>
      </c>
      <c r="F24" t="s">
        <v>72</v>
      </c>
      <c r="G24" t="s">
        <v>71</v>
      </c>
      <c r="J24" s="4" t="s">
        <v>76</v>
      </c>
    </row>
  </sheetData>
  <conditionalFormatting sqref="D1:D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I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95"/>
  <sheetViews>
    <sheetView workbookViewId="0"/>
  </sheetViews>
  <sheetFormatPr defaultRowHeight="15"/>
  <cols>
    <col min="1" max="1" width="5.7109375" customWidth="1"/>
    <col min="2" max="2" width="29.7109375" customWidth="1"/>
    <col min="3" max="3" width="9.7109375" customWidth="1"/>
    <col min="4" max="4" width="33.7109375" customWidth="1"/>
    <col min="5" max="5" width="8.7109375" customWidth="1"/>
    <col min="6" max="6" width="20.7109375" customWidth="1"/>
    <col min="7" max="7" width="9.7109375" customWidth="1"/>
    <col min="8" max="8" width="12.7109375" customWidth="1"/>
    <col min="9" max="9" width="6.7109375" customWidth="1"/>
    <col min="10" max="10" width="8.7109375" customWidth="1"/>
  </cols>
  <sheetData>
    <row r="1" spans="1:10">
      <c r="A1" t="s">
        <v>77</v>
      </c>
      <c r="B1" t="s">
        <v>78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83</v>
      </c>
      <c r="J1" t="s">
        <v>86</v>
      </c>
    </row>
    <row r="2" spans="1:10">
      <c r="A2" t="s">
        <v>0</v>
      </c>
      <c r="B2" t="s">
        <v>23</v>
      </c>
      <c r="C2" t="s">
        <v>87</v>
      </c>
      <c r="D2" t="s">
        <v>92</v>
      </c>
      <c r="E2" t="s">
        <v>73</v>
      </c>
      <c r="F2" s="1">
        <v>45078.16715277778</v>
      </c>
      <c r="G2" t="s">
        <v>153</v>
      </c>
      <c r="H2">
        <v>131072</v>
      </c>
      <c r="I2" t="s">
        <v>73</v>
      </c>
      <c r="J2" s="2" t="s">
        <v>209</v>
      </c>
    </row>
    <row r="3" spans="1:10">
      <c r="A3" t="s">
        <v>1</v>
      </c>
      <c r="B3" t="s">
        <v>24</v>
      </c>
      <c r="C3" t="s">
        <v>88</v>
      </c>
      <c r="D3" t="s">
        <v>93</v>
      </c>
      <c r="E3" t="s">
        <v>73</v>
      </c>
      <c r="F3" s="1">
        <v>45078.16226851852</v>
      </c>
      <c r="G3" t="s">
        <v>154</v>
      </c>
      <c r="H3">
        <v>1253965824</v>
      </c>
      <c r="I3" t="s">
        <v>73</v>
      </c>
      <c r="J3" s="2" t="s">
        <v>209</v>
      </c>
    </row>
    <row r="4" spans="1:10">
      <c r="A4" t="s">
        <v>1</v>
      </c>
      <c r="B4" t="s">
        <v>24</v>
      </c>
      <c r="C4" t="s">
        <v>88</v>
      </c>
      <c r="D4" t="s">
        <v>94</v>
      </c>
      <c r="E4" t="s">
        <v>73</v>
      </c>
      <c r="F4" s="1">
        <v>45078.17288194445</v>
      </c>
      <c r="G4" t="s">
        <v>155</v>
      </c>
      <c r="H4">
        <v>1709768704</v>
      </c>
      <c r="I4" t="s">
        <v>73</v>
      </c>
      <c r="J4" s="2" t="s">
        <v>209</v>
      </c>
    </row>
    <row r="5" spans="1:10">
      <c r="A5" t="s">
        <v>1</v>
      </c>
      <c r="B5" t="s">
        <v>24</v>
      </c>
      <c r="C5" t="s">
        <v>88</v>
      </c>
      <c r="D5" t="s">
        <v>95</v>
      </c>
      <c r="E5" t="s">
        <v>73</v>
      </c>
      <c r="F5" s="1">
        <v>45078.17324074074</v>
      </c>
      <c r="G5" t="s">
        <v>156</v>
      </c>
      <c r="H5">
        <v>2621440</v>
      </c>
      <c r="I5" t="s">
        <v>73</v>
      </c>
      <c r="J5" s="2" t="s">
        <v>209</v>
      </c>
    </row>
    <row r="6" spans="1:10">
      <c r="A6" t="s">
        <v>1</v>
      </c>
      <c r="B6" t="s">
        <v>24</v>
      </c>
      <c r="C6" t="s">
        <v>88</v>
      </c>
      <c r="D6" t="s">
        <v>96</v>
      </c>
      <c r="E6" t="s">
        <v>73</v>
      </c>
      <c r="F6" s="1">
        <v>45078.17324074074</v>
      </c>
      <c r="G6" t="s">
        <v>156</v>
      </c>
      <c r="H6">
        <v>1310720</v>
      </c>
      <c r="I6" t="s">
        <v>73</v>
      </c>
      <c r="J6" s="2" t="s">
        <v>209</v>
      </c>
    </row>
    <row r="7" spans="1:10">
      <c r="A7" t="s">
        <v>1</v>
      </c>
      <c r="B7" t="s">
        <v>24</v>
      </c>
      <c r="C7" t="s">
        <v>88</v>
      </c>
      <c r="D7" t="s">
        <v>97</v>
      </c>
      <c r="E7" t="s">
        <v>73</v>
      </c>
      <c r="F7" s="1">
        <v>45078.17324074074</v>
      </c>
      <c r="G7" t="s">
        <v>156</v>
      </c>
      <c r="H7">
        <v>6205341696</v>
      </c>
      <c r="I7" t="s">
        <v>73</v>
      </c>
      <c r="J7" s="2" t="s">
        <v>209</v>
      </c>
    </row>
    <row r="8" spans="1:10">
      <c r="A8" t="s">
        <v>1</v>
      </c>
      <c r="B8" t="s">
        <v>24</v>
      </c>
      <c r="C8" t="s">
        <v>88</v>
      </c>
      <c r="D8" t="s">
        <v>98</v>
      </c>
      <c r="E8" t="s">
        <v>73</v>
      </c>
      <c r="F8" s="1">
        <v>45078.17356481482</v>
      </c>
      <c r="G8" t="s">
        <v>157</v>
      </c>
      <c r="H8">
        <v>324468736</v>
      </c>
      <c r="I8" t="s">
        <v>73</v>
      </c>
      <c r="J8" s="2" t="s">
        <v>209</v>
      </c>
    </row>
    <row r="9" spans="1:10">
      <c r="A9" t="s">
        <v>1</v>
      </c>
      <c r="B9" t="s">
        <v>24</v>
      </c>
      <c r="C9" t="s">
        <v>88</v>
      </c>
      <c r="D9" t="s">
        <v>99</v>
      </c>
      <c r="E9" t="s">
        <v>73</v>
      </c>
      <c r="F9" s="1">
        <v>45078.17924768518</v>
      </c>
      <c r="G9" t="s">
        <v>158</v>
      </c>
      <c r="H9">
        <v>9317826560</v>
      </c>
      <c r="I9" t="s">
        <v>73</v>
      </c>
      <c r="J9" s="2" t="s">
        <v>209</v>
      </c>
    </row>
    <row r="10" spans="1:10">
      <c r="A10" t="s">
        <v>1</v>
      </c>
      <c r="B10" t="s">
        <v>24</v>
      </c>
      <c r="C10" t="s">
        <v>88</v>
      </c>
      <c r="D10" t="s">
        <v>100</v>
      </c>
      <c r="E10" t="s">
        <v>73</v>
      </c>
      <c r="F10" s="1">
        <v>45078.19339120371</v>
      </c>
      <c r="G10" t="s">
        <v>159</v>
      </c>
      <c r="H10">
        <v>3051159552</v>
      </c>
      <c r="I10" t="s">
        <v>73</v>
      </c>
      <c r="J10" s="2" t="s">
        <v>209</v>
      </c>
    </row>
    <row r="11" spans="1:10">
      <c r="A11" t="s">
        <v>1</v>
      </c>
      <c r="B11" t="s">
        <v>24</v>
      </c>
      <c r="C11" t="s">
        <v>88</v>
      </c>
      <c r="D11" t="s">
        <v>101</v>
      </c>
      <c r="E11" t="s">
        <v>73</v>
      </c>
      <c r="F11" s="1">
        <v>45078.19601851852</v>
      </c>
      <c r="G11" t="s">
        <v>160</v>
      </c>
      <c r="H11">
        <v>9872572416</v>
      </c>
      <c r="I11" t="s">
        <v>73</v>
      </c>
      <c r="J11" s="2" t="s">
        <v>209</v>
      </c>
    </row>
    <row r="12" spans="1:10">
      <c r="A12" t="s">
        <v>1</v>
      </c>
      <c r="B12" t="s">
        <v>24</v>
      </c>
      <c r="C12" t="s">
        <v>88</v>
      </c>
      <c r="D12" t="s">
        <v>102</v>
      </c>
      <c r="E12" t="s">
        <v>73</v>
      </c>
      <c r="F12" s="1">
        <v>45078.19607638889</v>
      </c>
      <c r="G12" t="s">
        <v>161</v>
      </c>
      <c r="H12">
        <v>1616609280</v>
      </c>
      <c r="I12" t="s">
        <v>73</v>
      </c>
      <c r="J12" s="2" t="s">
        <v>209</v>
      </c>
    </row>
    <row r="13" spans="1:10">
      <c r="A13" t="s">
        <v>1</v>
      </c>
      <c r="B13" t="s">
        <v>24</v>
      </c>
      <c r="C13" t="s">
        <v>88</v>
      </c>
      <c r="D13" t="s">
        <v>103</v>
      </c>
      <c r="E13" t="s">
        <v>73</v>
      </c>
      <c r="F13" s="1">
        <v>45078.19754629629</v>
      </c>
      <c r="G13" t="s">
        <v>162</v>
      </c>
      <c r="H13">
        <v>2589589504</v>
      </c>
      <c r="I13" t="s">
        <v>73</v>
      </c>
      <c r="J13" s="2" t="s">
        <v>209</v>
      </c>
    </row>
    <row r="14" spans="1:10">
      <c r="A14" t="s">
        <v>1</v>
      </c>
      <c r="B14" t="s">
        <v>24</v>
      </c>
      <c r="C14" t="s">
        <v>88</v>
      </c>
      <c r="D14" t="s">
        <v>104</v>
      </c>
      <c r="E14" t="s">
        <v>73</v>
      </c>
      <c r="F14" s="1">
        <v>45078.1980787037</v>
      </c>
      <c r="G14" t="s">
        <v>163</v>
      </c>
      <c r="H14">
        <v>3587702784</v>
      </c>
      <c r="I14" t="s">
        <v>73</v>
      </c>
      <c r="J14" s="2" t="s">
        <v>209</v>
      </c>
    </row>
    <row r="15" spans="1:10">
      <c r="A15" t="s">
        <v>1</v>
      </c>
      <c r="B15" t="s">
        <v>24</v>
      </c>
      <c r="C15" t="s">
        <v>88</v>
      </c>
      <c r="D15" t="s">
        <v>105</v>
      </c>
      <c r="E15" t="s">
        <v>73</v>
      </c>
      <c r="F15" s="1">
        <v>45078.19987268518</v>
      </c>
      <c r="G15" t="s">
        <v>164</v>
      </c>
      <c r="H15">
        <v>978059264</v>
      </c>
      <c r="I15" t="s">
        <v>73</v>
      </c>
      <c r="J15" s="2" t="s">
        <v>209</v>
      </c>
    </row>
    <row r="16" spans="1:10">
      <c r="A16" t="s">
        <v>1</v>
      </c>
      <c r="B16" t="s">
        <v>24</v>
      </c>
      <c r="C16" t="s">
        <v>88</v>
      </c>
      <c r="D16" t="s">
        <v>106</v>
      </c>
      <c r="E16" t="s">
        <v>73</v>
      </c>
      <c r="F16" s="1">
        <v>45078.21128472222</v>
      </c>
      <c r="G16" t="s">
        <v>165</v>
      </c>
      <c r="H16">
        <v>131072</v>
      </c>
      <c r="I16" t="s">
        <v>73</v>
      </c>
      <c r="J16" s="2" t="s">
        <v>209</v>
      </c>
    </row>
    <row r="17" spans="1:10">
      <c r="A17" t="s">
        <v>1</v>
      </c>
      <c r="B17" t="s">
        <v>24</v>
      </c>
      <c r="C17" t="s">
        <v>88</v>
      </c>
      <c r="D17" t="s">
        <v>107</v>
      </c>
      <c r="E17" t="s">
        <v>73</v>
      </c>
      <c r="F17" s="1">
        <v>45078.22824074074</v>
      </c>
      <c r="G17" t="s">
        <v>166</v>
      </c>
      <c r="H17">
        <v>1053949952</v>
      </c>
      <c r="I17" t="s">
        <v>73</v>
      </c>
      <c r="J17" s="2" t="s">
        <v>209</v>
      </c>
    </row>
    <row r="18" spans="1:10">
      <c r="A18" t="s">
        <v>1</v>
      </c>
      <c r="B18" t="s">
        <v>24</v>
      </c>
      <c r="C18" t="s">
        <v>87</v>
      </c>
      <c r="D18" t="s">
        <v>108</v>
      </c>
      <c r="E18" t="s">
        <v>152</v>
      </c>
      <c r="F18" s="1">
        <v>45078.25851851852</v>
      </c>
      <c r="G18" t="s">
        <v>167</v>
      </c>
      <c r="H18">
        <v>4064608256</v>
      </c>
      <c r="I18" t="s">
        <v>152</v>
      </c>
      <c r="J18" s="3" t="s">
        <v>210</v>
      </c>
    </row>
    <row r="19" spans="1:10">
      <c r="A19" t="s">
        <v>1</v>
      </c>
      <c r="B19" t="s">
        <v>24</v>
      </c>
      <c r="C19" t="s">
        <v>88</v>
      </c>
      <c r="D19" t="s">
        <v>109</v>
      </c>
      <c r="E19" t="s">
        <v>152</v>
      </c>
      <c r="F19" s="1">
        <v>45078.40873842593</v>
      </c>
      <c r="G19" t="s">
        <v>168</v>
      </c>
      <c r="H19">
        <v>2135621632</v>
      </c>
      <c r="I19" t="s">
        <v>152</v>
      </c>
      <c r="J19" s="3" t="s">
        <v>210</v>
      </c>
    </row>
    <row r="20" spans="1:10">
      <c r="A20" t="s">
        <v>2</v>
      </c>
      <c r="B20" t="s">
        <v>25</v>
      </c>
      <c r="C20" t="s">
        <v>88</v>
      </c>
      <c r="D20" t="s">
        <v>110</v>
      </c>
      <c r="E20" t="s">
        <v>73</v>
      </c>
      <c r="F20" s="1">
        <v>45078.17181712963</v>
      </c>
      <c r="G20" t="s">
        <v>169</v>
      </c>
      <c r="H20">
        <v>4656594944</v>
      </c>
      <c r="I20" t="s">
        <v>73</v>
      </c>
      <c r="J20" s="2" t="s">
        <v>209</v>
      </c>
    </row>
    <row r="21" spans="1:10">
      <c r="A21" t="s">
        <v>2</v>
      </c>
      <c r="B21" t="s">
        <v>25</v>
      </c>
      <c r="C21" t="s">
        <v>88</v>
      </c>
      <c r="D21" t="s">
        <v>95</v>
      </c>
      <c r="E21" t="s">
        <v>73</v>
      </c>
      <c r="F21" s="1">
        <v>45078.17324074074</v>
      </c>
      <c r="G21" t="s">
        <v>156</v>
      </c>
      <c r="H21">
        <v>2621440</v>
      </c>
      <c r="I21" t="s">
        <v>73</v>
      </c>
      <c r="J21" s="2" t="s">
        <v>209</v>
      </c>
    </row>
    <row r="22" spans="1:10">
      <c r="A22" t="s">
        <v>2</v>
      </c>
      <c r="B22" t="s">
        <v>25</v>
      </c>
      <c r="C22" t="s">
        <v>88</v>
      </c>
      <c r="D22" t="s">
        <v>111</v>
      </c>
      <c r="E22" t="s">
        <v>73</v>
      </c>
      <c r="F22" s="1">
        <v>45078.18319444444</v>
      </c>
      <c r="G22" t="s">
        <v>170</v>
      </c>
      <c r="H22">
        <v>2287861760</v>
      </c>
      <c r="I22" t="s">
        <v>73</v>
      </c>
      <c r="J22" s="2" t="s">
        <v>209</v>
      </c>
    </row>
    <row r="23" spans="1:10">
      <c r="A23" t="s">
        <v>2</v>
      </c>
      <c r="B23" t="s">
        <v>25</v>
      </c>
      <c r="C23" t="s">
        <v>88</v>
      </c>
      <c r="D23" t="s">
        <v>112</v>
      </c>
      <c r="E23" t="s">
        <v>73</v>
      </c>
      <c r="F23" s="1">
        <v>45078.19171296297</v>
      </c>
      <c r="G23" t="s">
        <v>171</v>
      </c>
      <c r="H23">
        <v>1942290432</v>
      </c>
      <c r="I23" t="s">
        <v>73</v>
      </c>
      <c r="J23" s="2" t="s">
        <v>209</v>
      </c>
    </row>
    <row r="24" spans="1:10">
      <c r="A24" t="s">
        <v>2</v>
      </c>
      <c r="B24" t="s">
        <v>25</v>
      </c>
      <c r="C24" t="s">
        <v>88</v>
      </c>
      <c r="D24" t="s">
        <v>101</v>
      </c>
      <c r="E24" t="s">
        <v>73</v>
      </c>
      <c r="F24" s="1">
        <v>45078.19601851852</v>
      </c>
      <c r="G24" t="s">
        <v>160</v>
      </c>
      <c r="H24">
        <v>9872572416</v>
      </c>
      <c r="I24" t="s">
        <v>73</v>
      </c>
      <c r="J24" s="2" t="s">
        <v>209</v>
      </c>
    </row>
    <row r="25" spans="1:10">
      <c r="A25" t="s">
        <v>2</v>
      </c>
      <c r="B25" t="s">
        <v>25</v>
      </c>
      <c r="C25" t="s">
        <v>88</v>
      </c>
      <c r="D25" t="s">
        <v>113</v>
      </c>
      <c r="E25" t="s">
        <v>73</v>
      </c>
      <c r="F25" s="1">
        <v>45078.3675</v>
      </c>
      <c r="G25" t="s">
        <v>172</v>
      </c>
      <c r="H25">
        <v>64842629120</v>
      </c>
      <c r="I25" t="s">
        <v>73</v>
      </c>
      <c r="J25" s="2" t="s">
        <v>209</v>
      </c>
    </row>
    <row r="26" spans="1:10">
      <c r="A26" t="s">
        <v>4</v>
      </c>
      <c r="B26" t="s">
        <v>27</v>
      </c>
      <c r="C26" t="s">
        <v>88</v>
      </c>
      <c r="D26" t="s">
        <v>114</v>
      </c>
      <c r="E26" t="s">
        <v>73</v>
      </c>
      <c r="F26" s="1">
        <v>45078.17064814815</v>
      </c>
      <c r="G26" t="s">
        <v>173</v>
      </c>
      <c r="H26">
        <v>49374298112</v>
      </c>
      <c r="I26" t="s">
        <v>73</v>
      </c>
      <c r="J26" s="2" t="s">
        <v>209</v>
      </c>
    </row>
    <row r="27" spans="1:10">
      <c r="A27" t="s">
        <v>4</v>
      </c>
      <c r="B27" t="s">
        <v>27</v>
      </c>
      <c r="C27" t="s">
        <v>88</v>
      </c>
      <c r="D27" t="s">
        <v>115</v>
      </c>
      <c r="E27" t="s">
        <v>73</v>
      </c>
      <c r="F27" s="1">
        <v>45078.37552083333</v>
      </c>
      <c r="G27" t="s">
        <v>174</v>
      </c>
      <c r="H27">
        <v>655360</v>
      </c>
      <c r="I27" t="s">
        <v>73</v>
      </c>
      <c r="J27" s="2" t="s">
        <v>209</v>
      </c>
    </row>
    <row r="28" spans="1:10">
      <c r="A28" t="s">
        <v>4</v>
      </c>
      <c r="B28" t="s">
        <v>27</v>
      </c>
      <c r="C28" t="s">
        <v>88</v>
      </c>
      <c r="D28" t="s">
        <v>116</v>
      </c>
      <c r="E28" t="s">
        <v>152</v>
      </c>
      <c r="F28" s="1">
        <v>45078.39868055555</v>
      </c>
      <c r="G28" t="s">
        <v>175</v>
      </c>
      <c r="H28">
        <v>17162174464</v>
      </c>
      <c r="I28" t="s">
        <v>152</v>
      </c>
      <c r="J28" s="3" t="s">
        <v>210</v>
      </c>
    </row>
    <row r="29" spans="1:10">
      <c r="A29" t="s">
        <v>5</v>
      </c>
      <c r="B29" t="s">
        <v>28</v>
      </c>
      <c r="C29" t="s">
        <v>88</v>
      </c>
      <c r="D29" t="s">
        <v>93</v>
      </c>
      <c r="E29" t="s">
        <v>73</v>
      </c>
      <c r="F29" s="1">
        <v>45078.16226851852</v>
      </c>
      <c r="G29" t="s">
        <v>154</v>
      </c>
      <c r="H29">
        <v>1253965824</v>
      </c>
      <c r="I29" t="s">
        <v>73</v>
      </c>
      <c r="J29" s="2" t="s">
        <v>209</v>
      </c>
    </row>
    <row r="30" spans="1:10">
      <c r="A30" t="s">
        <v>5</v>
      </c>
      <c r="B30" t="s">
        <v>28</v>
      </c>
      <c r="C30" t="s">
        <v>88</v>
      </c>
      <c r="D30" t="s">
        <v>103</v>
      </c>
      <c r="E30" t="s">
        <v>73</v>
      </c>
      <c r="F30" s="1">
        <v>45078.19754629629</v>
      </c>
      <c r="G30" t="s">
        <v>162</v>
      </c>
      <c r="H30">
        <v>2589589504</v>
      </c>
      <c r="I30" t="s">
        <v>73</v>
      </c>
      <c r="J30" s="2" t="s">
        <v>209</v>
      </c>
    </row>
    <row r="31" spans="1:10">
      <c r="A31" t="s">
        <v>5</v>
      </c>
      <c r="B31" t="s">
        <v>28</v>
      </c>
      <c r="C31" t="s">
        <v>88</v>
      </c>
      <c r="D31" t="s">
        <v>117</v>
      </c>
      <c r="E31" t="s">
        <v>73</v>
      </c>
      <c r="F31" s="1">
        <v>45078.19773148148</v>
      </c>
      <c r="G31" t="s">
        <v>176</v>
      </c>
      <c r="H31">
        <v>64487424</v>
      </c>
      <c r="I31" t="s">
        <v>73</v>
      </c>
      <c r="J31" s="2" t="s">
        <v>209</v>
      </c>
    </row>
    <row r="32" spans="1:10">
      <c r="A32" t="s">
        <v>5</v>
      </c>
      <c r="B32" t="s">
        <v>28</v>
      </c>
      <c r="C32" t="s">
        <v>89</v>
      </c>
      <c r="D32" t="s">
        <v>118</v>
      </c>
      <c r="E32" t="s">
        <v>152</v>
      </c>
      <c r="F32" s="1">
        <v>45078.34967592593</v>
      </c>
      <c r="G32" t="s">
        <v>177</v>
      </c>
      <c r="H32">
        <v>71172096</v>
      </c>
      <c r="I32" t="s">
        <v>152</v>
      </c>
      <c r="J32" s="3" t="s">
        <v>210</v>
      </c>
    </row>
    <row r="33" spans="1:10">
      <c r="A33" t="s">
        <v>6</v>
      </c>
      <c r="B33" t="s">
        <v>29</v>
      </c>
      <c r="C33" t="s">
        <v>89</v>
      </c>
      <c r="D33" t="s">
        <v>119</v>
      </c>
      <c r="E33" t="s">
        <v>73</v>
      </c>
      <c r="F33" s="1">
        <v>45078.30395833333</v>
      </c>
      <c r="G33" t="s">
        <v>178</v>
      </c>
      <c r="H33">
        <v>249298944</v>
      </c>
      <c r="I33" t="s">
        <v>73</v>
      </c>
      <c r="J33" s="2" t="s">
        <v>209</v>
      </c>
    </row>
    <row r="34" spans="1:10">
      <c r="A34" t="s">
        <v>6</v>
      </c>
      <c r="B34" t="s">
        <v>29</v>
      </c>
      <c r="C34" t="s">
        <v>89</v>
      </c>
      <c r="D34" t="s">
        <v>120</v>
      </c>
      <c r="E34" t="s">
        <v>73</v>
      </c>
      <c r="F34" s="1">
        <v>45078.32216435186</v>
      </c>
      <c r="G34" t="s">
        <v>179</v>
      </c>
      <c r="H34">
        <v>12307660800</v>
      </c>
      <c r="I34" t="s">
        <v>73</v>
      </c>
      <c r="J34" s="2" t="s">
        <v>209</v>
      </c>
    </row>
    <row r="35" spans="1:10">
      <c r="A35" t="s">
        <v>6</v>
      </c>
      <c r="B35" t="s">
        <v>29</v>
      </c>
      <c r="C35" t="s">
        <v>89</v>
      </c>
      <c r="D35" t="s">
        <v>121</v>
      </c>
      <c r="E35" t="s">
        <v>73</v>
      </c>
      <c r="F35" s="1">
        <v>45078.34916666667</v>
      </c>
      <c r="G35" t="s">
        <v>180</v>
      </c>
      <c r="H35">
        <v>1403977728</v>
      </c>
      <c r="I35" t="s">
        <v>73</v>
      </c>
      <c r="J35" s="2" t="s">
        <v>209</v>
      </c>
    </row>
    <row r="36" spans="1:10">
      <c r="A36" t="s">
        <v>7</v>
      </c>
      <c r="B36" t="s">
        <v>30</v>
      </c>
      <c r="C36" t="s">
        <v>89</v>
      </c>
      <c r="D36" t="s">
        <v>122</v>
      </c>
      <c r="E36" t="s">
        <v>73</v>
      </c>
      <c r="F36" s="1">
        <v>45078.21991898148</v>
      </c>
      <c r="G36" t="s">
        <v>181</v>
      </c>
      <c r="H36">
        <v>1515716608</v>
      </c>
      <c r="I36" t="s">
        <v>73</v>
      </c>
      <c r="J36" s="2" t="s">
        <v>209</v>
      </c>
    </row>
    <row r="37" spans="1:10">
      <c r="A37" t="s">
        <v>7</v>
      </c>
      <c r="B37" t="s">
        <v>30</v>
      </c>
      <c r="C37" t="s">
        <v>89</v>
      </c>
      <c r="D37" t="s">
        <v>123</v>
      </c>
      <c r="E37" t="s">
        <v>73</v>
      </c>
      <c r="F37" s="1">
        <v>45078.23435185185</v>
      </c>
      <c r="G37" t="s">
        <v>182</v>
      </c>
      <c r="H37">
        <v>4661403648</v>
      </c>
      <c r="I37" t="s">
        <v>73</v>
      </c>
      <c r="J37" s="2" t="s">
        <v>209</v>
      </c>
    </row>
    <row r="38" spans="1:10">
      <c r="A38" t="s">
        <v>7</v>
      </c>
      <c r="B38" t="s">
        <v>30</v>
      </c>
      <c r="C38" t="s">
        <v>89</v>
      </c>
      <c r="D38" t="s">
        <v>124</v>
      </c>
      <c r="E38" t="s">
        <v>73</v>
      </c>
      <c r="F38" s="1">
        <v>45078.2427662037</v>
      </c>
      <c r="G38" t="s">
        <v>183</v>
      </c>
      <c r="H38">
        <v>948568064</v>
      </c>
      <c r="I38" t="s">
        <v>73</v>
      </c>
      <c r="J38" s="2" t="s">
        <v>209</v>
      </c>
    </row>
    <row r="39" spans="1:10">
      <c r="A39" t="s">
        <v>7</v>
      </c>
      <c r="B39" t="s">
        <v>30</v>
      </c>
      <c r="C39" t="s">
        <v>90</v>
      </c>
      <c r="D39" t="s">
        <v>125</v>
      </c>
      <c r="E39" t="s">
        <v>73</v>
      </c>
      <c r="F39" s="1">
        <v>45078.28224537037</v>
      </c>
      <c r="G39" t="s">
        <v>184</v>
      </c>
      <c r="H39">
        <v>6685065216</v>
      </c>
      <c r="I39" t="s">
        <v>73</v>
      </c>
      <c r="J39" s="2" t="s">
        <v>209</v>
      </c>
    </row>
    <row r="40" spans="1:10">
      <c r="A40" t="s">
        <v>7</v>
      </c>
      <c r="B40" t="s">
        <v>30</v>
      </c>
      <c r="C40" t="s">
        <v>89</v>
      </c>
      <c r="D40" t="s">
        <v>126</v>
      </c>
      <c r="E40" t="s">
        <v>73</v>
      </c>
      <c r="F40" s="1">
        <v>45078.28548611111</v>
      </c>
      <c r="G40" t="s">
        <v>185</v>
      </c>
      <c r="H40">
        <v>4059561984</v>
      </c>
      <c r="I40" t="s">
        <v>73</v>
      </c>
      <c r="J40" s="2" t="s">
        <v>209</v>
      </c>
    </row>
    <row r="41" spans="1:10">
      <c r="A41" t="s">
        <v>7</v>
      </c>
      <c r="B41" t="s">
        <v>30</v>
      </c>
      <c r="C41" t="s">
        <v>89</v>
      </c>
      <c r="D41" t="s">
        <v>127</v>
      </c>
      <c r="E41" t="s">
        <v>73</v>
      </c>
      <c r="F41" s="1">
        <v>45078.32443287037</v>
      </c>
      <c r="G41" t="s">
        <v>186</v>
      </c>
      <c r="H41">
        <v>7854227456</v>
      </c>
      <c r="I41" t="s">
        <v>73</v>
      </c>
      <c r="J41" s="2" t="s">
        <v>209</v>
      </c>
    </row>
    <row r="42" spans="1:10">
      <c r="A42" t="s">
        <v>7</v>
      </c>
      <c r="B42" t="s">
        <v>30</v>
      </c>
      <c r="C42" t="s">
        <v>89</v>
      </c>
      <c r="D42" t="s">
        <v>128</v>
      </c>
      <c r="E42" t="s">
        <v>73</v>
      </c>
      <c r="F42" s="1">
        <v>45078.3308912037</v>
      </c>
      <c r="G42" t="s">
        <v>187</v>
      </c>
      <c r="H42">
        <v>1077149696</v>
      </c>
      <c r="I42" t="s">
        <v>73</v>
      </c>
      <c r="J42" s="2" t="s">
        <v>209</v>
      </c>
    </row>
    <row r="43" spans="1:10">
      <c r="A43" t="s">
        <v>7</v>
      </c>
      <c r="B43" t="s">
        <v>30</v>
      </c>
      <c r="C43" t="s">
        <v>90</v>
      </c>
      <c r="D43" t="s">
        <v>129</v>
      </c>
      <c r="E43" t="s">
        <v>73</v>
      </c>
      <c r="F43" s="1">
        <v>45078.40936342593</v>
      </c>
      <c r="G43" t="s">
        <v>188</v>
      </c>
      <c r="H43">
        <v>51052544</v>
      </c>
      <c r="I43" t="s">
        <v>73</v>
      </c>
      <c r="J43" s="2" t="s">
        <v>209</v>
      </c>
    </row>
    <row r="44" spans="1:10">
      <c r="A44" t="s">
        <v>7</v>
      </c>
      <c r="B44" t="s">
        <v>30</v>
      </c>
      <c r="C44" t="s">
        <v>89</v>
      </c>
      <c r="D44" t="s">
        <v>130</v>
      </c>
      <c r="E44" t="s">
        <v>73</v>
      </c>
      <c r="F44" s="1">
        <v>45078.42157407408</v>
      </c>
      <c r="G44" t="s">
        <v>189</v>
      </c>
      <c r="H44">
        <v>3142582272</v>
      </c>
      <c r="I44" t="s">
        <v>73</v>
      </c>
      <c r="J44" s="2" t="s">
        <v>209</v>
      </c>
    </row>
    <row r="45" spans="1:10">
      <c r="A45" t="s">
        <v>8</v>
      </c>
      <c r="B45" t="s">
        <v>31</v>
      </c>
      <c r="C45" t="s">
        <v>88</v>
      </c>
      <c r="D45" t="s">
        <v>110</v>
      </c>
      <c r="E45" t="s">
        <v>73</v>
      </c>
      <c r="F45" s="1">
        <v>45078.17181712963</v>
      </c>
      <c r="G45" t="s">
        <v>169</v>
      </c>
      <c r="H45">
        <v>4656594944</v>
      </c>
      <c r="I45" t="s">
        <v>73</v>
      </c>
      <c r="J45" s="2" t="s">
        <v>209</v>
      </c>
    </row>
    <row r="46" spans="1:10">
      <c r="A46" t="s">
        <v>8</v>
      </c>
      <c r="B46" t="s">
        <v>31</v>
      </c>
      <c r="C46" t="s">
        <v>88</v>
      </c>
      <c r="D46" t="s">
        <v>95</v>
      </c>
      <c r="E46" t="s">
        <v>73</v>
      </c>
      <c r="F46" s="1">
        <v>45078.17324074074</v>
      </c>
      <c r="G46" t="s">
        <v>156</v>
      </c>
      <c r="H46">
        <v>2621440</v>
      </c>
      <c r="I46" t="s">
        <v>73</v>
      </c>
      <c r="J46" s="2" t="s">
        <v>209</v>
      </c>
    </row>
    <row r="47" spans="1:10">
      <c r="A47" t="s">
        <v>8</v>
      </c>
      <c r="B47" t="s">
        <v>31</v>
      </c>
      <c r="C47" t="s">
        <v>88</v>
      </c>
      <c r="D47" t="s">
        <v>131</v>
      </c>
      <c r="E47" t="s">
        <v>73</v>
      </c>
      <c r="F47" s="1">
        <v>45078.21128472222</v>
      </c>
      <c r="G47" t="s">
        <v>165</v>
      </c>
      <c r="H47">
        <v>72954413056</v>
      </c>
      <c r="I47" t="s">
        <v>73</v>
      </c>
      <c r="J47" s="2" t="s">
        <v>209</v>
      </c>
    </row>
    <row r="48" spans="1:10">
      <c r="A48" t="s">
        <v>9</v>
      </c>
      <c r="B48" t="s">
        <v>32</v>
      </c>
      <c r="C48" t="s">
        <v>91</v>
      </c>
      <c r="D48" t="s">
        <v>132</v>
      </c>
      <c r="E48" t="s">
        <v>73</v>
      </c>
      <c r="F48" s="1">
        <v>45078.17491898148</v>
      </c>
      <c r="G48" t="s">
        <v>190</v>
      </c>
      <c r="H48">
        <v>13968310272</v>
      </c>
      <c r="I48" t="s">
        <v>73</v>
      </c>
      <c r="J48" s="2" t="s">
        <v>209</v>
      </c>
    </row>
    <row r="49" spans="1:10">
      <c r="A49" t="s">
        <v>9</v>
      </c>
      <c r="B49" t="s">
        <v>32</v>
      </c>
      <c r="C49" t="s">
        <v>91</v>
      </c>
      <c r="D49" t="s">
        <v>133</v>
      </c>
      <c r="E49" t="s">
        <v>73</v>
      </c>
      <c r="F49" s="1">
        <v>45078.17491898148</v>
      </c>
      <c r="G49" t="s">
        <v>190</v>
      </c>
      <c r="H49">
        <v>11182080</v>
      </c>
      <c r="I49" t="s">
        <v>73</v>
      </c>
      <c r="J49" s="2" t="s">
        <v>209</v>
      </c>
    </row>
    <row r="50" spans="1:10">
      <c r="A50" t="s">
        <v>9</v>
      </c>
      <c r="B50" t="s">
        <v>32</v>
      </c>
      <c r="C50" t="s">
        <v>91</v>
      </c>
      <c r="D50" t="s">
        <v>134</v>
      </c>
      <c r="E50" t="s">
        <v>73</v>
      </c>
      <c r="F50" s="1">
        <v>45078.17575231481</v>
      </c>
      <c r="G50" t="s">
        <v>191</v>
      </c>
      <c r="H50">
        <v>393216</v>
      </c>
      <c r="I50" t="s">
        <v>73</v>
      </c>
      <c r="J50" s="2" t="s">
        <v>209</v>
      </c>
    </row>
    <row r="51" spans="1:10">
      <c r="A51" t="s">
        <v>12</v>
      </c>
      <c r="B51" t="s">
        <v>35</v>
      </c>
      <c r="C51" t="s">
        <v>88</v>
      </c>
      <c r="D51" t="s">
        <v>93</v>
      </c>
      <c r="E51" t="s">
        <v>73</v>
      </c>
      <c r="F51" s="1">
        <v>45078.16226851852</v>
      </c>
      <c r="G51" t="s">
        <v>154</v>
      </c>
      <c r="H51">
        <v>1253965824</v>
      </c>
      <c r="I51" t="s">
        <v>73</v>
      </c>
      <c r="J51" s="2" t="s">
        <v>209</v>
      </c>
    </row>
    <row r="52" spans="1:10">
      <c r="A52" t="s">
        <v>12</v>
      </c>
      <c r="B52" t="s">
        <v>35</v>
      </c>
      <c r="C52" t="s">
        <v>88</v>
      </c>
      <c r="D52" t="s">
        <v>103</v>
      </c>
      <c r="E52" t="s">
        <v>73</v>
      </c>
      <c r="F52" s="1">
        <v>45078.19754629629</v>
      </c>
      <c r="G52" t="s">
        <v>162</v>
      </c>
      <c r="H52">
        <v>2589589504</v>
      </c>
      <c r="I52" t="s">
        <v>73</v>
      </c>
      <c r="J52" s="2" t="s">
        <v>209</v>
      </c>
    </row>
    <row r="53" spans="1:10">
      <c r="A53" t="s">
        <v>12</v>
      </c>
      <c r="B53" t="s">
        <v>35</v>
      </c>
      <c r="C53" t="s">
        <v>88</v>
      </c>
      <c r="D53" t="s">
        <v>135</v>
      </c>
      <c r="E53" t="s">
        <v>73</v>
      </c>
      <c r="F53" s="1">
        <v>45078.27925925926</v>
      </c>
      <c r="G53" t="s">
        <v>192</v>
      </c>
      <c r="H53">
        <v>17696489472</v>
      </c>
      <c r="I53" t="s">
        <v>73</v>
      </c>
      <c r="J53" s="2" t="s">
        <v>209</v>
      </c>
    </row>
    <row r="54" spans="1:10">
      <c r="A54" t="s">
        <v>13</v>
      </c>
      <c r="B54" t="s">
        <v>36</v>
      </c>
      <c r="C54" t="s">
        <v>88</v>
      </c>
      <c r="D54" t="s">
        <v>95</v>
      </c>
      <c r="E54" t="s">
        <v>73</v>
      </c>
      <c r="F54" s="1">
        <v>45078.17324074074</v>
      </c>
      <c r="G54" t="s">
        <v>156</v>
      </c>
      <c r="H54">
        <v>2621440</v>
      </c>
      <c r="I54" t="s">
        <v>73</v>
      </c>
      <c r="J54" s="2" t="s">
        <v>209</v>
      </c>
    </row>
    <row r="55" spans="1:10">
      <c r="A55" t="s">
        <v>13</v>
      </c>
      <c r="B55" t="s">
        <v>36</v>
      </c>
      <c r="C55" t="s">
        <v>88</v>
      </c>
      <c r="D55" t="s">
        <v>97</v>
      </c>
      <c r="E55" t="s">
        <v>73</v>
      </c>
      <c r="F55" s="1">
        <v>45078.17324074074</v>
      </c>
      <c r="G55" t="s">
        <v>156</v>
      </c>
      <c r="H55">
        <v>6205341696</v>
      </c>
      <c r="I55" t="s">
        <v>73</v>
      </c>
      <c r="J55" s="2" t="s">
        <v>209</v>
      </c>
    </row>
    <row r="56" spans="1:10">
      <c r="A56" t="s">
        <v>13</v>
      </c>
      <c r="B56" t="s">
        <v>36</v>
      </c>
      <c r="C56" t="s">
        <v>88</v>
      </c>
      <c r="D56" t="s">
        <v>99</v>
      </c>
      <c r="E56" t="s">
        <v>73</v>
      </c>
      <c r="F56" s="1">
        <v>45078.17924768518</v>
      </c>
      <c r="G56" t="s">
        <v>158</v>
      </c>
      <c r="H56">
        <v>9317826560</v>
      </c>
      <c r="I56" t="s">
        <v>73</v>
      </c>
      <c r="J56" s="2" t="s">
        <v>209</v>
      </c>
    </row>
    <row r="57" spans="1:10">
      <c r="A57" t="s">
        <v>13</v>
      </c>
      <c r="B57" t="s">
        <v>36</v>
      </c>
      <c r="C57" t="s">
        <v>88</v>
      </c>
      <c r="D57" t="s">
        <v>111</v>
      </c>
      <c r="E57" t="s">
        <v>73</v>
      </c>
      <c r="F57" s="1">
        <v>45078.18319444444</v>
      </c>
      <c r="G57" t="s">
        <v>170</v>
      </c>
      <c r="H57">
        <v>2287861760</v>
      </c>
      <c r="I57" t="s">
        <v>73</v>
      </c>
      <c r="J57" s="2" t="s">
        <v>209</v>
      </c>
    </row>
    <row r="58" spans="1:10">
      <c r="A58" t="s">
        <v>14</v>
      </c>
      <c r="B58" t="s">
        <v>37</v>
      </c>
      <c r="C58" t="s">
        <v>88</v>
      </c>
      <c r="D58" t="s">
        <v>110</v>
      </c>
      <c r="E58" t="s">
        <v>73</v>
      </c>
      <c r="F58" s="1">
        <v>45078.17181712963</v>
      </c>
      <c r="G58" t="s">
        <v>169</v>
      </c>
      <c r="H58">
        <v>4656594944</v>
      </c>
      <c r="I58" t="s">
        <v>73</v>
      </c>
      <c r="J58" s="2" t="s">
        <v>209</v>
      </c>
    </row>
    <row r="59" spans="1:10">
      <c r="A59" t="s">
        <v>14</v>
      </c>
      <c r="B59" t="s">
        <v>37</v>
      </c>
      <c r="C59" t="s">
        <v>88</v>
      </c>
      <c r="D59" t="s">
        <v>94</v>
      </c>
      <c r="E59" t="s">
        <v>73</v>
      </c>
      <c r="F59" s="1">
        <v>45078.17288194445</v>
      </c>
      <c r="G59" t="s">
        <v>155</v>
      </c>
      <c r="H59">
        <v>1709768704</v>
      </c>
      <c r="I59" t="s">
        <v>73</v>
      </c>
      <c r="J59" s="2" t="s">
        <v>209</v>
      </c>
    </row>
    <row r="60" spans="1:10">
      <c r="A60" t="s">
        <v>14</v>
      </c>
      <c r="B60" t="s">
        <v>37</v>
      </c>
      <c r="C60" t="s">
        <v>88</v>
      </c>
      <c r="D60" t="s">
        <v>95</v>
      </c>
      <c r="E60" t="s">
        <v>73</v>
      </c>
      <c r="F60" s="1">
        <v>45078.17324074074</v>
      </c>
      <c r="G60" t="s">
        <v>156</v>
      </c>
      <c r="H60">
        <v>2621440</v>
      </c>
      <c r="I60" t="s">
        <v>73</v>
      </c>
      <c r="J60" s="2" t="s">
        <v>209</v>
      </c>
    </row>
    <row r="61" spans="1:10">
      <c r="A61" t="s">
        <v>14</v>
      </c>
      <c r="B61" t="s">
        <v>37</v>
      </c>
      <c r="C61" t="s">
        <v>88</v>
      </c>
      <c r="D61" t="s">
        <v>97</v>
      </c>
      <c r="E61" t="s">
        <v>73</v>
      </c>
      <c r="F61" s="1">
        <v>45078.17324074074</v>
      </c>
      <c r="G61" t="s">
        <v>156</v>
      </c>
      <c r="H61">
        <v>6205341696</v>
      </c>
      <c r="I61" t="s">
        <v>73</v>
      </c>
      <c r="J61" s="2" t="s">
        <v>209</v>
      </c>
    </row>
    <row r="62" spans="1:10">
      <c r="A62" t="s">
        <v>14</v>
      </c>
      <c r="B62" t="s">
        <v>37</v>
      </c>
      <c r="C62" t="s">
        <v>88</v>
      </c>
      <c r="D62" t="s">
        <v>136</v>
      </c>
      <c r="E62" t="s">
        <v>73</v>
      </c>
      <c r="F62" s="1">
        <v>45078.18949074074</v>
      </c>
      <c r="G62" t="s">
        <v>193</v>
      </c>
      <c r="H62">
        <v>7128743936</v>
      </c>
      <c r="I62" t="s">
        <v>73</v>
      </c>
      <c r="J62" s="2" t="s">
        <v>209</v>
      </c>
    </row>
    <row r="63" spans="1:10">
      <c r="A63" t="s">
        <v>14</v>
      </c>
      <c r="B63" t="s">
        <v>37</v>
      </c>
      <c r="C63" t="s">
        <v>88</v>
      </c>
      <c r="D63" t="s">
        <v>112</v>
      </c>
      <c r="E63" t="s">
        <v>73</v>
      </c>
      <c r="F63" s="1">
        <v>45078.19171296297</v>
      </c>
      <c r="G63" t="s">
        <v>171</v>
      </c>
      <c r="H63">
        <v>1942290432</v>
      </c>
      <c r="I63" t="s">
        <v>73</v>
      </c>
      <c r="J63" s="2" t="s">
        <v>209</v>
      </c>
    </row>
    <row r="64" spans="1:10">
      <c r="A64" t="s">
        <v>14</v>
      </c>
      <c r="B64" t="s">
        <v>37</v>
      </c>
      <c r="C64" t="s">
        <v>88</v>
      </c>
      <c r="D64" t="s">
        <v>101</v>
      </c>
      <c r="E64" t="s">
        <v>73</v>
      </c>
      <c r="F64" s="1">
        <v>45078.19601851852</v>
      </c>
      <c r="G64" t="s">
        <v>160</v>
      </c>
      <c r="H64">
        <v>9872572416</v>
      </c>
      <c r="I64" t="s">
        <v>73</v>
      </c>
      <c r="J64" s="2" t="s">
        <v>209</v>
      </c>
    </row>
    <row r="65" spans="1:10">
      <c r="A65" t="s">
        <v>15</v>
      </c>
      <c r="B65" t="s">
        <v>38</v>
      </c>
      <c r="C65" t="s">
        <v>88</v>
      </c>
      <c r="D65" t="s">
        <v>110</v>
      </c>
      <c r="E65" t="s">
        <v>73</v>
      </c>
      <c r="F65" s="1">
        <v>45078.17181712963</v>
      </c>
      <c r="G65" t="s">
        <v>169</v>
      </c>
      <c r="H65">
        <v>4656594944</v>
      </c>
      <c r="I65" t="s">
        <v>73</v>
      </c>
      <c r="J65" s="2" t="s">
        <v>209</v>
      </c>
    </row>
    <row r="66" spans="1:10">
      <c r="A66" t="s">
        <v>15</v>
      </c>
      <c r="B66" t="s">
        <v>38</v>
      </c>
      <c r="C66" t="s">
        <v>90</v>
      </c>
      <c r="D66" t="s">
        <v>137</v>
      </c>
      <c r="E66" t="s">
        <v>73</v>
      </c>
      <c r="F66" s="1">
        <v>45078.25900462963</v>
      </c>
      <c r="G66" t="s">
        <v>194</v>
      </c>
      <c r="H66">
        <v>34799222784</v>
      </c>
      <c r="I66" t="s">
        <v>73</v>
      </c>
      <c r="J66" s="2" t="s">
        <v>209</v>
      </c>
    </row>
    <row r="67" spans="1:10">
      <c r="A67" t="s">
        <v>15</v>
      </c>
      <c r="B67" t="s">
        <v>38</v>
      </c>
      <c r="C67" t="s">
        <v>89</v>
      </c>
      <c r="D67" t="s">
        <v>119</v>
      </c>
      <c r="E67" t="s">
        <v>73</v>
      </c>
      <c r="F67" s="1">
        <v>45078.30395833333</v>
      </c>
      <c r="G67" t="s">
        <v>178</v>
      </c>
      <c r="H67">
        <v>249298944</v>
      </c>
      <c r="I67" t="s">
        <v>73</v>
      </c>
      <c r="J67" s="2" t="s">
        <v>209</v>
      </c>
    </row>
    <row r="68" spans="1:10">
      <c r="A68" t="s">
        <v>16</v>
      </c>
      <c r="B68" t="s">
        <v>39</v>
      </c>
      <c r="C68" t="s">
        <v>91</v>
      </c>
      <c r="D68" t="s">
        <v>138</v>
      </c>
      <c r="E68" t="s">
        <v>73</v>
      </c>
      <c r="F68" s="1">
        <v>45078.27412037037</v>
      </c>
      <c r="G68" t="s">
        <v>195</v>
      </c>
      <c r="H68">
        <v>406454272</v>
      </c>
      <c r="I68" t="s">
        <v>73</v>
      </c>
      <c r="J68" s="2" t="s">
        <v>209</v>
      </c>
    </row>
    <row r="69" spans="1:10">
      <c r="A69" t="s">
        <v>16</v>
      </c>
      <c r="B69" t="s">
        <v>39</v>
      </c>
      <c r="C69" t="s">
        <v>91</v>
      </c>
      <c r="D69" t="s">
        <v>139</v>
      </c>
      <c r="E69" t="s">
        <v>73</v>
      </c>
      <c r="F69" s="1">
        <v>45078.27421296296</v>
      </c>
      <c r="G69" t="s">
        <v>196</v>
      </c>
      <c r="H69">
        <v>155811840</v>
      </c>
      <c r="I69" t="s">
        <v>73</v>
      </c>
      <c r="J69" s="2" t="s">
        <v>209</v>
      </c>
    </row>
    <row r="70" spans="1:10">
      <c r="A70" t="s">
        <v>16</v>
      </c>
      <c r="B70" t="s">
        <v>39</v>
      </c>
      <c r="C70" t="s">
        <v>91</v>
      </c>
      <c r="D70" t="s">
        <v>140</v>
      </c>
      <c r="E70" t="s">
        <v>73</v>
      </c>
      <c r="F70" s="1">
        <v>45078.27435185185</v>
      </c>
      <c r="G70" t="s">
        <v>197</v>
      </c>
      <c r="H70">
        <v>157810688</v>
      </c>
      <c r="I70" t="s">
        <v>73</v>
      </c>
      <c r="J70" s="2" t="s">
        <v>209</v>
      </c>
    </row>
    <row r="71" spans="1:10">
      <c r="A71" t="s">
        <v>16</v>
      </c>
      <c r="B71" t="s">
        <v>39</v>
      </c>
      <c r="C71" t="s">
        <v>89</v>
      </c>
      <c r="D71" t="s">
        <v>127</v>
      </c>
      <c r="E71" t="s">
        <v>73</v>
      </c>
      <c r="F71" s="1">
        <v>45078.32443287037</v>
      </c>
      <c r="G71" t="s">
        <v>186</v>
      </c>
      <c r="H71">
        <v>7854227456</v>
      </c>
      <c r="I71" t="s">
        <v>73</v>
      </c>
      <c r="J71" s="2" t="s">
        <v>209</v>
      </c>
    </row>
    <row r="72" spans="1:10">
      <c r="A72" t="s">
        <v>16</v>
      </c>
      <c r="B72" t="s">
        <v>39</v>
      </c>
      <c r="C72" t="s">
        <v>89</v>
      </c>
      <c r="D72" t="s">
        <v>128</v>
      </c>
      <c r="E72" t="s">
        <v>73</v>
      </c>
      <c r="F72" s="1">
        <v>45078.3308912037</v>
      </c>
      <c r="G72" t="s">
        <v>187</v>
      </c>
      <c r="H72">
        <v>1077149696</v>
      </c>
      <c r="I72" t="s">
        <v>73</v>
      </c>
      <c r="J72" s="2" t="s">
        <v>209</v>
      </c>
    </row>
    <row r="73" spans="1:10">
      <c r="A73" t="s">
        <v>17</v>
      </c>
      <c r="B73" t="s">
        <v>40</v>
      </c>
      <c r="C73" t="s">
        <v>91</v>
      </c>
      <c r="D73" t="s">
        <v>141</v>
      </c>
      <c r="E73" t="s">
        <v>73</v>
      </c>
      <c r="F73" s="1">
        <v>45078.2130787037</v>
      </c>
      <c r="G73" t="s">
        <v>198</v>
      </c>
      <c r="H73">
        <v>368640</v>
      </c>
      <c r="I73" t="s">
        <v>73</v>
      </c>
      <c r="J73" s="2" t="s">
        <v>209</v>
      </c>
    </row>
    <row r="74" spans="1:10">
      <c r="A74" t="s">
        <v>17</v>
      </c>
      <c r="B74" t="s">
        <v>40</v>
      </c>
      <c r="C74" t="s">
        <v>91</v>
      </c>
      <c r="D74" t="s">
        <v>142</v>
      </c>
      <c r="E74" t="s">
        <v>73</v>
      </c>
      <c r="F74" s="1">
        <v>45078.21776620371</v>
      </c>
      <c r="G74" t="s">
        <v>199</v>
      </c>
      <c r="H74">
        <v>11759190016</v>
      </c>
      <c r="I74" t="s">
        <v>73</v>
      </c>
      <c r="J74" s="2" t="s">
        <v>209</v>
      </c>
    </row>
    <row r="75" spans="1:10">
      <c r="A75" t="s">
        <v>17</v>
      </c>
      <c r="B75" t="s">
        <v>40</v>
      </c>
      <c r="C75" t="s">
        <v>91</v>
      </c>
      <c r="D75" t="s">
        <v>143</v>
      </c>
      <c r="E75" t="s">
        <v>73</v>
      </c>
      <c r="F75" s="1">
        <v>45078.42920138889</v>
      </c>
      <c r="G75" t="s">
        <v>200</v>
      </c>
      <c r="H75">
        <v>544079872</v>
      </c>
      <c r="I75" t="s">
        <v>73</v>
      </c>
      <c r="J75" s="2" t="s">
        <v>209</v>
      </c>
    </row>
    <row r="76" spans="1:10">
      <c r="A76" t="s">
        <v>18</v>
      </c>
      <c r="B76" t="s">
        <v>41</v>
      </c>
      <c r="C76" t="s">
        <v>91</v>
      </c>
      <c r="D76" t="s">
        <v>144</v>
      </c>
      <c r="E76" t="s">
        <v>73</v>
      </c>
      <c r="F76" s="1">
        <v>45078.29359953704</v>
      </c>
      <c r="G76" t="s">
        <v>201</v>
      </c>
      <c r="H76">
        <v>714407936</v>
      </c>
      <c r="I76" t="s">
        <v>73</v>
      </c>
      <c r="J76" s="2" t="s">
        <v>209</v>
      </c>
    </row>
    <row r="77" spans="1:10">
      <c r="A77" t="s">
        <v>18</v>
      </c>
      <c r="B77" t="s">
        <v>41</v>
      </c>
      <c r="C77" t="s">
        <v>91</v>
      </c>
      <c r="D77" t="s">
        <v>145</v>
      </c>
      <c r="E77" t="s">
        <v>73</v>
      </c>
      <c r="F77" s="1">
        <v>45078.29519675926</v>
      </c>
      <c r="G77" t="s">
        <v>202</v>
      </c>
      <c r="H77">
        <v>237174784</v>
      </c>
      <c r="I77" t="s">
        <v>73</v>
      </c>
      <c r="J77" s="2" t="s">
        <v>209</v>
      </c>
    </row>
    <row r="78" spans="1:10">
      <c r="A78" t="s">
        <v>18</v>
      </c>
      <c r="B78" t="s">
        <v>41</v>
      </c>
      <c r="C78" t="s">
        <v>91</v>
      </c>
      <c r="D78" t="s">
        <v>146</v>
      </c>
      <c r="E78" t="s">
        <v>73</v>
      </c>
      <c r="F78" s="1">
        <v>45078.29614583333</v>
      </c>
      <c r="G78" t="s">
        <v>203</v>
      </c>
      <c r="H78">
        <v>673857536</v>
      </c>
      <c r="I78" t="s">
        <v>73</v>
      </c>
      <c r="J78" s="2" t="s">
        <v>209</v>
      </c>
    </row>
    <row r="79" spans="1:10">
      <c r="A79" t="s">
        <v>18</v>
      </c>
      <c r="B79" t="s">
        <v>41</v>
      </c>
      <c r="C79" t="s">
        <v>91</v>
      </c>
      <c r="D79" t="s">
        <v>147</v>
      </c>
      <c r="E79" t="s">
        <v>73</v>
      </c>
      <c r="F79" s="1">
        <v>45078.29700231482</v>
      </c>
      <c r="G79" t="s">
        <v>204</v>
      </c>
      <c r="H79">
        <v>1392508928</v>
      </c>
      <c r="I79" t="s">
        <v>73</v>
      </c>
      <c r="J79" s="2" t="s">
        <v>209</v>
      </c>
    </row>
    <row r="80" spans="1:10">
      <c r="A80" t="s">
        <v>18</v>
      </c>
      <c r="B80" t="s">
        <v>41</v>
      </c>
      <c r="C80" t="s">
        <v>91</v>
      </c>
      <c r="D80" t="s">
        <v>148</v>
      </c>
      <c r="E80" t="s">
        <v>73</v>
      </c>
      <c r="F80" s="1">
        <v>45078.29954861111</v>
      </c>
      <c r="G80" t="s">
        <v>205</v>
      </c>
      <c r="H80">
        <v>2058616832</v>
      </c>
      <c r="I80" t="s">
        <v>73</v>
      </c>
      <c r="J80" s="2" t="s">
        <v>209</v>
      </c>
    </row>
    <row r="81" spans="1:10">
      <c r="A81" t="s">
        <v>18</v>
      </c>
      <c r="B81" t="s">
        <v>41</v>
      </c>
      <c r="C81" t="s">
        <v>91</v>
      </c>
      <c r="D81" t="s">
        <v>149</v>
      </c>
      <c r="E81" t="s">
        <v>73</v>
      </c>
      <c r="F81" s="1">
        <v>45078.31292824074</v>
      </c>
      <c r="G81" t="s">
        <v>206</v>
      </c>
      <c r="H81">
        <v>9922674688</v>
      </c>
      <c r="I81" t="s">
        <v>73</v>
      </c>
      <c r="J81" s="2" t="s">
        <v>209</v>
      </c>
    </row>
    <row r="82" spans="1:10">
      <c r="A82" t="s">
        <v>19</v>
      </c>
      <c r="B82" t="s">
        <v>42</v>
      </c>
      <c r="C82" t="s">
        <v>88</v>
      </c>
      <c r="D82" t="s">
        <v>98</v>
      </c>
      <c r="E82" t="s">
        <v>73</v>
      </c>
      <c r="F82" s="1">
        <v>45078.17356481482</v>
      </c>
      <c r="G82" t="s">
        <v>157</v>
      </c>
      <c r="H82">
        <v>324468736</v>
      </c>
      <c r="I82" t="s">
        <v>73</v>
      </c>
      <c r="J82" s="2" t="s">
        <v>209</v>
      </c>
    </row>
    <row r="83" spans="1:10">
      <c r="A83" t="s">
        <v>19</v>
      </c>
      <c r="B83" t="s">
        <v>42</v>
      </c>
      <c r="C83" t="s">
        <v>88</v>
      </c>
      <c r="D83" t="s">
        <v>106</v>
      </c>
      <c r="E83" t="s">
        <v>73</v>
      </c>
      <c r="F83" s="1">
        <v>45078.21128472222</v>
      </c>
      <c r="G83" t="s">
        <v>165</v>
      </c>
      <c r="H83">
        <v>131072</v>
      </c>
      <c r="I83" t="s">
        <v>73</v>
      </c>
      <c r="J83" s="2" t="s">
        <v>209</v>
      </c>
    </row>
    <row r="84" spans="1:10">
      <c r="A84" t="s">
        <v>19</v>
      </c>
      <c r="B84" t="s">
        <v>42</v>
      </c>
      <c r="C84" t="s">
        <v>88</v>
      </c>
      <c r="D84" t="s">
        <v>107</v>
      </c>
      <c r="E84" t="s">
        <v>73</v>
      </c>
      <c r="F84" s="1">
        <v>45078.22824074074</v>
      </c>
      <c r="G84" t="s">
        <v>166</v>
      </c>
      <c r="H84">
        <v>1053949952</v>
      </c>
      <c r="I84" t="s">
        <v>73</v>
      </c>
      <c r="J84" s="2" t="s">
        <v>209</v>
      </c>
    </row>
    <row r="85" spans="1:10">
      <c r="A85" t="s">
        <v>19</v>
      </c>
      <c r="B85" t="s">
        <v>42</v>
      </c>
      <c r="C85" t="s">
        <v>91</v>
      </c>
      <c r="D85" t="s">
        <v>150</v>
      </c>
      <c r="E85" t="s">
        <v>152</v>
      </c>
      <c r="F85" s="1">
        <v>45078.25180555556</v>
      </c>
      <c r="G85" t="s">
        <v>207</v>
      </c>
      <c r="H85">
        <v>2997256192</v>
      </c>
      <c r="I85" t="s">
        <v>152</v>
      </c>
      <c r="J85" s="3" t="s">
        <v>210</v>
      </c>
    </row>
    <row r="86" spans="1:10">
      <c r="A86" t="s">
        <v>19</v>
      </c>
      <c r="B86" t="s">
        <v>42</v>
      </c>
      <c r="C86" t="s">
        <v>91</v>
      </c>
      <c r="D86" t="s">
        <v>138</v>
      </c>
      <c r="E86" t="s">
        <v>152</v>
      </c>
      <c r="F86" s="1">
        <v>45078.27412037037</v>
      </c>
      <c r="G86" t="s">
        <v>195</v>
      </c>
      <c r="H86">
        <v>406454272</v>
      </c>
      <c r="I86" t="s">
        <v>152</v>
      </c>
      <c r="J86" s="3" t="s">
        <v>210</v>
      </c>
    </row>
    <row r="87" spans="1:10">
      <c r="A87" t="s">
        <v>20</v>
      </c>
      <c r="B87" t="s">
        <v>43</v>
      </c>
      <c r="C87" t="s">
        <v>88</v>
      </c>
      <c r="D87" t="s">
        <v>98</v>
      </c>
      <c r="E87" t="s">
        <v>73</v>
      </c>
      <c r="F87" s="1">
        <v>45078.17356481482</v>
      </c>
      <c r="G87" t="s">
        <v>157</v>
      </c>
      <c r="H87">
        <v>324468736</v>
      </c>
      <c r="I87" t="s">
        <v>73</v>
      </c>
      <c r="J87" s="2" t="s">
        <v>209</v>
      </c>
    </row>
    <row r="88" spans="1:10">
      <c r="A88" t="s">
        <v>20</v>
      </c>
      <c r="B88" t="s">
        <v>43</v>
      </c>
      <c r="C88" t="s">
        <v>88</v>
      </c>
      <c r="D88" t="s">
        <v>106</v>
      </c>
      <c r="E88" t="s">
        <v>73</v>
      </c>
      <c r="F88" s="1">
        <v>45078.21128472222</v>
      </c>
      <c r="G88" t="s">
        <v>165</v>
      </c>
      <c r="H88">
        <v>131072</v>
      </c>
      <c r="I88" t="s">
        <v>73</v>
      </c>
      <c r="J88" s="2" t="s">
        <v>209</v>
      </c>
    </row>
    <row r="89" spans="1:10">
      <c r="A89" t="s">
        <v>20</v>
      </c>
      <c r="B89" t="s">
        <v>43</v>
      </c>
      <c r="C89" t="s">
        <v>88</v>
      </c>
      <c r="D89" t="s">
        <v>107</v>
      </c>
      <c r="E89" t="s">
        <v>73</v>
      </c>
      <c r="F89" s="1">
        <v>45078.22824074074</v>
      </c>
      <c r="G89" t="s">
        <v>166</v>
      </c>
      <c r="H89">
        <v>1053949952</v>
      </c>
      <c r="I89" t="s">
        <v>73</v>
      </c>
      <c r="J89" s="2" t="s">
        <v>209</v>
      </c>
    </row>
    <row r="90" spans="1:10">
      <c r="A90" t="s">
        <v>20</v>
      </c>
      <c r="B90" t="s">
        <v>43</v>
      </c>
      <c r="C90" t="s">
        <v>91</v>
      </c>
      <c r="D90" t="s">
        <v>150</v>
      </c>
      <c r="E90" t="s">
        <v>73</v>
      </c>
      <c r="F90" s="1">
        <v>45078.25180555556</v>
      </c>
      <c r="G90" t="s">
        <v>207</v>
      </c>
      <c r="H90">
        <v>2997256192</v>
      </c>
      <c r="I90" t="s">
        <v>73</v>
      </c>
      <c r="J90" s="2" t="s">
        <v>209</v>
      </c>
    </row>
    <row r="91" spans="1:10">
      <c r="A91" t="s">
        <v>20</v>
      </c>
      <c r="B91" t="s">
        <v>43</v>
      </c>
      <c r="C91" t="s">
        <v>91</v>
      </c>
      <c r="D91" t="s">
        <v>138</v>
      </c>
      <c r="E91" t="s">
        <v>73</v>
      </c>
      <c r="F91" s="1">
        <v>45078.27412037037</v>
      </c>
      <c r="G91" t="s">
        <v>195</v>
      </c>
      <c r="H91">
        <v>406454272</v>
      </c>
      <c r="I91" t="s">
        <v>73</v>
      </c>
      <c r="J91" s="2" t="s">
        <v>209</v>
      </c>
    </row>
    <row r="92" spans="1:10">
      <c r="A92" t="s">
        <v>20</v>
      </c>
      <c r="B92" t="s">
        <v>43</v>
      </c>
      <c r="C92" t="s">
        <v>88</v>
      </c>
      <c r="D92" t="s">
        <v>151</v>
      </c>
      <c r="E92" t="s">
        <v>73</v>
      </c>
      <c r="F92" s="1">
        <v>45078.37119212963</v>
      </c>
      <c r="G92" t="s">
        <v>208</v>
      </c>
      <c r="H92">
        <v>3161718784</v>
      </c>
      <c r="I92" t="s">
        <v>73</v>
      </c>
      <c r="J92" s="2" t="s">
        <v>209</v>
      </c>
    </row>
    <row r="93" spans="1:10">
      <c r="A93" t="s">
        <v>21</v>
      </c>
      <c r="B93" t="s">
        <v>44</v>
      </c>
      <c r="C93" t="s">
        <v>88</v>
      </c>
      <c r="D93" t="s">
        <v>98</v>
      </c>
      <c r="E93" t="s">
        <v>73</v>
      </c>
      <c r="F93" s="1">
        <v>45078.17356481482</v>
      </c>
      <c r="G93" t="s">
        <v>157</v>
      </c>
      <c r="H93">
        <v>324468736</v>
      </c>
      <c r="I93" t="s">
        <v>73</v>
      </c>
      <c r="J93" s="2" t="s">
        <v>209</v>
      </c>
    </row>
    <row r="94" spans="1:10">
      <c r="A94" t="s">
        <v>21</v>
      </c>
      <c r="B94" t="s">
        <v>44</v>
      </c>
      <c r="C94" t="s">
        <v>88</v>
      </c>
      <c r="D94" t="s">
        <v>106</v>
      </c>
      <c r="E94" t="s">
        <v>73</v>
      </c>
      <c r="F94" s="1">
        <v>45078.21128472222</v>
      </c>
      <c r="G94" t="s">
        <v>165</v>
      </c>
      <c r="H94">
        <v>131072</v>
      </c>
      <c r="I94" t="s">
        <v>73</v>
      </c>
      <c r="J94" s="2" t="s">
        <v>209</v>
      </c>
    </row>
    <row r="95" spans="1:10">
      <c r="A95" t="s">
        <v>21</v>
      </c>
      <c r="B95" t="s">
        <v>44</v>
      </c>
      <c r="C95" t="s">
        <v>88</v>
      </c>
      <c r="D95" t="s">
        <v>107</v>
      </c>
      <c r="E95" t="s">
        <v>73</v>
      </c>
      <c r="F95" s="1">
        <v>45078.22824074074</v>
      </c>
      <c r="G95" t="s">
        <v>166</v>
      </c>
      <c r="H95">
        <v>1053949952</v>
      </c>
      <c r="I95" t="s">
        <v>73</v>
      </c>
      <c r="J95" s="2" t="s">
        <v>209</v>
      </c>
    </row>
  </sheetData>
  <conditionalFormatting sqref="F1:F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RowHeight="15"/>
  <cols>
    <col min="1" max="1" width="3.7109375" customWidth="1"/>
    <col min="2" max="2" width="6.7109375" customWidth="1"/>
    <col min="3" max="3" width="29.7109375" customWidth="1"/>
    <col min="4" max="4" width="39.7109375" customWidth="1"/>
    <col min="5" max="5" width="24.7109375" customWidth="1"/>
    <col min="6" max="6" width="24.7109375" customWidth="1"/>
    <col min="7" max="7" width="24.7109375" customWidth="1"/>
    <col min="8" max="8" width="10.7109375" customWidth="1"/>
    <col min="9" max="9" width="7.7109375" customWidth="1"/>
    <col min="10" max="10" width="9.7109375" customWidth="1"/>
  </cols>
  <sheetData>
    <row r="1" spans="1:10">
      <c r="A1" t="s">
        <v>344</v>
      </c>
      <c r="B1" t="s">
        <v>345</v>
      </c>
      <c r="C1" t="s">
        <v>78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81</v>
      </c>
      <c r="J1" t="s">
        <v>86</v>
      </c>
    </row>
    <row r="2" spans="1:10">
      <c r="A2">
        <v>1</v>
      </c>
      <c r="B2" t="s">
        <v>217</v>
      </c>
      <c r="C2" t="s">
        <v>23</v>
      </c>
      <c r="D2" t="s">
        <v>278</v>
      </c>
      <c r="E2" s="1">
        <v>45077.16715784722</v>
      </c>
      <c r="F2" s="1">
        <v>45078.16715802083</v>
      </c>
      <c r="G2" s="1">
        <v>45078.16715920139</v>
      </c>
      <c r="H2">
        <v>1</v>
      </c>
      <c r="I2" t="s">
        <v>69</v>
      </c>
      <c r="J2" s="2" t="s">
        <v>74</v>
      </c>
    </row>
    <row r="3" spans="1:10">
      <c r="A3">
        <v>2</v>
      </c>
      <c r="B3" t="s">
        <v>218</v>
      </c>
      <c r="C3" t="s">
        <v>24</v>
      </c>
      <c r="D3" t="s">
        <v>279</v>
      </c>
      <c r="E3" s="1">
        <v>45077.24182870371</v>
      </c>
      <c r="F3" s="1">
        <v>45078.23808137731</v>
      </c>
      <c r="G3" s="1">
        <v>45078.24283564815</v>
      </c>
      <c r="H3">
        <v>57623</v>
      </c>
      <c r="I3" t="s">
        <v>69</v>
      </c>
      <c r="J3" s="2" t="s">
        <v>74</v>
      </c>
    </row>
    <row r="4" spans="1:10">
      <c r="A4">
        <v>3</v>
      </c>
      <c r="B4" t="s">
        <v>219</v>
      </c>
      <c r="C4" t="s">
        <v>24</v>
      </c>
      <c r="D4" t="s">
        <v>280</v>
      </c>
      <c r="E4" s="1">
        <v>45077.24182870371</v>
      </c>
      <c r="F4" s="1">
        <v>45078.23808137731</v>
      </c>
      <c r="G4" s="1">
        <v>45078.24283564815</v>
      </c>
      <c r="H4">
        <v>1244591</v>
      </c>
      <c r="I4" t="s">
        <v>69</v>
      </c>
      <c r="J4" s="2" t="s">
        <v>74</v>
      </c>
    </row>
    <row r="5" spans="1:10">
      <c r="A5">
        <v>4</v>
      </c>
      <c r="B5" t="s">
        <v>220</v>
      </c>
      <c r="C5" t="s">
        <v>24</v>
      </c>
      <c r="D5" t="s">
        <v>281</v>
      </c>
      <c r="E5" s="1">
        <v>45077.24284722222</v>
      </c>
      <c r="F5" s="1">
        <v>45078.23808137731</v>
      </c>
      <c r="G5" s="1">
        <v>45078.24416666666</v>
      </c>
      <c r="H5">
        <v>2180411</v>
      </c>
      <c r="I5" t="s">
        <v>69</v>
      </c>
      <c r="J5" s="2" t="s">
        <v>74</v>
      </c>
    </row>
    <row r="6" spans="1:10">
      <c r="A6">
        <v>5</v>
      </c>
      <c r="B6" t="s">
        <v>221</v>
      </c>
      <c r="C6" t="s">
        <v>24</v>
      </c>
      <c r="D6" t="s">
        <v>282</v>
      </c>
      <c r="E6" s="1">
        <v>45077.24774305556</v>
      </c>
      <c r="F6" s="1">
        <v>45078.23808137731</v>
      </c>
      <c r="G6" s="1">
        <v>45078.25052083333</v>
      </c>
      <c r="H6">
        <v>16869393</v>
      </c>
      <c r="I6" t="s">
        <v>69</v>
      </c>
      <c r="J6" s="2" t="s">
        <v>74</v>
      </c>
    </row>
    <row r="7" spans="1:10">
      <c r="A7">
        <v>6</v>
      </c>
      <c r="B7" t="s">
        <v>222</v>
      </c>
      <c r="C7" t="s">
        <v>24</v>
      </c>
      <c r="D7" t="s">
        <v>97</v>
      </c>
      <c r="E7" s="1">
        <v>45077.25539351852</v>
      </c>
      <c r="F7" s="1">
        <v>45078.23808137731</v>
      </c>
      <c r="G7" s="1">
        <v>45078.26965277778</v>
      </c>
      <c r="H7">
        <v>3452868</v>
      </c>
      <c r="I7" t="s">
        <v>69</v>
      </c>
      <c r="J7" s="2" t="s">
        <v>74</v>
      </c>
    </row>
    <row r="8" spans="1:10">
      <c r="A8">
        <v>7</v>
      </c>
      <c r="B8" t="s">
        <v>223</v>
      </c>
      <c r="C8" t="s">
        <v>24</v>
      </c>
      <c r="D8" t="s">
        <v>283</v>
      </c>
      <c r="E8" s="1">
        <v>45077.30291666667</v>
      </c>
      <c r="F8" s="1">
        <v>45078.23808137731</v>
      </c>
      <c r="G8" s="1">
        <v>45078.32921296296</v>
      </c>
      <c r="H8">
        <v>2198899</v>
      </c>
      <c r="I8" t="s">
        <v>69</v>
      </c>
      <c r="J8" s="2" t="s">
        <v>74</v>
      </c>
    </row>
    <row r="9" spans="1:10">
      <c r="A9">
        <v>8</v>
      </c>
      <c r="B9" t="s">
        <v>224</v>
      </c>
      <c r="C9" t="s">
        <v>24</v>
      </c>
      <c r="D9" t="s">
        <v>284</v>
      </c>
      <c r="E9" s="1">
        <v>45077.3191087963</v>
      </c>
      <c r="F9" s="1">
        <v>45078.23808137731</v>
      </c>
      <c r="G9" s="1">
        <v>45078.34658564815</v>
      </c>
      <c r="H9">
        <v>3457151</v>
      </c>
      <c r="I9" t="s">
        <v>69</v>
      </c>
      <c r="J9" s="2" t="s">
        <v>74</v>
      </c>
    </row>
    <row r="10" spans="1:10">
      <c r="A10">
        <v>9</v>
      </c>
      <c r="B10" t="s">
        <v>225</v>
      </c>
      <c r="C10" t="s">
        <v>25</v>
      </c>
      <c r="D10" t="s">
        <v>285</v>
      </c>
      <c r="E10" s="1">
        <v>45077.36313657407</v>
      </c>
      <c r="F10" s="1">
        <v>45078.38398997685</v>
      </c>
      <c r="G10" s="1">
        <v>45078.38399305556</v>
      </c>
      <c r="H10">
        <v>20600</v>
      </c>
      <c r="I10" t="s">
        <v>69</v>
      </c>
      <c r="J10" s="2" t="s">
        <v>74</v>
      </c>
    </row>
    <row r="11" spans="1:10">
      <c r="A11">
        <v>10</v>
      </c>
      <c r="B11" t="s">
        <v>226</v>
      </c>
      <c r="C11" t="s">
        <v>25</v>
      </c>
      <c r="D11" t="s">
        <v>286</v>
      </c>
      <c r="E11" s="1">
        <v>45077.38325231482</v>
      </c>
      <c r="F11" s="1">
        <v>45078.38398997685</v>
      </c>
      <c r="G11" s="1">
        <v>45078.40934027778</v>
      </c>
      <c r="H11">
        <v>1056794</v>
      </c>
      <c r="I11" t="s">
        <v>69</v>
      </c>
      <c r="J11" s="2" t="s">
        <v>74</v>
      </c>
    </row>
    <row r="12" spans="1:10">
      <c r="A12">
        <v>11</v>
      </c>
      <c r="B12" t="s">
        <v>227</v>
      </c>
      <c r="C12" t="s">
        <v>26</v>
      </c>
      <c r="D12" t="s">
        <v>287</v>
      </c>
      <c r="E12" s="1">
        <v>44713.74347222222</v>
      </c>
      <c r="F12" s="1">
        <v>44198</v>
      </c>
      <c r="G12" s="1">
        <v>44713.74347222222</v>
      </c>
      <c r="H12">
        <v>64065600</v>
      </c>
      <c r="I12" t="s">
        <v>70</v>
      </c>
      <c r="J12" s="4" t="s">
        <v>341</v>
      </c>
    </row>
    <row r="13" spans="1:10">
      <c r="A13">
        <v>12</v>
      </c>
      <c r="B13" t="s">
        <v>228</v>
      </c>
      <c r="C13" t="s">
        <v>27</v>
      </c>
      <c r="D13" t="s">
        <v>288</v>
      </c>
      <c r="E13" s="1">
        <v>45077.37791666666</v>
      </c>
      <c r="F13" s="1">
        <v>45078.3839837037</v>
      </c>
      <c r="G13" s="1">
        <v>45078.4059837963</v>
      </c>
      <c r="H13">
        <v>688</v>
      </c>
      <c r="I13" t="s">
        <v>69</v>
      </c>
      <c r="J13" s="2" t="s">
        <v>74</v>
      </c>
    </row>
    <row r="14" spans="1:10">
      <c r="A14">
        <v>13</v>
      </c>
      <c r="B14" t="s">
        <v>229</v>
      </c>
      <c r="C14" t="s">
        <v>27</v>
      </c>
      <c r="D14" t="s">
        <v>289</v>
      </c>
      <c r="E14" s="1">
        <v>45077.39123842592</v>
      </c>
      <c r="F14" s="1">
        <v>45078.3839837037</v>
      </c>
      <c r="G14" s="1">
        <v>45078.42061342593</v>
      </c>
      <c r="H14">
        <v>1750121</v>
      </c>
      <c r="I14" t="s">
        <v>69</v>
      </c>
      <c r="J14" s="2" t="s">
        <v>74</v>
      </c>
    </row>
    <row r="15" spans="1:10">
      <c r="A15">
        <v>14</v>
      </c>
      <c r="B15" t="s">
        <v>230</v>
      </c>
      <c r="C15" t="s">
        <v>27</v>
      </c>
      <c r="D15" t="s">
        <v>290</v>
      </c>
      <c r="E15" s="1">
        <v>45077.39377314815</v>
      </c>
      <c r="F15" s="1">
        <v>45078.3839837037</v>
      </c>
      <c r="G15" s="1">
        <v>45078.42579861111</v>
      </c>
      <c r="H15">
        <v>42691</v>
      </c>
      <c r="I15" t="s">
        <v>69</v>
      </c>
      <c r="J15" s="2" t="s">
        <v>74</v>
      </c>
    </row>
    <row r="16" spans="1:10">
      <c r="A16">
        <v>15</v>
      </c>
      <c r="B16" t="s">
        <v>231</v>
      </c>
      <c r="C16" t="s">
        <v>28</v>
      </c>
      <c r="D16" t="s">
        <v>291</v>
      </c>
      <c r="E16" s="1">
        <v>45078.26334490741</v>
      </c>
      <c r="F16" s="1">
        <v>45078.25942555555</v>
      </c>
      <c r="G16" s="1">
        <v>45078.28570601852</v>
      </c>
      <c r="H16">
        <v>758134</v>
      </c>
      <c r="I16" t="s">
        <v>69</v>
      </c>
      <c r="J16" s="2" t="s">
        <v>74</v>
      </c>
    </row>
    <row r="17" spans="1:10">
      <c r="A17">
        <v>16</v>
      </c>
      <c r="B17" t="s">
        <v>232</v>
      </c>
      <c r="C17" t="s">
        <v>28</v>
      </c>
      <c r="D17" t="s">
        <v>292</v>
      </c>
      <c r="E17" s="1">
        <v>45077.26226851852</v>
      </c>
      <c r="F17" s="1">
        <v>45078.25942555555</v>
      </c>
      <c r="G17" s="1">
        <v>45078.26336805556</v>
      </c>
      <c r="H17">
        <v>468640</v>
      </c>
      <c r="I17" t="s">
        <v>69</v>
      </c>
      <c r="J17" s="2" t="s">
        <v>74</v>
      </c>
    </row>
    <row r="18" spans="1:10">
      <c r="A18">
        <v>17</v>
      </c>
      <c r="B18" t="s">
        <v>233</v>
      </c>
      <c r="C18" t="s">
        <v>28</v>
      </c>
      <c r="D18" t="s">
        <v>293</v>
      </c>
      <c r="E18" s="1">
        <v>45077.26716435186</v>
      </c>
      <c r="F18" s="1">
        <v>45078.25942555555</v>
      </c>
      <c r="G18" s="1">
        <v>45078.27049768518</v>
      </c>
      <c r="H18">
        <v>67962614</v>
      </c>
      <c r="I18" t="s">
        <v>69</v>
      </c>
      <c r="J18" s="2" t="s">
        <v>74</v>
      </c>
    </row>
    <row r="19" spans="1:10">
      <c r="A19">
        <v>18</v>
      </c>
      <c r="B19" t="s">
        <v>234</v>
      </c>
      <c r="C19" t="s">
        <v>28</v>
      </c>
      <c r="D19" t="s">
        <v>294</v>
      </c>
      <c r="E19" s="1">
        <v>45077.27263888889</v>
      </c>
      <c r="F19" s="1">
        <v>45078.25942555555</v>
      </c>
      <c r="G19" s="1">
        <v>45078.27935185185</v>
      </c>
      <c r="H19">
        <v>1226396</v>
      </c>
      <c r="I19" t="s">
        <v>69</v>
      </c>
      <c r="J19" s="2" t="s">
        <v>74</v>
      </c>
    </row>
    <row r="20" spans="1:10">
      <c r="A20">
        <v>19</v>
      </c>
      <c r="B20" t="s">
        <v>235</v>
      </c>
      <c r="C20" t="s">
        <v>28</v>
      </c>
      <c r="D20" t="s">
        <v>295</v>
      </c>
      <c r="E20" s="1">
        <v>45077.27287037037</v>
      </c>
      <c r="F20" s="1">
        <v>45078.25942555555</v>
      </c>
      <c r="G20" s="1">
        <v>45078.27966435185</v>
      </c>
      <c r="H20">
        <v>67962614</v>
      </c>
      <c r="I20" t="s">
        <v>69</v>
      </c>
      <c r="J20" s="2" t="s">
        <v>74</v>
      </c>
    </row>
    <row r="21" spans="1:10">
      <c r="A21">
        <v>20</v>
      </c>
      <c r="B21" t="s">
        <v>236</v>
      </c>
      <c r="C21" t="s">
        <v>42</v>
      </c>
      <c r="D21" t="s">
        <v>296</v>
      </c>
      <c r="E21" s="1">
        <v>45077.32177083333</v>
      </c>
      <c r="F21" s="1">
        <v>45078.26094542824</v>
      </c>
      <c r="G21" s="1">
        <v>45078.33480324074</v>
      </c>
      <c r="H21">
        <v>20400598</v>
      </c>
      <c r="I21" t="s">
        <v>69</v>
      </c>
      <c r="J21" s="2" t="s">
        <v>74</v>
      </c>
    </row>
    <row r="22" spans="1:10">
      <c r="A22">
        <v>21</v>
      </c>
      <c r="B22" t="s">
        <v>237</v>
      </c>
      <c r="C22" t="s">
        <v>43</v>
      </c>
      <c r="D22" t="s">
        <v>297</v>
      </c>
      <c r="E22" s="1">
        <v>45077.5422337963</v>
      </c>
      <c r="F22" s="1">
        <v>45078.38397729167</v>
      </c>
      <c r="G22" s="1">
        <v>45078.42604166667</v>
      </c>
      <c r="H22">
        <v>20274002</v>
      </c>
      <c r="I22" t="s">
        <v>69</v>
      </c>
      <c r="J22" s="2" t="s">
        <v>74</v>
      </c>
    </row>
    <row r="23" spans="1:10">
      <c r="A23">
        <v>22</v>
      </c>
      <c r="B23" t="s">
        <v>238</v>
      </c>
      <c r="C23" t="s">
        <v>43</v>
      </c>
      <c r="D23" t="s">
        <v>298</v>
      </c>
      <c r="E23" s="1">
        <v>45077.56623842593</v>
      </c>
      <c r="F23" s="1">
        <v>45078.38397729167</v>
      </c>
      <c r="G23" s="1">
        <v>45078.51733796296</v>
      </c>
      <c r="H23">
        <v>2709695</v>
      </c>
      <c r="I23" t="s">
        <v>69</v>
      </c>
      <c r="J23" s="2" t="s">
        <v>74</v>
      </c>
    </row>
    <row r="24" spans="1:10">
      <c r="A24">
        <v>23</v>
      </c>
      <c r="B24" t="s">
        <v>239</v>
      </c>
      <c r="C24" t="s">
        <v>29</v>
      </c>
      <c r="D24" t="s">
        <v>299</v>
      </c>
      <c r="E24" s="1">
        <v>45077.37152777778</v>
      </c>
      <c r="F24" s="1">
        <v>45078.36441581019</v>
      </c>
      <c r="G24" s="1">
        <v>45078.39881944445</v>
      </c>
      <c r="H24">
        <v>2550573</v>
      </c>
      <c r="I24" t="s">
        <v>69</v>
      </c>
      <c r="J24" s="2" t="s">
        <v>74</v>
      </c>
    </row>
    <row r="25" spans="1:10">
      <c r="A25">
        <v>24</v>
      </c>
      <c r="B25" t="s">
        <v>240</v>
      </c>
      <c r="C25" t="s">
        <v>31</v>
      </c>
      <c r="D25" t="s">
        <v>300</v>
      </c>
      <c r="E25" s="1">
        <v>45077.22484953704</v>
      </c>
      <c r="F25" s="1">
        <v>45078.23137398148</v>
      </c>
      <c r="G25" s="1">
        <v>45078.23140046297</v>
      </c>
      <c r="H25">
        <v>14602251</v>
      </c>
      <c r="I25" t="s">
        <v>69</v>
      </c>
      <c r="J25" s="2" t="s">
        <v>74</v>
      </c>
    </row>
    <row r="26" spans="1:10">
      <c r="A26">
        <v>25</v>
      </c>
      <c r="B26" t="s">
        <v>241</v>
      </c>
      <c r="C26" t="s">
        <v>31</v>
      </c>
      <c r="D26" t="s">
        <v>301</v>
      </c>
      <c r="E26" s="1">
        <v>45077.24040509259</v>
      </c>
      <c r="F26" s="1">
        <v>45078.23137398148</v>
      </c>
      <c r="G26" s="1">
        <v>45078.2590162037</v>
      </c>
      <c r="H26">
        <v>34508974</v>
      </c>
      <c r="I26" t="s">
        <v>69</v>
      </c>
      <c r="J26" s="2" t="s">
        <v>74</v>
      </c>
    </row>
    <row r="27" spans="1:10">
      <c r="A27">
        <v>26</v>
      </c>
      <c r="B27" t="s">
        <v>242</v>
      </c>
      <c r="C27" t="s">
        <v>30</v>
      </c>
      <c r="D27" t="s">
        <v>302</v>
      </c>
      <c r="E27" s="1">
        <v>45077.43399194445</v>
      </c>
      <c r="F27" s="1">
        <v>45078.4257927662</v>
      </c>
      <c r="G27" s="1">
        <v>45078.49111820602</v>
      </c>
      <c r="H27">
        <v>2198903</v>
      </c>
      <c r="I27" t="s">
        <v>69</v>
      </c>
      <c r="J27" s="2" t="s">
        <v>74</v>
      </c>
    </row>
    <row r="28" spans="1:10">
      <c r="A28">
        <v>27</v>
      </c>
      <c r="B28" t="s">
        <v>243</v>
      </c>
      <c r="C28" t="s">
        <v>32</v>
      </c>
      <c r="D28" t="s">
        <v>303</v>
      </c>
      <c r="E28" s="1">
        <v>45077.31491898148</v>
      </c>
      <c r="F28" s="1">
        <v>45078.30064903935</v>
      </c>
      <c r="G28" s="1">
        <v>45078.32554398148</v>
      </c>
      <c r="H28">
        <v>96386</v>
      </c>
      <c r="I28" t="s">
        <v>69</v>
      </c>
      <c r="J28" s="2" t="s">
        <v>74</v>
      </c>
    </row>
    <row r="29" spans="1:10">
      <c r="A29">
        <v>28</v>
      </c>
      <c r="B29" t="s">
        <v>244</v>
      </c>
      <c r="C29" t="s">
        <v>32</v>
      </c>
      <c r="D29" t="s">
        <v>304</v>
      </c>
      <c r="E29" s="1">
        <v>45077.31847222222</v>
      </c>
      <c r="F29" s="1">
        <v>45078.30064903935</v>
      </c>
      <c r="G29" s="1">
        <v>45078.32905092592</v>
      </c>
      <c r="H29">
        <v>2019088</v>
      </c>
      <c r="I29" t="s">
        <v>69</v>
      </c>
      <c r="J29" s="2" t="s">
        <v>74</v>
      </c>
    </row>
    <row r="30" spans="1:10">
      <c r="A30">
        <v>29</v>
      </c>
      <c r="B30" t="s">
        <v>245</v>
      </c>
      <c r="C30" t="s">
        <v>33</v>
      </c>
      <c r="D30" t="s">
        <v>305</v>
      </c>
      <c r="E30" s="1">
        <v>45078.17555597222</v>
      </c>
      <c r="F30" s="1">
        <v>45078.17555060185</v>
      </c>
      <c r="G30" s="1">
        <v>45078.17555606482</v>
      </c>
      <c r="H30">
        <v>3</v>
      </c>
      <c r="I30" t="s">
        <v>69</v>
      </c>
      <c r="J30" s="2" t="s">
        <v>74</v>
      </c>
    </row>
    <row r="31" spans="1:10">
      <c r="A31">
        <v>30</v>
      </c>
      <c r="B31" t="s">
        <v>246</v>
      </c>
      <c r="C31" t="s">
        <v>34</v>
      </c>
      <c r="D31" t="s">
        <v>306</v>
      </c>
      <c r="E31" s="1">
        <v>44197</v>
      </c>
      <c r="F31" s="1">
        <v>44198</v>
      </c>
      <c r="G31" s="1">
        <v>44198</v>
      </c>
      <c r="H31">
        <v>0</v>
      </c>
      <c r="I31" t="s">
        <v>70</v>
      </c>
      <c r="J31" s="4" t="s">
        <v>341</v>
      </c>
    </row>
    <row r="32" spans="1:10">
      <c r="A32">
        <v>31</v>
      </c>
      <c r="B32" t="s">
        <v>247</v>
      </c>
      <c r="C32" t="s">
        <v>35</v>
      </c>
      <c r="D32" t="s">
        <v>307</v>
      </c>
      <c r="E32" s="1">
        <v>45076.83983055555</v>
      </c>
      <c r="F32" s="1">
        <v>45078.33391633102</v>
      </c>
      <c r="G32" s="1">
        <v>45078.34343928241</v>
      </c>
      <c r="H32">
        <v>109720000</v>
      </c>
      <c r="I32" t="s">
        <v>69</v>
      </c>
      <c r="J32" s="2" t="s">
        <v>74</v>
      </c>
    </row>
    <row r="33" spans="1:10">
      <c r="A33">
        <v>32</v>
      </c>
      <c r="B33" t="s">
        <v>248</v>
      </c>
      <c r="C33" t="s">
        <v>35</v>
      </c>
      <c r="D33" t="s">
        <v>308</v>
      </c>
      <c r="E33" s="1">
        <v>45076.85356091435</v>
      </c>
      <c r="F33" s="1">
        <v>45078.33391633102</v>
      </c>
      <c r="G33" s="1">
        <v>45078.37417673611</v>
      </c>
      <c r="H33">
        <v>67831609</v>
      </c>
      <c r="I33" t="s">
        <v>69</v>
      </c>
      <c r="J33" s="2" t="s">
        <v>74</v>
      </c>
    </row>
    <row r="34" spans="1:10">
      <c r="A34">
        <v>33</v>
      </c>
      <c r="B34" t="s">
        <v>249</v>
      </c>
      <c r="C34" t="s">
        <v>35</v>
      </c>
      <c r="D34" t="s">
        <v>309</v>
      </c>
      <c r="E34" s="1">
        <v>45076.85744436343</v>
      </c>
      <c r="F34" s="1">
        <v>45078.33391633102</v>
      </c>
      <c r="G34" s="1">
        <v>45078.38555283565</v>
      </c>
      <c r="H34">
        <v>67831609</v>
      </c>
      <c r="I34" t="s">
        <v>69</v>
      </c>
      <c r="J34" s="2" t="s">
        <v>74</v>
      </c>
    </row>
    <row r="35" spans="1:10">
      <c r="A35">
        <v>34</v>
      </c>
      <c r="B35" t="s">
        <v>250</v>
      </c>
      <c r="C35" t="s">
        <v>35</v>
      </c>
      <c r="D35" t="s">
        <v>310</v>
      </c>
      <c r="E35" s="1">
        <v>45076.86613972222</v>
      </c>
      <c r="F35" s="1">
        <v>45078.33391633102</v>
      </c>
      <c r="G35" s="1">
        <v>45078.40941896991</v>
      </c>
      <c r="H35">
        <v>177490000</v>
      </c>
      <c r="I35" t="s">
        <v>69</v>
      </c>
      <c r="J35" s="2" t="s">
        <v>74</v>
      </c>
    </row>
    <row r="36" spans="1:10">
      <c r="A36">
        <v>35</v>
      </c>
      <c r="B36" t="s">
        <v>251</v>
      </c>
      <c r="C36" t="s">
        <v>35</v>
      </c>
      <c r="D36" t="s">
        <v>311</v>
      </c>
      <c r="E36" s="1">
        <v>45076.86802024306</v>
      </c>
      <c r="F36" s="1">
        <v>45078.33391633102</v>
      </c>
      <c r="G36" s="1">
        <v>45078.4148574537</v>
      </c>
      <c r="H36">
        <v>1226396</v>
      </c>
      <c r="I36" t="s">
        <v>69</v>
      </c>
      <c r="J36" s="2" t="s">
        <v>74</v>
      </c>
    </row>
    <row r="37" spans="1:10">
      <c r="A37">
        <v>36</v>
      </c>
      <c r="B37" t="s">
        <v>252</v>
      </c>
      <c r="C37" t="s">
        <v>35</v>
      </c>
      <c r="D37" t="s">
        <v>312</v>
      </c>
      <c r="E37" s="1">
        <v>45076.87168204861</v>
      </c>
      <c r="F37" s="1">
        <v>45078.33391633102</v>
      </c>
      <c r="G37" s="1">
        <v>45078.42460888889</v>
      </c>
      <c r="H37">
        <v>177490000</v>
      </c>
      <c r="I37" t="s">
        <v>69</v>
      </c>
      <c r="J37" s="2" t="s">
        <v>74</v>
      </c>
    </row>
    <row r="38" spans="1:10">
      <c r="A38">
        <v>37</v>
      </c>
      <c r="B38" t="s">
        <v>253</v>
      </c>
      <c r="C38" t="s">
        <v>44</v>
      </c>
      <c r="D38" t="s">
        <v>313</v>
      </c>
      <c r="E38" s="1">
        <v>45077.28351851852</v>
      </c>
      <c r="F38" s="1">
        <v>45078.23810813657</v>
      </c>
      <c r="G38" s="1">
        <v>45078.30607638889</v>
      </c>
      <c r="H38">
        <v>17789593</v>
      </c>
      <c r="I38" t="s">
        <v>69</v>
      </c>
      <c r="J38" s="2" t="s">
        <v>74</v>
      </c>
    </row>
    <row r="39" spans="1:10">
      <c r="A39">
        <v>38</v>
      </c>
      <c r="B39" t="s">
        <v>254</v>
      </c>
      <c r="C39" t="s">
        <v>44</v>
      </c>
      <c r="D39" t="s">
        <v>314</v>
      </c>
      <c r="E39" s="1">
        <v>45077.29206018519</v>
      </c>
      <c r="F39" s="1">
        <v>45078.23810813657</v>
      </c>
      <c r="G39" s="1">
        <v>45078.31849537037</v>
      </c>
      <c r="H39">
        <v>20005997</v>
      </c>
      <c r="I39" t="s">
        <v>69</v>
      </c>
      <c r="J39" s="2" t="s">
        <v>74</v>
      </c>
    </row>
    <row r="40" spans="1:10">
      <c r="A40">
        <v>39</v>
      </c>
      <c r="B40" t="s">
        <v>255</v>
      </c>
      <c r="C40" t="s">
        <v>36</v>
      </c>
      <c r="D40" t="s">
        <v>315</v>
      </c>
      <c r="E40" s="1">
        <v>45077.30292824074</v>
      </c>
      <c r="F40" s="1">
        <v>45078.30062055556</v>
      </c>
      <c r="G40" s="1">
        <v>45078.30355324074</v>
      </c>
      <c r="H40">
        <v>3452867</v>
      </c>
      <c r="I40" t="s">
        <v>69</v>
      </c>
      <c r="J40" s="2" t="s">
        <v>74</v>
      </c>
    </row>
    <row r="41" spans="1:10">
      <c r="A41">
        <v>40</v>
      </c>
      <c r="B41" t="s">
        <v>256</v>
      </c>
      <c r="C41" t="s">
        <v>36</v>
      </c>
      <c r="D41" t="s">
        <v>316</v>
      </c>
      <c r="E41" s="1">
        <v>45077.30689814815</v>
      </c>
      <c r="F41" s="1">
        <v>45078.30062055556</v>
      </c>
      <c r="G41" s="1">
        <v>45078.30849537037</v>
      </c>
      <c r="H41">
        <v>2217073</v>
      </c>
      <c r="I41" t="s">
        <v>69</v>
      </c>
      <c r="J41" s="2" t="s">
        <v>74</v>
      </c>
    </row>
    <row r="42" spans="1:10">
      <c r="A42">
        <v>41</v>
      </c>
      <c r="B42" t="s">
        <v>257</v>
      </c>
      <c r="C42" t="s">
        <v>37</v>
      </c>
      <c r="D42" t="s">
        <v>317</v>
      </c>
      <c r="E42" s="1">
        <v>45077.19716435186</v>
      </c>
      <c r="F42" s="1">
        <v>45078.21727422454</v>
      </c>
      <c r="G42" s="1">
        <v>45078.21883101852</v>
      </c>
      <c r="H42">
        <v>2220118</v>
      </c>
      <c r="I42" t="s">
        <v>69</v>
      </c>
      <c r="J42" s="2" t="s">
        <v>74</v>
      </c>
    </row>
    <row r="43" spans="1:10">
      <c r="A43">
        <v>42</v>
      </c>
      <c r="B43" t="s">
        <v>258</v>
      </c>
      <c r="C43" t="s">
        <v>37</v>
      </c>
      <c r="D43" t="s">
        <v>318</v>
      </c>
      <c r="E43" s="1">
        <v>45077.19800925926</v>
      </c>
      <c r="F43" s="1">
        <v>45078.21727422454</v>
      </c>
      <c r="G43" s="1">
        <v>45078.22059027778</v>
      </c>
      <c r="H43">
        <v>2220118</v>
      </c>
      <c r="I43" t="s">
        <v>69</v>
      </c>
      <c r="J43" s="2" t="s">
        <v>74</v>
      </c>
    </row>
    <row r="44" spans="1:10">
      <c r="A44">
        <v>43</v>
      </c>
      <c r="B44" t="s">
        <v>259</v>
      </c>
      <c r="C44" t="s">
        <v>37</v>
      </c>
      <c r="D44" t="s">
        <v>319</v>
      </c>
      <c r="E44" s="1">
        <v>45077.19922453703</v>
      </c>
      <c r="F44" s="1">
        <v>45078.21727422454</v>
      </c>
      <c r="G44" s="1">
        <v>45078.22327546297</v>
      </c>
      <c r="H44">
        <v>10746703</v>
      </c>
      <c r="I44" t="s">
        <v>69</v>
      </c>
      <c r="J44" s="2" t="s">
        <v>74</v>
      </c>
    </row>
    <row r="45" spans="1:10">
      <c r="A45">
        <v>44</v>
      </c>
      <c r="B45" t="s">
        <v>260</v>
      </c>
      <c r="C45" t="s">
        <v>37</v>
      </c>
      <c r="D45" t="s">
        <v>320</v>
      </c>
      <c r="E45" s="1">
        <v>45077.20407407408</v>
      </c>
      <c r="F45" s="1">
        <v>45078.21727422454</v>
      </c>
      <c r="G45" s="1">
        <v>45078.2305324074</v>
      </c>
      <c r="H45">
        <v>4500274</v>
      </c>
      <c r="I45" t="s">
        <v>69</v>
      </c>
      <c r="J45" s="2" t="s">
        <v>74</v>
      </c>
    </row>
    <row r="46" spans="1:10">
      <c r="A46">
        <v>45</v>
      </c>
      <c r="B46" t="s">
        <v>261</v>
      </c>
      <c r="C46" t="s">
        <v>37</v>
      </c>
      <c r="D46" t="s">
        <v>321</v>
      </c>
      <c r="E46" s="1">
        <v>45077.24732638889</v>
      </c>
      <c r="F46" s="1">
        <v>45078.21727422454</v>
      </c>
      <c r="G46" s="1">
        <v>45078.31890046296</v>
      </c>
      <c r="H46">
        <v>3474188</v>
      </c>
      <c r="I46" t="s">
        <v>69</v>
      </c>
      <c r="J46" s="2" t="s">
        <v>74</v>
      </c>
    </row>
    <row r="47" spans="1:10">
      <c r="A47">
        <v>46</v>
      </c>
      <c r="B47" t="s">
        <v>262</v>
      </c>
      <c r="C47" t="s">
        <v>37</v>
      </c>
      <c r="D47" t="s">
        <v>322</v>
      </c>
      <c r="E47" s="1">
        <v>45077.24928240741</v>
      </c>
      <c r="F47" s="1">
        <v>45078.21727422454</v>
      </c>
      <c r="G47" s="1">
        <v>45078.32217592592</v>
      </c>
      <c r="H47">
        <v>2217069</v>
      </c>
      <c r="I47" t="s">
        <v>69</v>
      </c>
      <c r="J47" s="2" t="s">
        <v>74</v>
      </c>
    </row>
    <row r="48" spans="1:10">
      <c r="A48">
        <v>47</v>
      </c>
      <c r="B48" t="s">
        <v>263</v>
      </c>
      <c r="C48" t="s">
        <v>38</v>
      </c>
      <c r="D48" t="s">
        <v>323</v>
      </c>
      <c r="E48" s="1">
        <v>45077.32552083334</v>
      </c>
      <c r="F48" s="1">
        <v>45078.32146237268</v>
      </c>
      <c r="G48" s="1">
        <v>45078.32856481482</v>
      </c>
      <c r="H48">
        <v>2217090</v>
      </c>
      <c r="I48" t="s">
        <v>69</v>
      </c>
      <c r="J48" s="2" t="s">
        <v>74</v>
      </c>
    </row>
    <row r="49" spans="1:10">
      <c r="A49">
        <v>48</v>
      </c>
      <c r="B49" t="s">
        <v>263</v>
      </c>
      <c r="C49" t="s">
        <v>38</v>
      </c>
      <c r="D49" t="s">
        <v>324</v>
      </c>
      <c r="E49" s="1">
        <v>45077.32747685185</v>
      </c>
      <c r="F49" s="1">
        <v>45078.32146237268</v>
      </c>
      <c r="G49" s="1">
        <v>45078.33149305556</v>
      </c>
      <c r="H49">
        <v>3475237</v>
      </c>
      <c r="I49" t="s">
        <v>69</v>
      </c>
      <c r="J49" s="2" t="s">
        <v>74</v>
      </c>
    </row>
    <row r="50" spans="1:10">
      <c r="A50">
        <v>49</v>
      </c>
      <c r="B50" t="s">
        <v>264</v>
      </c>
      <c r="C50" t="s">
        <v>39</v>
      </c>
      <c r="D50" t="s">
        <v>325</v>
      </c>
      <c r="E50" s="1">
        <v>45077.53153935185</v>
      </c>
      <c r="F50" s="1">
        <v>45078.34225502315</v>
      </c>
      <c r="G50" s="1">
        <v>45078.34555555556</v>
      </c>
      <c r="H50">
        <v>68503</v>
      </c>
      <c r="I50" t="s">
        <v>69</v>
      </c>
      <c r="J50" s="2" t="s">
        <v>74</v>
      </c>
    </row>
    <row r="51" spans="1:10">
      <c r="A51">
        <v>50</v>
      </c>
      <c r="B51" t="s">
        <v>265</v>
      </c>
      <c r="C51" t="s">
        <v>39</v>
      </c>
      <c r="D51" t="s">
        <v>326</v>
      </c>
      <c r="E51" s="1">
        <v>45077.5312037037</v>
      </c>
      <c r="F51" s="1">
        <v>45078.34225502315</v>
      </c>
      <c r="G51" s="1">
        <v>45078.34511574074</v>
      </c>
      <c r="H51">
        <v>148725</v>
      </c>
      <c r="I51" t="s">
        <v>69</v>
      </c>
      <c r="J51" s="2" t="s">
        <v>74</v>
      </c>
    </row>
    <row r="52" spans="1:10">
      <c r="A52">
        <v>51</v>
      </c>
      <c r="B52" t="s">
        <v>266</v>
      </c>
      <c r="C52" t="s">
        <v>40</v>
      </c>
      <c r="D52" t="s">
        <v>327</v>
      </c>
      <c r="E52" s="1">
        <v>45077.28229166667</v>
      </c>
      <c r="F52" s="1">
        <v>45078.44644908565</v>
      </c>
      <c r="G52" s="1">
        <v>45077.28229166667</v>
      </c>
      <c r="H52">
        <v>281569</v>
      </c>
      <c r="I52" t="s">
        <v>69</v>
      </c>
      <c r="J52" s="5" t="s">
        <v>342</v>
      </c>
    </row>
    <row r="53" spans="1:10">
      <c r="A53">
        <v>52</v>
      </c>
      <c r="B53" t="s">
        <v>267</v>
      </c>
      <c r="C53" t="s">
        <v>40</v>
      </c>
      <c r="D53" t="s">
        <v>328</v>
      </c>
      <c r="E53" s="1">
        <v>45077.31849537037</v>
      </c>
      <c r="F53" s="1">
        <v>45078.44644908565</v>
      </c>
      <c r="G53" s="1">
        <v>45077.31849537037</v>
      </c>
      <c r="H53">
        <v>588725</v>
      </c>
      <c r="I53" t="s">
        <v>69</v>
      </c>
      <c r="J53" s="5" t="s">
        <v>342</v>
      </c>
    </row>
    <row r="54" spans="1:10">
      <c r="A54">
        <v>53</v>
      </c>
      <c r="B54" t="s">
        <v>268</v>
      </c>
      <c r="C54" t="s">
        <v>41</v>
      </c>
      <c r="D54" t="s">
        <v>329</v>
      </c>
      <c r="E54" s="1">
        <v>45077.32462962963</v>
      </c>
      <c r="F54" s="1">
        <v>45078.32144028935</v>
      </c>
      <c r="G54" s="1">
        <v>45078.32695601852</v>
      </c>
      <c r="H54">
        <v>40780</v>
      </c>
      <c r="I54" t="s">
        <v>69</v>
      </c>
      <c r="J54" s="2" t="s">
        <v>74</v>
      </c>
    </row>
    <row r="55" spans="1:10">
      <c r="A55">
        <v>54</v>
      </c>
      <c r="B55" t="s">
        <v>269</v>
      </c>
      <c r="C55" t="s">
        <v>41</v>
      </c>
      <c r="D55" t="s">
        <v>330</v>
      </c>
      <c r="E55" s="1">
        <v>45077.32579861111</v>
      </c>
      <c r="F55" s="1">
        <v>45078.32144028935</v>
      </c>
      <c r="G55" s="1">
        <v>45078.32862268519</v>
      </c>
      <c r="H55">
        <v>795962</v>
      </c>
      <c r="I55" t="s">
        <v>69</v>
      </c>
      <c r="J55" s="2" t="s">
        <v>74</v>
      </c>
    </row>
    <row r="56" spans="1:10">
      <c r="A56">
        <v>55</v>
      </c>
      <c r="B56" t="s">
        <v>270</v>
      </c>
      <c r="C56" t="s">
        <v>41</v>
      </c>
      <c r="D56" t="s">
        <v>331</v>
      </c>
      <c r="E56" s="1">
        <v>45077.32929398148</v>
      </c>
      <c r="F56" s="1">
        <v>45078.32144028935</v>
      </c>
      <c r="G56" s="1">
        <v>45078.33378472222</v>
      </c>
      <c r="H56">
        <v>2897</v>
      </c>
      <c r="I56" t="s">
        <v>69</v>
      </c>
      <c r="J56" s="2" t="s">
        <v>74</v>
      </c>
    </row>
    <row r="57" spans="1:10">
      <c r="A57">
        <v>56</v>
      </c>
      <c r="B57" t="s">
        <v>269</v>
      </c>
      <c r="C57" t="s">
        <v>41</v>
      </c>
      <c r="D57" t="s">
        <v>332</v>
      </c>
      <c r="E57" s="1">
        <v>45077.32936342592</v>
      </c>
      <c r="F57" s="1">
        <v>45078.32144028935</v>
      </c>
      <c r="G57" s="1">
        <v>45078.33394675926</v>
      </c>
      <c r="H57">
        <v>40780</v>
      </c>
      <c r="I57" t="s">
        <v>69</v>
      </c>
      <c r="J57" s="2" t="s">
        <v>74</v>
      </c>
    </row>
    <row r="58" spans="1:10">
      <c r="A58">
        <v>57</v>
      </c>
      <c r="B58" t="s">
        <v>270</v>
      </c>
      <c r="C58" t="s">
        <v>41</v>
      </c>
      <c r="D58" t="s">
        <v>333</v>
      </c>
      <c r="E58" s="1">
        <v>45077.33172453703</v>
      </c>
      <c r="F58" s="1">
        <v>45078.32144028935</v>
      </c>
      <c r="G58" s="1">
        <v>45078.33931712963</v>
      </c>
      <c r="H58">
        <v>4787799</v>
      </c>
      <c r="I58" t="s">
        <v>69</v>
      </c>
      <c r="J58" s="2" t="s">
        <v>74</v>
      </c>
    </row>
    <row r="59" spans="1:10">
      <c r="A59">
        <v>58</v>
      </c>
      <c r="B59" t="s">
        <v>271</v>
      </c>
      <c r="C59" t="s">
        <v>277</v>
      </c>
      <c r="D59" t="s">
        <v>334</v>
      </c>
      <c r="E59" s="1">
        <v>44927.3011574074</v>
      </c>
      <c r="F59" s="1">
        <v>44931.30064114583</v>
      </c>
      <c r="G59" s="1">
        <v>44931.30101851852</v>
      </c>
      <c r="H59">
        <v>16548</v>
      </c>
      <c r="I59" t="s">
        <v>69</v>
      </c>
      <c r="J59" s="3" t="s">
        <v>343</v>
      </c>
    </row>
    <row r="60" spans="1:10">
      <c r="A60">
        <v>59</v>
      </c>
      <c r="B60" t="s">
        <v>272</v>
      </c>
      <c r="C60" t="s">
        <v>277</v>
      </c>
      <c r="D60" t="s">
        <v>335</v>
      </c>
      <c r="E60" s="1">
        <v>44927.30112268519</v>
      </c>
      <c r="F60" s="1">
        <v>44931.30064114583</v>
      </c>
      <c r="G60" s="1">
        <v>44931.30097222222</v>
      </c>
      <c r="H60">
        <v>651425</v>
      </c>
      <c r="I60" t="s">
        <v>69</v>
      </c>
      <c r="J60" s="3" t="s">
        <v>343</v>
      </c>
    </row>
    <row r="61" spans="1:10">
      <c r="A61">
        <v>60</v>
      </c>
      <c r="B61" t="s">
        <v>273</v>
      </c>
      <c r="C61" t="s">
        <v>277</v>
      </c>
      <c r="D61" t="s">
        <v>336</v>
      </c>
      <c r="E61" s="1">
        <v>44927.3011574074</v>
      </c>
      <c r="F61" s="1">
        <v>44931.30064114583</v>
      </c>
      <c r="G61" s="1">
        <v>44931.30101851852</v>
      </c>
      <c r="H61">
        <v>16548</v>
      </c>
      <c r="I61" t="s">
        <v>69</v>
      </c>
      <c r="J61" s="3" t="s">
        <v>343</v>
      </c>
    </row>
    <row r="62" spans="1:10">
      <c r="A62">
        <v>61</v>
      </c>
      <c r="B62" t="s">
        <v>273</v>
      </c>
      <c r="C62" t="s">
        <v>277</v>
      </c>
      <c r="D62" t="s">
        <v>337</v>
      </c>
      <c r="E62" s="1">
        <v>44927.3011574074</v>
      </c>
      <c r="F62" s="1">
        <v>44931.30064114583</v>
      </c>
      <c r="G62" s="1">
        <v>44931.30101851852</v>
      </c>
      <c r="H62">
        <v>16548</v>
      </c>
      <c r="I62" t="s">
        <v>69</v>
      </c>
      <c r="J62" s="3" t="s">
        <v>343</v>
      </c>
    </row>
    <row r="63" spans="1:10">
      <c r="A63">
        <v>62</v>
      </c>
      <c r="B63" t="s">
        <v>274</v>
      </c>
      <c r="C63" t="s">
        <v>45</v>
      </c>
      <c r="D63" t="s">
        <v>338</v>
      </c>
      <c r="E63" s="1">
        <v>45047.26243055556</v>
      </c>
      <c r="F63" s="1">
        <v>44989.89164826389</v>
      </c>
      <c r="G63" s="1">
        <v>45078.25579861111</v>
      </c>
      <c r="H63">
        <v>16869392</v>
      </c>
      <c r="I63" t="s">
        <v>71</v>
      </c>
      <c r="J63" s="2" t="s">
        <v>74</v>
      </c>
    </row>
    <row r="64" spans="1:10">
      <c r="A64">
        <v>63</v>
      </c>
      <c r="B64" t="s">
        <v>275</v>
      </c>
      <c r="C64" t="s">
        <v>45</v>
      </c>
      <c r="D64" t="s">
        <v>339</v>
      </c>
      <c r="E64" s="1">
        <v>45047.24009259259</v>
      </c>
      <c r="F64" s="1">
        <v>44989.89164826389</v>
      </c>
      <c r="G64" s="1">
        <v>45078.24052083334</v>
      </c>
      <c r="H64">
        <v>35627537</v>
      </c>
      <c r="I64" t="s">
        <v>71</v>
      </c>
      <c r="J64" s="2" t="s">
        <v>74</v>
      </c>
    </row>
    <row r="65" spans="1:10">
      <c r="A65">
        <v>64</v>
      </c>
      <c r="B65" t="s">
        <v>276</v>
      </c>
      <c r="C65" t="s">
        <v>45</v>
      </c>
      <c r="D65" t="s">
        <v>340</v>
      </c>
      <c r="E65" s="1">
        <v>45047.37598379629</v>
      </c>
      <c r="F65" s="1">
        <v>44989.89164826389</v>
      </c>
      <c r="G65" s="1">
        <v>45078.409375</v>
      </c>
      <c r="H65">
        <v>1056794</v>
      </c>
      <c r="I65" t="s">
        <v>71</v>
      </c>
      <c r="J65" s="2" t="s">
        <v>74</v>
      </c>
    </row>
  </sheetData>
  <conditionalFormatting sqref="E1:G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scheduler</vt:lpstr>
      <vt:lpstr>datasource</vt:lpstr>
      <vt:lpstr>datamart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2023-06-01T06:12:58Z</dcterms:created>
  <dcterms:modified xsi:type="dcterms:W3CDTF">2023-06-01T06:12:58Z</dcterms:modified>
</cp:coreProperties>
</file>