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ang.lien.son/Documents/"/>
    </mc:Choice>
  </mc:AlternateContent>
  <xr:revisionPtr revIDLastSave="0" documentId="8_{DC9E0472-E19B-014A-97CD-F87B1980BE35}" xr6:coauthVersionLast="47" xr6:coauthVersionMax="47" xr10:uidLastSave="{00000000-0000-0000-0000-000000000000}"/>
  <bookViews>
    <workbookView xWindow="0" yWindow="760" windowWidth="34560" windowHeight="20480" xr2:uid="{5ED407E8-BBE3-BF45-B961-F570B2AEF750}"/>
  </bookViews>
  <sheets>
    <sheet name="Shippers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1" l="1"/>
  <c r="C13" i="1"/>
  <c r="C14" i="1"/>
  <c r="C15" i="1"/>
  <c r="C16" i="1"/>
  <c r="E16" i="1" s="1"/>
  <c r="C17" i="1"/>
  <c r="C19" i="1"/>
  <c r="C20" i="1"/>
  <c r="C12" i="1"/>
  <c r="E12" i="1" s="1"/>
  <c r="D17" i="1"/>
  <c r="D18" i="1"/>
  <c r="D19" i="1"/>
  <c r="D20" i="1"/>
  <c r="D11" i="1"/>
  <c r="D16" i="1"/>
  <c r="D15" i="1"/>
  <c r="D14" i="1"/>
  <c r="E14" i="1"/>
  <c r="D13" i="1"/>
  <c r="E13" i="1" s="1"/>
  <c r="D12" i="1"/>
  <c r="C11" i="1"/>
  <c r="D10" i="1"/>
  <c r="C10" i="1"/>
  <c r="D9" i="1"/>
  <c r="C9" i="1"/>
  <c r="E15" i="1" l="1"/>
  <c r="E20" i="1"/>
  <c r="E19" i="1"/>
  <c r="E18" i="1"/>
  <c r="E17" i="1"/>
  <c r="E11" i="1"/>
</calcChain>
</file>

<file path=xl/sharedStrings.xml><?xml version="1.0" encoding="utf-8"?>
<sst xmlns="http://schemas.openxmlformats.org/spreadsheetml/2006/main" count="10" uniqueCount="10">
  <si>
    <t>ShipperID</t>
  </si>
  <si>
    <t>ShipperName</t>
  </si>
  <si>
    <t>Phone</t>
  </si>
  <si>
    <t>Speedy Express</t>
  </si>
  <si>
    <t>(503) 555-9831</t>
  </si>
  <si>
    <t>United Package</t>
  </si>
  <si>
    <t>(503) 555-3199</t>
  </si>
  <si>
    <t>Federal Shipping</t>
  </si>
  <si>
    <t>(503) 555-9931</t>
  </si>
  <si>
    <t>insert into shippers values (4, 'Son Hoang', 0909426181)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</si>
</sst>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rgb="FF000000"/>
      <name val="Verdana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quotePrefix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E53F5-F434-2349-9F12-F8133C37A18F}">
  <dimension ref="B3:E22"/>
  <sheetViews>
    <sheetView tabSelected="1" topLeftCell="A3" zoomScale="171" workbookViewId="0">
      <selection activeCell="E11" sqref="E11:E20"/>
    </sheetView>
  </sheetViews>
  <sheetFormatPr baseColWidth="10" defaultRowHeight="16" x14ac:dyDescent="0.2"/>
  <cols>
    <col min="2" max="2" width="15.6640625" customWidth="1"/>
    <col min="3" max="3" width="26.33203125" customWidth="1"/>
    <col min="4" max="4" width="24.33203125" customWidth="1"/>
    <col min="5" max="5" width="61" customWidth="1"/>
    <col min="6" max="7" width="7" customWidth="1"/>
  </cols>
  <sheetData>
    <row r="3" spans="2:5" x14ac:dyDescent="0.2">
      <c r="C3" t="s">
        <v>9</v>
      </c>
    </row>
    <row r="5" spans="2:5" ht="18" x14ac:dyDescent="0.2">
      <c r="B5" s="1" t="s">
        <v>0</v>
      </c>
      <c r="C5" s="1" t="s">
        <v>1</v>
      </c>
      <c r="D5" s="1" t="s">
        <v>2</v>
      </c>
    </row>
    <row r="6" spans="2:5" x14ac:dyDescent="0.2">
      <c r="B6" s="2">
        <v>1</v>
      </c>
      <c r="C6" s="2" t="s">
        <v>3</v>
      </c>
      <c r="D6" s="2" t="s">
        <v>4</v>
      </c>
    </row>
    <row r="7" spans="2:5" x14ac:dyDescent="0.2">
      <c r="B7" s="2">
        <v>2</v>
      </c>
      <c r="C7" s="2" t="s">
        <v>5</v>
      </c>
      <c r="D7" s="2" t="s">
        <v>6</v>
      </c>
    </row>
    <row r="8" spans="2:5" x14ac:dyDescent="0.2">
      <c r="B8" s="2">
        <v>3</v>
      </c>
      <c r="C8" s="2" t="s">
        <v>7</v>
      </c>
      <c r="D8" s="2" t="s">
        <v>8</v>
      </c>
    </row>
    <row r="9" spans="2:5" x14ac:dyDescent="0.2">
      <c r="B9" s="2">
        <v>4</v>
      </c>
      <c r="C9" s="3" t="str">
        <f ca="1">CHOOSE(RANDBETWEEN(1,5),"Son Hoang","An Binh","Nguyen Thi No","Tran Van Teo","Jennifer Nguyen")</f>
        <v>Son Hoang</v>
      </c>
      <c r="D9" s="3" t="str">
        <f ca="1">"0908"&amp;RANDBETWEEN(100000,999999)</f>
        <v>0908424466</v>
      </c>
    </row>
    <row r="10" spans="2:5" x14ac:dyDescent="0.2">
      <c r="B10" s="2">
        <v>5</v>
      </c>
      <c r="C10" s="4" t="str">
        <f t="shared" ref="C10:C20" ca="1" si="0">CHOOSE(RANDBETWEEN(1,5),"Son Hoang","An Binh","Nguyen Thi No","Tran Van Teo","Jennifer Nguyen")</f>
        <v>Tran Van Teo</v>
      </c>
      <c r="D10" s="4" t="str">
        <f t="shared" ref="D10:D20" ca="1" si="1">"0908"&amp;RANDBETWEEN(100000,999999)</f>
        <v>0908820217</v>
      </c>
    </row>
    <row r="11" spans="2:5" x14ac:dyDescent="0.2">
      <c r="B11" s="2">
        <v>6</v>
      </c>
      <c r="C11" s="4" t="str">
        <f t="shared" ca="1" si="0"/>
        <v>Tran Van Teo</v>
      </c>
      <c r="D11" s="4" t="str">
        <f ca="1">"0908"&amp;RANDBETWEEN(100000,999999)</f>
        <v>0908295428</v>
      </c>
      <c r="E11" t="str">
        <f ca="1">"insert into shippers values "&amp;"("&amp;B11&amp;", "&amp;""""&amp;C11&amp;""""&amp;", "&amp;""""&amp;D11&amp;""""&amp;")"&amp;";"</f>
        <v>insert into shippers values (6, "Tran Van Teo", "0908295428");</v>
      </c>
    </row>
    <row r="12" spans="2:5" x14ac:dyDescent="0.2">
      <c r="B12" s="2">
        <v>7</v>
      </c>
      <c r="C12" s="4" t="str">
        <f ca="1">CHOOSE(RANDBETWEEN(1,6),"Nguyen Van A","Son Hoang","An Binh","Nguyen Thi No","Tran Van Teo","Jennifer Nguyen")</f>
        <v>Nguyen Van A</v>
      </c>
      <c r="D12" s="4" t="str">
        <f t="shared" ca="1" si="1"/>
        <v>0908675695</v>
      </c>
      <c r="E12" t="str">
        <f t="shared" ref="E12:E20" ca="1" si="2">"insert into shippers values "&amp;"("&amp;B12&amp;", "&amp;""""&amp;C12&amp;""""&amp;", "&amp;""""&amp;D12&amp;""""&amp;")"&amp;";"</f>
        <v>insert into shippers values (7, "Nguyen Van A", "0908675695");</v>
      </c>
    </row>
    <row r="13" spans="2:5" x14ac:dyDescent="0.2">
      <c r="B13" s="2">
        <v>8</v>
      </c>
      <c r="C13" s="4" t="str">
        <f t="shared" ref="C13:C20" ca="1" si="3">CHOOSE(RANDBETWEEN(1,6),"Nguyen Van A","Son Hoang","An Binh","Nguyen Thi No","Tran Van Teo","Jennifer Nguyen")</f>
        <v>Nguyen Van A</v>
      </c>
      <c r="D13" s="4" t="str">
        <f t="shared" ca="1" si="1"/>
        <v>0908713787</v>
      </c>
      <c r="E13" t="str">
        <f t="shared" ca="1" si="2"/>
        <v>insert into shippers values (8, "Nguyen Van A", "0908713787");</v>
      </c>
    </row>
    <row r="14" spans="2:5" x14ac:dyDescent="0.2">
      <c r="B14" s="2">
        <v>9</v>
      </c>
      <c r="C14" s="4" t="str">
        <f t="shared" ca="1" si="3"/>
        <v>Tran Van Teo</v>
      </c>
      <c r="D14" s="4" t="str">
        <f t="shared" ca="1" si="1"/>
        <v>0908185090</v>
      </c>
      <c r="E14" t="str">
        <f t="shared" ca="1" si="2"/>
        <v>insert into shippers values (9, "Tran Van Teo", "0908185090");</v>
      </c>
    </row>
    <row r="15" spans="2:5" x14ac:dyDescent="0.2">
      <c r="B15" s="2">
        <v>10</v>
      </c>
      <c r="C15" s="4" t="str">
        <f t="shared" ca="1" si="3"/>
        <v>Nguyen Van A</v>
      </c>
      <c r="D15" s="4" t="str">
        <f t="shared" ca="1" si="1"/>
        <v>0908836835</v>
      </c>
      <c r="E15" t="str">
        <f t="shared" ca="1" si="2"/>
        <v>insert into shippers values (10, "Nguyen Van A", "0908836835");</v>
      </c>
    </row>
    <row r="16" spans="2:5" x14ac:dyDescent="0.2">
      <c r="B16" s="2">
        <v>11</v>
      </c>
      <c r="C16" s="4" t="str">
        <f t="shared" ca="1" si="3"/>
        <v>Nguyen Van A</v>
      </c>
      <c r="D16" s="4" t="str">
        <f t="shared" ca="1" si="1"/>
        <v>0908441998</v>
      </c>
      <c r="E16" t="str">
        <f t="shared" ca="1" si="2"/>
        <v>insert into shippers values (11, "Nguyen Van A", "0908441998");</v>
      </c>
    </row>
    <row r="17" spans="2:5" x14ac:dyDescent="0.2">
      <c r="B17" s="2">
        <v>12</v>
      </c>
      <c r="C17" s="4" t="str">
        <f t="shared" ca="1" si="3"/>
        <v>Jennifer Nguyen</v>
      </c>
      <c r="D17" s="4" t="str">
        <f t="shared" ca="1" si="1"/>
        <v>0908871574</v>
      </c>
      <c r="E17" t="str">
        <f t="shared" ca="1" si="2"/>
        <v>insert into shippers values (12, "Jennifer Nguyen", "0908871574");</v>
      </c>
    </row>
    <row r="18" spans="2:5" x14ac:dyDescent="0.2">
      <c r="B18" s="2">
        <v>13</v>
      </c>
      <c r="C18" s="4" t="str">
        <f ca="1">CHOOSE(RANDBETWEEN(1,6),"Nguyen Van A","Son Hoang","An Binh","Nguyen Thi No","Tran Van Teo","Jennifer Nguyen")</f>
        <v>Jennifer Nguyen</v>
      </c>
      <c r="D18" s="4" t="str">
        <f t="shared" ca="1" si="1"/>
        <v>0908804298</v>
      </c>
      <c r="E18" t="str">
        <f t="shared" ca="1" si="2"/>
        <v>insert into shippers values (13, "Jennifer Nguyen", "0908804298");</v>
      </c>
    </row>
    <row r="19" spans="2:5" x14ac:dyDescent="0.2">
      <c r="B19" s="2">
        <v>14</v>
      </c>
      <c r="C19" s="4" t="str">
        <f t="shared" ca="1" si="3"/>
        <v>An Binh</v>
      </c>
      <c r="D19" s="4" t="str">
        <f t="shared" ca="1" si="1"/>
        <v>0908930231</v>
      </c>
      <c r="E19" t="str">
        <f t="shared" ca="1" si="2"/>
        <v>insert into shippers values (14, "An Binh", "0908930231");</v>
      </c>
    </row>
    <row r="20" spans="2:5" x14ac:dyDescent="0.2">
      <c r="B20" s="2">
        <v>15</v>
      </c>
      <c r="C20" s="4" t="str">
        <f t="shared" ca="1" si="3"/>
        <v>Nguyen Van A</v>
      </c>
      <c r="D20" s="4" t="str">
        <f t="shared" ca="1" si="1"/>
        <v>0908338299</v>
      </c>
      <c r="E20" t="str">
        <f t="shared" ca="1" si="2"/>
        <v>insert into shippers values (15, "Nguyen Van A", "0908338299");</v>
      </c>
    </row>
    <row r="21" spans="2:5" x14ac:dyDescent="0.2">
      <c r="B21" s="2"/>
      <c r="C21" s="4"/>
      <c r="D21" s="4"/>
    </row>
    <row r="22" spans="2:5" x14ac:dyDescent="0.2">
      <c r="B22" s="4"/>
      <c r="C22" s="4"/>
      <c r="D22" s="4"/>
    </row>
  </sheetData>
  <sortState xmlns:xlrd2="http://schemas.microsoft.com/office/spreadsheetml/2017/richdata2" ref="D9:D19">
    <sortCondition ref="D19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C035B-96EA-3D47-BBF0-957FCE7232A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Shippers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2022-10-21T12:25:48Z</dcterms:created>
  <dcterms:modified xsi:type="dcterms:W3CDTF">2022-10-22T07:42:59Z</dcterms:modified>
</cp:coreProperties>
</file>