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</calcChain>
</file>

<file path=xl/sharedStrings.xml><?xml version="1.0" encoding="utf-8"?>
<sst xmlns="http://schemas.openxmlformats.org/spreadsheetml/2006/main" count="2341" uniqueCount="308">
  <si>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</si>
  <si>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</si>
  <si>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</si>
  <si>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</si>
  <si>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</si>
  <si>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</si>
  <si>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</si>
  <si>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</si>
  <si>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</si>
  <si>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</si>
  <si>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</si>
  <si>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</si>
  <si>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</si>
  <si>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</si>
  <si>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</si>
  <si>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</si>
  <si>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</si>
  <si>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</si>
  <si>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</si>
  <si>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</si>
  <si>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</si>
  <si>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</si>
  <si>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</si>
  <si>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</si>
  <si>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</si>
  <si>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</si>
  <si>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</si>
  <si>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</si>
  <si>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</si>
  <si>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</si>
  <si>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</si>
  <si>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</si>
  <si>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</si>
  <si>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</si>
  <si>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</si>
  <si>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</si>
  <si>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</si>
  <si>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</si>
  <si>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</si>
  <si>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</si>
  <si>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</si>
  <si>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</si>
  <si>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</si>
  <si>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</si>
  <si>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</si>
  <si>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</si>
  <si>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</si>
  <si>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</si>
  <si>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</si>
  <si>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</si>
  <si>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</si>
  <si>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</si>
  <si>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</si>
  <si>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</si>
  <si>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</si>
  <si>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</si>
  <si>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</si>
  <si>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</si>
  <si>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</si>
  <si>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</si>
  <si>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</si>
  <si>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</si>
  <si>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</si>
  <si>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</si>
  <si>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</si>
  <si>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</si>
  <si>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</si>
  <si>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</si>
  <si>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</si>
  <si>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</si>
  <si>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</si>
  <si>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</si>
  <si>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</si>
  <si>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</si>
  <si>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</si>
  <si>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</si>
  <si>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</si>
  <si>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</si>
  <si>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</si>
  <si>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</si>
  <si>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</si>
  <si>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</si>
  <si>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</si>
  <si>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</si>
  <si>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</si>
  <si>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</si>
  <si>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</si>
  <si>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</si>
  <si>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</si>
  <si>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</si>
  <si>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</si>
  <si>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</si>
  <si>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</si>
  <si>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</si>
  <si>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</si>
  <si>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</si>
  <si>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</si>
  <si>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</si>
  <si>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</si>
  <si>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</si>
  <si>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</si>
  <si>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</si>
  <si>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</si>
  <si>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</si>
  <si>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</si>
  <si>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</si>
  <si>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</si>
  <si>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</si>
  <si>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</si>
  <si>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</si>
  <si>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</si>
  <si>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</si>
  <si>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</si>
  <si>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</si>
  <si>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Thành Phố Long Xuyên</t>
  </si>
  <si>
    <t>Tỉnh An Giang</t>
  </si>
  <si>
    <t>Phật Giáo</t>
  </si>
  <si>
    <t>Không Biết</t>
  </si>
  <si>
    <t>Mỹ</t>
  </si>
  <si>
    <t>Bảo Lãnh</t>
  </si>
  <si>
    <t>Tự Do</t>
  </si>
  <si>
    <t>Pháp</t>
  </si>
  <si>
    <t>Vượt Biên</t>
  </si>
  <si>
    <t>Úc</t>
  </si>
  <si>
    <t>Tỉnh Kiên Giang</t>
  </si>
  <si>
    <t>Bùi Nhật Thanh</t>
  </si>
  <si>
    <t>Khóm Đông An 1</t>
  </si>
  <si>
    <t>Phường Mỹ Xuyên</t>
  </si>
  <si>
    <t xml:space="preserve">Không Biết </t>
  </si>
  <si>
    <t>Công Giáo</t>
  </si>
  <si>
    <t>Bùi Thanh Tuyến</t>
  </si>
  <si>
    <t>Bùi Thanh Tuyền</t>
  </si>
  <si>
    <t>Canada</t>
  </si>
  <si>
    <t>Bùi Thị Kim</t>
  </si>
  <si>
    <t>Bùi Thị Kim Hoàng</t>
  </si>
  <si>
    <t>Bùi Thị Mai</t>
  </si>
  <si>
    <t>Bùi Thị Xuân</t>
  </si>
  <si>
    <t>Bùi Trung Anh</t>
  </si>
  <si>
    <t>Bùi Văn Thọ</t>
  </si>
  <si>
    <t>Dương Cao Phương Thúy</t>
  </si>
  <si>
    <t>Không Tôn Giáo</t>
  </si>
  <si>
    <t>Hoàng Thị Dung</t>
  </si>
  <si>
    <t>Thành Phố Hồ Chí Minh</t>
  </si>
  <si>
    <t>Huỳnh Thị Nga</t>
  </si>
  <si>
    <t>Lâm Hữu Phước</t>
  </si>
  <si>
    <t>Lâm Văn Thuận</t>
  </si>
  <si>
    <t>Lý Bạch Tuyết</t>
  </si>
  <si>
    <t>Lý Cón</t>
  </si>
  <si>
    <t>ODP</t>
  </si>
  <si>
    <t>Lý Hà Liên</t>
  </si>
  <si>
    <t>Lý Hà Loan</t>
  </si>
  <si>
    <t>Lý Hà Thanh</t>
  </si>
  <si>
    <t>Lý Hải Minh</t>
  </si>
  <si>
    <t>Lý Quang Huy</t>
  </si>
  <si>
    <t>Lý Trí Dũng</t>
  </si>
  <si>
    <t>Lý Trí Thông</t>
  </si>
  <si>
    <t>Lý Xuân Mai</t>
  </si>
  <si>
    <t>Lý Xuân Nguyệt</t>
  </si>
  <si>
    <t>Mai Thị Kim Hạnh</t>
  </si>
  <si>
    <t>Campuchia</t>
  </si>
  <si>
    <t>Trần Mỹ Nhi</t>
  </si>
  <si>
    <t>Xã Mỹ Hội Đông</t>
  </si>
  <si>
    <t>Huyện An Phú</t>
  </si>
  <si>
    <t>Võ Thanh Bình</t>
  </si>
  <si>
    <t>Nguyễn Thanh Hải</t>
  </si>
  <si>
    <t>Khóm Đông An 2</t>
  </si>
  <si>
    <t>A Muỗi</t>
  </si>
  <si>
    <t>Phật Giáo Hòa Hảo</t>
  </si>
  <si>
    <t>Bạch Hoa Mai</t>
  </si>
  <si>
    <t>Thành Phố Huế</t>
  </si>
  <si>
    <t>Bạch Thị Hoa</t>
  </si>
  <si>
    <t>Tỉnh Long An</t>
  </si>
  <si>
    <t>HO</t>
  </si>
  <si>
    <t>Đặng Thị Thùy Vân</t>
  </si>
  <si>
    <t>Đặng Văn Sáu</t>
  </si>
  <si>
    <t>Thành Phố Châu Đốc</t>
  </si>
  <si>
    <t>Đồng Quan Dư</t>
  </si>
  <si>
    <t>Đồng Quang Chi</t>
  </si>
  <si>
    <t>Đồng Quang Đông</t>
  </si>
  <si>
    <t>Đồng Quang Dư</t>
  </si>
  <si>
    <t>Hà Thanh Duy</t>
  </si>
  <si>
    <t>Hà Thanh Sơn</t>
  </si>
  <si>
    <t>Hà Thị Thùy Trang</t>
  </si>
  <si>
    <t>Huỳnh Bạch Yến Ngọc</t>
  </si>
  <si>
    <t>Huỳnh Bạch Yến Như</t>
  </si>
  <si>
    <t>Huỳnh Ngọc Lập</t>
  </si>
  <si>
    <t>Huỳnh Tấn Đạt</t>
  </si>
  <si>
    <t>Huỳnh Tấn Hải</t>
  </si>
  <si>
    <t>Huỳnh Tấn Hùng</t>
  </si>
  <si>
    <t>Huỳnh Tấn Phát</t>
  </si>
  <si>
    <t>Huỳnh Thị Kim Lan</t>
  </si>
  <si>
    <t>Huỳnh Thị Kim Ngân</t>
  </si>
  <si>
    <t>Huỳnh Thị Kim Thảo</t>
  </si>
  <si>
    <t>Huỳnh Trân</t>
  </si>
  <si>
    <t>Huỳnh Văn Chương</t>
  </si>
  <si>
    <t>Huỳnh Văn Huệ</t>
  </si>
  <si>
    <t>Lâm Kim Hoa</t>
  </si>
  <si>
    <t>Lê Minh Hậu</t>
  </si>
  <si>
    <t>Thành Phố Cần Thơ</t>
  </si>
  <si>
    <t>Lê Minh Mẫn</t>
  </si>
  <si>
    <t>Lê Thị Mỹ Hạnh</t>
  </si>
  <si>
    <t>Lê Thị Trân Quyên</t>
  </si>
  <si>
    <t>Lê Thị Trúc Mai</t>
  </si>
  <si>
    <t>Mai Thị Khiêm</t>
  </si>
  <si>
    <t>Mai Thị Kim Cừu</t>
  </si>
  <si>
    <t>Ngô Dì Mũi</t>
  </si>
  <si>
    <t>Ngô Làn Chu</t>
  </si>
  <si>
    <t>Ngô Tỷ Kia</t>
  </si>
  <si>
    <t>Nguyễn Hữu Hồng</t>
  </si>
  <si>
    <t>Thành Phố Cao Lãnh</t>
  </si>
  <si>
    <t>Tỉnh Đồng Tháp</t>
  </si>
  <si>
    <t>Nguyễn Phúc Hậu</t>
  </si>
  <si>
    <t>Nguyễn Thành Dư</t>
  </si>
  <si>
    <t>Nguyễn Thanh Hoàng</t>
  </si>
  <si>
    <t>Nguyễn Thị Điệp</t>
  </si>
  <si>
    <t>Việt Nam/ Mỹ</t>
  </si>
  <si>
    <t>Huyện Châu Phú</t>
  </si>
  <si>
    <t>Nguyễn Thị Hiếu</t>
  </si>
  <si>
    <t>Nguyễn Thị Thùy Linh</t>
  </si>
  <si>
    <t>Nguyễn Thúy Diễm</t>
  </si>
  <si>
    <t>Nguyễn Văn Thảo</t>
  </si>
  <si>
    <t>Nguyễn Võ Hữu Hân</t>
  </si>
  <si>
    <t>Nguyễn Võ Hữu Quang</t>
  </si>
  <si>
    <t>Phạm Thị Nguyệt</t>
  </si>
  <si>
    <t>Phan Dạ Thảo</t>
  </si>
  <si>
    <t>Phan Thị Phiên</t>
  </si>
  <si>
    <t>Phan Thị Phương</t>
  </si>
  <si>
    <t>Tăng Quốc Bảo</t>
  </si>
  <si>
    <t>Tề Thị Thố</t>
  </si>
  <si>
    <t>Thái Sa Gi</t>
  </si>
  <si>
    <t>Trần Đức Thảo</t>
  </si>
  <si>
    <t>Quận Tân Bình</t>
  </si>
  <si>
    <t>Trần Đức Thiện</t>
  </si>
  <si>
    <t>Trần Đức Thịnh</t>
  </si>
  <si>
    <t>Trần Đức Thuận</t>
  </si>
  <si>
    <t>Trần Hoàng Hải</t>
  </si>
  <si>
    <t>Trần Hoàng Lộc</t>
  </si>
  <si>
    <t>Trần Hoàng Phong</t>
  </si>
  <si>
    <t>Trần Thị Ánh Tuyết</t>
  </si>
  <si>
    <t>Trần Thị Kim Thêu</t>
  </si>
  <si>
    <t>Trần Thị Phấn</t>
  </si>
  <si>
    <t>Trương Đình Duy</t>
  </si>
  <si>
    <t>Trương Kế Anh</t>
  </si>
  <si>
    <t>Võ Hà Nguyệt</t>
  </si>
  <si>
    <t>Võ Thị Ngọc Nhị</t>
  </si>
  <si>
    <t>Võ Vân</t>
  </si>
  <si>
    <t>Châu Văn Hiền</t>
  </si>
  <si>
    <t>Phường Mỹ Phước</t>
  </si>
  <si>
    <t>Khóm Đông An 4</t>
  </si>
  <si>
    <t>Dương Minh Hải</t>
  </si>
  <si>
    <t>Dương Quốc Hưng</t>
  </si>
  <si>
    <t>Dương Thị Hạnh Nguyên</t>
  </si>
  <si>
    <t>Dương Thị Thoàn</t>
  </si>
  <si>
    <t>Dương Xé Kim</t>
  </si>
  <si>
    <t>Hành Tỷ</t>
  </si>
  <si>
    <t>Thành Phố Đà Lạt</t>
  </si>
  <si>
    <t>Tỉnh Lâm Đồng</t>
  </si>
  <si>
    <t>Hành Vĩ</t>
  </si>
  <si>
    <t>Hồ Nguyễn Nhựt Hoàng</t>
  </si>
  <si>
    <t>Hồ Nguyễn Yến Nhi</t>
  </si>
  <si>
    <t>Hồ Văn Hội</t>
  </si>
  <si>
    <t>Thành Phố Đà Nẵng</t>
  </si>
  <si>
    <t>Huỳnh Ngọc Ẩn</t>
  </si>
  <si>
    <t>Huyện Tân Châu</t>
  </si>
  <si>
    <t>Nguyễn Thế Hải</t>
  </si>
  <si>
    <t>Nguyễn Thế Hiển</t>
  </si>
  <si>
    <t>Nguyễn Thế Phong</t>
  </si>
  <si>
    <t>Nguyễn Thế Phương</t>
  </si>
  <si>
    <t>Nguyễn Thế Vinh</t>
  </si>
  <si>
    <t>Nguyễn Thị Liễu</t>
  </si>
  <si>
    <t>Thành Phố Rạch Giá</t>
  </si>
  <si>
    <t>Nguyễn Văn Thế</t>
  </si>
  <si>
    <t>Phan Ngọc Thúy</t>
  </si>
  <si>
    <t>Phường Bình Đức</t>
  </si>
  <si>
    <t>Trần Kim Hương</t>
  </si>
  <si>
    <t>Trần Ngọc Mẫn</t>
  </si>
  <si>
    <t>Huyện Thoại Sơn</t>
  </si>
  <si>
    <t>Trần Ngọc Nhẫn</t>
  </si>
  <si>
    <t>Trần Thị Thanh Trúc</t>
  </si>
  <si>
    <t>Trương Kim Anh</t>
  </si>
  <si>
    <t>Trương Kim Đơn</t>
  </si>
  <si>
    <t>Trương Thị Thủy</t>
  </si>
  <si>
    <t>Nguyễn Thị Nết</t>
  </si>
  <si>
    <t>Khóm Đông An 5</t>
  </si>
  <si>
    <t>Đỗ Hữu Hồng</t>
  </si>
  <si>
    <t>Đỗ Minh Dũng</t>
  </si>
  <si>
    <t>Dương Công Phát</t>
  </si>
  <si>
    <t>Tin Lành</t>
  </si>
  <si>
    <t>Nguyễn Kim Hàn</t>
  </si>
  <si>
    <t>Nguyễn Kim Liên</t>
  </si>
  <si>
    <t>Nguyễn Kim Nguyệt</t>
  </si>
  <si>
    <t>Nguyễn Kim Phượng</t>
  </si>
  <si>
    <t>Nguyễn Quang Minh</t>
  </si>
  <si>
    <t>Phạm Thị Bé</t>
  </si>
  <si>
    <t>Xã Mỹ Hòa Hưng</t>
  </si>
  <si>
    <t>Trần Quốc Hiển</t>
  </si>
  <si>
    <t>Trần Thanh Sơn</t>
  </si>
  <si>
    <t>Trần Văn Phước</t>
  </si>
  <si>
    <t>Trương Văn Bé</t>
  </si>
  <si>
    <t>Khóm Đông An 6</t>
  </si>
  <si>
    <t>Bản Xứ</t>
  </si>
  <si>
    <t>Phan Phúc Lộc</t>
  </si>
  <si>
    <t>Tỉnh Thanh Hóa</t>
  </si>
  <si>
    <t>Phan Thị Tuyết Nga</t>
  </si>
  <si>
    <t>Phan Quang Hoàng</t>
  </si>
  <si>
    <t>Nguyễn Trọng Hiền</t>
  </si>
  <si>
    <t>Ý</t>
  </si>
  <si>
    <t>Nguyễn Kim 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</si>
</sst>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" fillId="8" borderId="0" xfId="0" applyFont="1" applyFill="1"/>
    <xf numFmtId="16" fontId="3" fillId="0" borderId="1" xfId="0" applyNumberFormat="1" applyFont="1" applyBorder="1"/>
    <xf numFmtId="0" fontId="3" fillId="0" borderId="1" xfId="0" applyFont="1" applyBorder="1" applyAlignment="1">
      <alignment wrapText="1"/>
    </xf>
    <xf numFmtId="0" fontId="1" fillId="17" borderId="0" xfId="0" applyFont="1" applyFill="1"/>
    <xf numFmtId="14" fontId="1" fillId="17" borderId="0" xfId="0" applyNumberFormat="1" applyFont="1" applyFill="1"/>
    <xf numFmtId="0" fontId="1" fillId="17" borderId="14" xfId="0" applyFont="1" applyFill="1" applyBorder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3" fillId="17" borderId="1" xfId="0" applyFont="1" applyFill="1" applyBorder="1"/>
    <xf numFmtId="0" fontId="3" fillId="17" borderId="1" xfId="0" applyFont="1" applyFill="1" applyBorder="1" applyAlignment="1">
      <alignment wrapText="1"/>
    </xf>
    <xf numFmtId="0" fontId="3" fillId="0" borderId="1" xfId="0" applyFont="1" applyBorder="1" applyAlignment="1">
      <alignment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49"/>
  <sheetViews>
    <sheetView tabSelected="1" topLeftCell="A19" zoomScaleNormal="100" workbookViewId="0">
      <selection activeCell="A5" sqref="A5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2.7109375" style="1" bestFit="1" customWidth="1"/>
    <col min="5" max="5" width="13.28515625" style="5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13" width="10.140625" style="1" customWidth="1"/>
    <col min="14" max="14" width="16.7109375" style="1" bestFit="1" customWidth="1"/>
    <col min="15" max="15" width="17.7109375" style="1" bestFit="1" customWidth="1"/>
    <col min="16" max="16" width="21.85546875" style="1" bestFit="1" customWidth="1"/>
    <col min="17" max="17" width="13.5703125" style="1" bestFit="1" customWidth="1"/>
    <col min="18" max="18" width="9.42578125" style="1" bestFit="1" customWidth="1"/>
    <col min="19" max="21" width="10.140625" style="1" customWidth="1"/>
    <col min="22" max="22" width="12.7109375" style="1" customWidth="1"/>
    <col min="23" max="24" width="9.140625" style="1"/>
    <col min="25" max="25" width="29.28515625" style="1" bestFit="1" customWidth="1"/>
    <col min="26" max="26" width="14.42578125" style="44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4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12" t="s">
        <v>0</v>
      </c>
      <c r="B1" s="88" t="s">
        <v>2</v>
      </c>
      <c r="C1" s="88" t="s">
        <v>3</v>
      </c>
      <c r="D1" s="88" t="s">
        <v>1</v>
      </c>
      <c r="E1" s="115" t="s">
        <v>4</v>
      </c>
      <c r="F1" s="88" t="s">
        <v>5</v>
      </c>
      <c r="G1" s="88" t="s">
        <v>6</v>
      </c>
      <c r="H1" s="164" t="s">
        <v>7</v>
      </c>
      <c r="I1" s="165"/>
      <c r="J1" s="165"/>
      <c r="K1" s="165"/>
      <c r="L1" s="165"/>
      <c r="M1" s="166"/>
      <c r="N1" s="164" t="s">
        <v>109</v>
      </c>
      <c r="O1" s="165"/>
      <c r="P1" s="165"/>
      <c r="Q1" s="165"/>
      <c r="R1" s="165"/>
      <c r="S1" s="166"/>
      <c r="T1" s="164" t="s">
        <v>9</v>
      </c>
      <c r="U1" s="165"/>
      <c r="V1" s="165"/>
      <c r="W1" s="165"/>
      <c r="X1" s="165"/>
      <c r="Y1" s="166"/>
      <c r="Z1" s="109" t="s">
        <v>10</v>
      </c>
      <c r="AA1" s="169" t="s">
        <v>11</v>
      </c>
      <c r="AB1" s="170"/>
      <c r="AC1" s="170"/>
      <c r="AD1" s="170"/>
      <c r="AE1" s="170"/>
      <c r="AF1" s="171"/>
      <c r="AG1" s="106" t="s">
        <v>12</v>
      </c>
      <c r="AH1" s="109" t="s">
        <v>13</v>
      </c>
      <c r="AI1" s="106" t="s">
        <v>14</v>
      </c>
      <c r="AJ1" s="88" t="s">
        <v>15</v>
      </c>
      <c r="AK1" s="88" t="s">
        <v>16</v>
      </c>
      <c r="AL1" s="88" t="s">
        <v>17</v>
      </c>
      <c r="AM1" s="88" t="s">
        <v>18</v>
      </c>
      <c r="AN1" s="91" t="s">
        <v>19</v>
      </c>
      <c r="AO1" s="94" t="s">
        <v>31</v>
      </c>
      <c r="AP1" s="95"/>
      <c r="AQ1" s="95"/>
      <c r="AR1" s="95"/>
      <c r="AS1" s="95"/>
      <c r="AT1" s="95"/>
      <c r="AU1" s="96"/>
      <c r="AV1" s="76" t="s">
        <v>36</v>
      </c>
      <c r="AW1" s="77"/>
      <c r="AX1" s="77"/>
      <c r="AY1" s="77"/>
      <c r="AZ1" s="77"/>
      <c r="BA1" s="77"/>
      <c r="BB1" s="78"/>
      <c r="BC1" s="73" t="s">
        <v>37</v>
      </c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5"/>
      <c r="CR1" s="127" t="s">
        <v>42</v>
      </c>
      <c r="CS1" s="128"/>
      <c r="CT1" s="129"/>
      <c r="CU1" s="136" t="s">
        <v>44</v>
      </c>
      <c r="CV1" s="137"/>
      <c r="CW1" s="118" t="s">
        <v>47</v>
      </c>
      <c r="CX1" s="119"/>
      <c r="CY1" s="119"/>
      <c r="CZ1" s="120"/>
      <c r="DA1" s="151" t="s">
        <v>48</v>
      </c>
      <c r="DB1" s="152"/>
      <c r="DC1" s="152"/>
      <c r="DD1" s="152"/>
      <c r="DE1" s="152"/>
      <c r="DF1" s="153"/>
      <c r="DG1" s="142" t="s">
        <v>55</v>
      </c>
      <c r="DH1" s="143"/>
      <c r="DI1" s="144"/>
    </row>
    <row r="2" spans="1:113" s="2" customFormat="1" ht="15.75" customHeight="1" x14ac:dyDescent="0.25">
      <c r="A2" s="113"/>
      <c r="B2" s="89"/>
      <c r="C2" s="89"/>
      <c r="D2" s="89"/>
      <c r="E2" s="116"/>
      <c r="F2" s="89"/>
      <c r="G2" s="89"/>
      <c r="H2" s="167" t="s">
        <v>110</v>
      </c>
      <c r="I2" s="107" t="s">
        <v>28</v>
      </c>
      <c r="J2" s="107" t="s">
        <v>29</v>
      </c>
      <c r="K2" s="107" t="s">
        <v>30</v>
      </c>
      <c r="L2" s="89" t="s">
        <v>27</v>
      </c>
      <c r="M2" s="89" t="s">
        <v>8</v>
      </c>
      <c r="N2" s="167" t="s">
        <v>110</v>
      </c>
      <c r="O2" s="107" t="s">
        <v>28</v>
      </c>
      <c r="P2" s="107" t="s">
        <v>29</v>
      </c>
      <c r="Q2" s="107" t="s">
        <v>30</v>
      </c>
      <c r="R2" s="89" t="s">
        <v>27</v>
      </c>
      <c r="S2" s="89" t="s">
        <v>8</v>
      </c>
      <c r="T2" s="167" t="s">
        <v>110</v>
      </c>
      <c r="U2" s="107" t="s">
        <v>28</v>
      </c>
      <c r="V2" s="107" t="s">
        <v>29</v>
      </c>
      <c r="W2" s="107" t="s">
        <v>30</v>
      </c>
      <c r="X2" s="89" t="s">
        <v>27</v>
      </c>
      <c r="Y2" s="89" t="s">
        <v>8</v>
      </c>
      <c r="Z2" s="110"/>
      <c r="AA2" s="167" t="s">
        <v>110</v>
      </c>
      <c r="AB2" s="107" t="s">
        <v>28</v>
      </c>
      <c r="AC2" s="107" t="s">
        <v>29</v>
      </c>
      <c r="AD2" s="107" t="s">
        <v>30</v>
      </c>
      <c r="AE2" s="89" t="s">
        <v>27</v>
      </c>
      <c r="AF2" s="89" t="s">
        <v>8</v>
      </c>
      <c r="AG2" s="107"/>
      <c r="AH2" s="110"/>
      <c r="AI2" s="107"/>
      <c r="AJ2" s="89"/>
      <c r="AK2" s="89"/>
      <c r="AL2" s="89"/>
      <c r="AM2" s="89"/>
      <c r="AN2" s="92"/>
      <c r="AO2" s="103" t="s">
        <v>20</v>
      </c>
      <c r="AP2" s="97" t="s">
        <v>21</v>
      </c>
      <c r="AQ2" s="97" t="s">
        <v>22</v>
      </c>
      <c r="AR2" s="99" t="s">
        <v>26</v>
      </c>
      <c r="AS2" s="99" t="s">
        <v>23</v>
      </c>
      <c r="AT2" s="99" t="s">
        <v>24</v>
      </c>
      <c r="AU2" s="101" t="s">
        <v>25</v>
      </c>
      <c r="AV2" s="81" t="s">
        <v>32</v>
      </c>
      <c r="AW2" s="83" t="s">
        <v>21</v>
      </c>
      <c r="AX2" s="83" t="s">
        <v>22</v>
      </c>
      <c r="AY2" s="65" t="s">
        <v>10</v>
      </c>
      <c r="AZ2" s="65" t="s">
        <v>33</v>
      </c>
      <c r="BA2" s="65" t="s">
        <v>34</v>
      </c>
      <c r="BB2" s="67" t="s">
        <v>35</v>
      </c>
      <c r="BC2" s="79" t="s">
        <v>0</v>
      </c>
      <c r="BD2" s="63" t="s">
        <v>2</v>
      </c>
      <c r="BE2" s="63" t="s">
        <v>3</v>
      </c>
      <c r="BF2" s="63" t="s">
        <v>1</v>
      </c>
      <c r="BG2" s="86" t="s">
        <v>4</v>
      </c>
      <c r="BH2" s="63" t="s">
        <v>5</v>
      </c>
      <c r="BI2" s="63" t="s">
        <v>6</v>
      </c>
      <c r="BJ2" s="163" t="s">
        <v>7</v>
      </c>
      <c r="BK2" s="163"/>
      <c r="BL2" s="163"/>
      <c r="BM2" s="163"/>
      <c r="BN2" s="163"/>
      <c r="BO2" s="163"/>
      <c r="BP2" s="160" t="s">
        <v>109</v>
      </c>
      <c r="BQ2" s="161"/>
      <c r="BR2" s="161"/>
      <c r="BS2" s="161"/>
      <c r="BT2" s="161"/>
      <c r="BU2" s="162"/>
      <c r="BV2" s="160" t="s">
        <v>9</v>
      </c>
      <c r="BW2" s="161"/>
      <c r="BX2" s="161"/>
      <c r="BY2" s="161"/>
      <c r="BZ2" s="161"/>
      <c r="CA2" s="162"/>
      <c r="CB2" s="63" t="s">
        <v>10</v>
      </c>
      <c r="CC2" s="163" t="s">
        <v>11</v>
      </c>
      <c r="CD2" s="163"/>
      <c r="CE2" s="163"/>
      <c r="CF2" s="163"/>
      <c r="CG2" s="163"/>
      <c r="CH2" s="163"/>
      <c r="CI2" s="69" t="s">
        <v>12</v>
      </c>
      <c r="CJ2" s="63" t="s">
        <v>13</v>
      </c>
      <c r="CK2" s="69" t="s">
        <v>14</v>
      </c>
      <c r="CL2" s="63" t="s">
        <v>15</v>
      </c>
      <c r="CM2" s="63" t="s">
        <v>16</v>
      </c>
      <c r="CN2" s="63" t="s">
        <v>17</v>
      </c>
      <c r="CO2" s="63" t="s">
        <v>18</v>
      </c>
      <c r="CP2" s="69" t="s">
        <v>19</v>
      </c>
      <c r="CQ2" s="71" t="s">
        <v>38</v>
      </c>
      <c r="CR2" s="130" t="s">
        <v>39</v>
      </c>
      <c r="CS2" s="132" t="s">
        <v>40</v>
      </c>
      <c r="CT2" s="134" t="s">
        <v>41</v>
      </c>
      <c r="CU2" s="138" t="s">
        <v>39</v>
      </c>
      <c r="CV2" s="140" t="s">
        <v>43</v>
      </c>
      <c r="CW2" s="121" t="s">
        <v>45</v>
      </c>
      <c r="CX2" s="123" t="s">
        <v>21</v>
      </c>
      <c r="CY2" s="123" t="s">
        <v>22</v>
      </c>
      <c r="CZ2" s="125" t="s">
        <v>46</v>
      </c>
      <c r="DA2" s="154" t="s">
        <v>49</v>
      </c>
      <c r="DB2" s="156" t="s">
        <v>50</v>
      </c>
      <c r="DC2" s="156" t="s">
        <v>51</v>
      </c>
      <c r="DD2" s="156" t="s">
        <v>52</v>
      </c>
      <c r="DE2" s="156" t="s">
        <v>53</v>
      </c>
      <c r="DF2" s="158" t="s">
        <v>54</v>
      </c>
      <c r="DG2" s="145" t="s">
        <v>0</v>
      </c>
      <c r="DH2" s="147" t="s">
        <v>56</v>
      </c>
      <c r="DI2" s="149" t="s">
        <v>57</v>
      </c>
    </row>
    <row r="3" spans="1:113" s="3" customFormat="1" ht="30.75" customHeight="1" thickBot="1" x14ac:dyDescent="0.3">
      <c r="A3" s="114"/>
      <c r="B3" s="90"/>
      <c r="C3" s="90"/>
      <c r="D3" s="90"/>
      <c r="E3" s="117"/>
      <c r="F3" s="90"/>
      <c r="G3" s="90"/>
      <c r="H3" s="168"/>
      <c r="I3" s="108"/>
      <c r="J3" s="108"/>
      <c r="K3" s="108"/>
      <c r="L3" s="90"/>
      <c r="M3" s="90"/>
      <c r="N3" s="168"/>
      <c r="O3" s="108"/>
      <c r="P3" s="108"/>
      <c r="Q3" s="108"/>
      <c r="R3" s="90"/>
      <c r="S3" s="90"/>
      <c r="T3" s="168"/>
      <c r="U3" s="108"/>
      <c r="V3" s="108"/>
      <c r="W3" s="108"/>
      <c r="X3" s="90"/>
      <c r="Y3" s="90"/>
      <c r="Z3" s="111"/>
      <c r="AA3" s="168"/>
      <c r="AB3" s="108"/>
      <c r="AC3" s="108"/>
      <c r="AD3" s="108"/>
      <c r="AE3" s="90"/>
      <c r="AF3" s="90"/>
      <c r="AG3" s="108"/>
      <c r="AH3" s="111"/>
      <c r="AI3" s="108"/>
      <c r="AJ3" s="90"/>
      <c r="AK3" s="90"/>
      <c r="AL3" s="90"/>
      <c r="AM3" s="90"/>
      <c r="AN3" s="93"/>
      <c r="AO3" s="104"/>
      <c r="AP3" s="105"/>
      <c r="AQ3" s="98"/>
      <c r="AR3" s="100"/>
      <c r="AS3" s="100"/>
      <c r="AT3" s="100"/>
      <c r="AU3" s="102"/>
      <c r="AV3" s="82"/>
      <c r="AW3" s="84"/>
      <c r="AX3" s="85"/>
      <c r="AY3" s="66"/>
      <c r="AZ3" s="66"/>
      <c r="BA3" s="66"/>
      <c r="BB3" s="68"/>
      <c r="BC3" s="80"/>
      <c r="BD3" s="64"/>
      <c r="BE3" s="64"/>
      <c r="BF3" s="64"/>
      <c r="BG3" s="87"/>
      <c r="BH3" s="64"/>
      <c r="BI3" s="64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64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70"/>
      <c r="CJ3" s="64"/>
      <c r="CK3" s="70"/>
      <c r="CL3" s="64"/>
      <c r="CM3" s="64"/>
      <c r="CN3" s="64"/>
      <c r="CO3" s="64"/>
      <c r="CP3" s="70"/>
      <c r="CQ3" s="72"/>
      <c r="CR3" s="131"/>
      <c r="CS3" s="133"/>
      <c r="CT3" s="135"/>
      <c r="CU3" s="139"/>
      <c r="CV3" s="141"/>
      <c r="CW3" s="122"/>
      <c r="CX3" s="124"/>
      <c r="CY3" s="124"/>
      <c r="CZ3" s="126"/>
      <c r="DA3" s="155"/>
      <c r="DB3" s="157"/>
      <c r="DC3" s="157"/>
      <c r="DD3" s="157"/>
      <c r="DE3" s="157"/>
      <c r="DF3" s="159"/>
      <c r="DG3" s="146"/>
      <c r="DH3" s="148"/>
      <c r="DI3" s="150"/>
    </row>
    <row r="4" spans="1:113" ht="16.5" thickTop="1" x14ac:dyDescent="0.25">
      <c r="A4" s="22">
        <v>18158</v>
      </c>
      <c r="D4" s="43" t="s">
        <v>125</v>
      </c>
      <c r="E4" s="43">
        <v>1995</v>
      </c>
      <c r="F4" s="43" t="s">
        <v>113</v>
      </c>
      <c r="G4" s="43" t="s">
        <v>121</v>
      </c>
      <c r="H4" s="43"/>
      <c r="M4" s="1" t="s">
        <v>121</v>
      </c>
      <c r="O4" s="43" t="s">
        <v>126</v>
      </c>
      <c r="P4" s="1" t="s">
        <v>127</v>
      </c>
      <c r="Q4" s="1" t="s">
        <v>114</v>
      </c>
      <c r="R4" s="1" t="s">
        <v>115</v>
      </c>
      <c r="S4" s="1" t="s">
        <v>112</v>
      </c>
      <c r="Y4" s="1" t="s">
        <v>128</v>
      </c>
      <c r="AH4" s="1" t="s">
        <v>129</v>
      </c>
      <c r="AI4" s="45"/>
      <c r="AV4" s="43"/>
      <c r="AW4" s="43"/>
      <c r="AX4" s="1"/>
      <c r="AY4" s="43"/>
      <c r="AZ4" s="43"/>
      <c r="CR4" s="30" t="s">
        <v>128</v>
      </c>
      <c r="CS4" s="46">
        <v>0</v>
      </c>
      <c r="CT4" s="43" t="s">
        <v>117</v>
      </c>
    </row>
    <row r="5" spans="1:113" x14ac:dyDescent="0.25">
      <c r="A5" s="22">
        <f>A4+1</f>
        <v>18159</v>
      </c>
      <c r="D5" s="43" t="s">
        <v>130</v>
      </c>
      <c r="E5" s="43">
        <v>1964</v>
      </c>
      <c r="F5" s="43" t="s">
        <v>113</v>
      </c>
      <c r="G5" s="43" t="s">
        <v>121</v>
      </c>
      <c r="H5" s="43"/>
      <c r="K5" s="1" t="s">
        <v>114</v>
      </c>
      <c r="L5" s="1" t="s">
        <v>115</v>
      </c>
      <c r="M5" s="1" t="s">
        <v>112</v>
      </c>
      <c r="O5" s="1" t="s">
        <v>126</v>
      </c>
      <c r="P5" s="1" t="s">
        <v>127</v>
      </c>
      <c r="Q5" s="1" t="s">
        <v>114</v>
      </c>
      <c r="R5" s="1" t="s">
        <v>115</v>
      </c>
      <c r="S5" s="1" t="s">
        <v>112</v>
      </c>
      <c r="Y5" s="1" t="s">
        <v>128</v>
      </c>
      <c r="AH5" s="1" t="s">
        <v>129</v>
      </c>
      <c r="AI5" s="43"/>
      <c r="AV5" s="43"/>
      <c r="AW5" s="43"/>
      <c r="AX5" s="43"/>
      <c r="AY5" s="43"/>
      <c r="AZ5" s="43"/>
      <c r="CR5" s="30" t="s">
        <v>128</v>
      </c>
      <c r="CS5" s="46">
        <v>1988</v>
      </c>
      <c r="CT5" s="43" t="s">
        <v>117</v>
      </c>
    </row>
    <row r="6" spans="1:113" x14ac:dyDescent="0.25">
      <c r="A6" s="22">
        <f t="shared" ref="A6:A69" si="0">A5+1</f>
        <v>18160</v>
      </c>
      <c r="D6" s="43" t="s">
        <v>131</v>
      </c>
      <c r="E6" s="43">
        <v>1967</v>
      </c>
      <c r="F6" s="43" t="s">
        <v>113</v>
      </c>
      <c r="G6" s="43" t="s">
        <v>132</v>
      </c>
      <c r="H6" s="43"/>
      <c r="K6" s="1" t="s">
        <v>114</v>
      </c>
      <c r="L6" s="1" t="s">
        <v>115</v>
      </c>
      <c r="M6" s="1" t="s">
        <v>112</v>
      </c>
      <c r="O6" s="1" t="s">
        <v>126</v>
      </c>
      <c r="P6" s="1" t="s">
        <v>127</v>
      </c>
      <c r="Q6" s="1" t="s">
        <v>114</v>
      </c>
      <c r="R6" s="1" t="s">
        <v>115</v>
      </c>
      <c r="S6" s="1" t="s">
        <v>112</v>
      </c>
      <c r="Y6" s="1" t="s">
        <v>128</v>
      </c>
      <c r="AH6" s="1" t="s">
        <v>129</v>
      </c>
      <c r="AI6" s="43"/>
      <c r="AV6" s="43"/>
      <c r="AW6" s="43"/>
      <c r="AX6" s="43"/>
      <c r="AY6" s="43"/>
      <c r="AZ6" s="43"/>
      <c r="CR6" s="30" t="s">
        <v>128</v>
      </c>
      <c r="CS6" s="46">
        <v>1989</v>
      </c>
      <c r="CT6" s="43" t="s">
        <v>117</v>
      </c>
    </row>
    <row r="7" spans="1:113" x14ac:dyDescent="0.25">
      <c r="A7" s="22">
        <f t="shared" si="0"/>
        <v>18161</v>
      </c>
      <c r="D7" s="43" t="s">
        <v>133</v>
      </c>
      <c r="E7" s="43">
        <v>1996</v>
      </c>
      <c r="F7" s="43" t="s">
        <v>111</v>
      </c>
      <c r="G7" s="43" t="s">
        <v>132</v>
      </c>
      <c r="H7" s="43"/>
      <c r="M7" s="1" t="s">
        <v>132</v>
      </c>
      <c r="O7" s="1" t="s">
        <v>126</v>
      </c>
      <c r="P7" s="1" t="s">
        <v>127</v>
      </c>
      <c r="Q7" s="1" t="s">
        <v>114</v>
      </c>
      <c r="R7" s="1" t="s">
        <v>115</v>
      </c>
      <c r="S7" s="1" t="s">
        <v>112</v>
      </c>
      <c r="Y7" s="1" t="s">
        <v>128</v>
      </c>
      <c r="AH7" s="1" t="s">
        <v>129</v>
      </c>
      <c r="AI7" s="43"/>
      <c r="AV7" s="43"/>
      <c r="AW7" s="43"/>
      <c r="AX7" s="43"/>
      <c r="AY7" s="43"/>
      <c r="AZ7" s="43"/>
      <c r="CR7" s="30" t="s">
        <v>128</v>
      </c>
      <c r="CS7" s="46">
        <v>0</v>
      </c>
      <c r="CT7" s="43" t="s">
        <v>117</v>
      </c>
    </row>
    <row r="8" spans="1:113" x14ac:dyDescent="0.25">
      <c r="A8" s="22">
        <f t="shared" si="0"/>
        <v>18162</v>
      </c>
      <c r="D8" s="43" t="s">
        <v>134</v>
      </c>
      <c r="E8" s="43">
        <v>1958</v>
      </c>
      <c r="F8" s="43" t="s">
        <v>111</v>
      </c>
      <c r="G8" s="43" t="s">
        <v>118</v>
      </c>
      <c r="H8" s="43"/>
      <c r="K8" s="1" t="s">
        <v>114</v>
      </c>
      <c r="L8" s="1" t="s">
        <v>115</v>
      </c>
      <c r="M8" s="1" t="s">
        <v>112</v>
      </c>
      <c r="O8" s="1" t="s">
        <v>126</v>
      </c>
      <c r="P8" s="1" t="s">
        <v>127</v>
      </c>
      <c r="Q8" s="1" t="s">
        <v>114</v>
      </c>
      <c r="R8" s="1" t="s">
        <v>115</v>
      </c>
      <c r="S8" s="1" t="s">
        <v>112</v>
      </c>
      <c r="Y8" s="1" t="s">
        <v>118</v>
      </c>
      <c r="AH8" s="1" t="s">
        <v>116</v>
      </c>
      <c r="CR8" s="30" t="s">
        <v>118</v>
      </c>
      <c r="CS8" s="46">
        <v>1989</v>
      </c>
      <c r="CT8" s="43" t="s">
        <v>122</v>
      </c>
    </row>
    <row r="9" spans="1:113" x14ac:dyDescent="0.25">
      <c r="A9" s="22">
        <f t="shared" si="0"/>
        <v>18163</v>
      </c>
      <c r="D9" s="43" t="s">
        <v>135</v>
      </c>
      <c r="E9" s="43">
        <v>1963</v>
      </c>
      <c r="F9" s="43" t="s">
        <v>111</v>
      </c>
      <c r="G9" s="43" t="s">
        <v>118</v>
      </c>
      <c r="H9" s="43"/>
      <c r="K9" s="1" t="s">
        <v>114</v>
      </c>
      <c r="L9" s="1" t="s">
        <v>115</v>
      </c>
      <c r="M9" s="1" t="s">
        <v>112</v>
      </c>
      <c r="O9" s="1" t="s">
        <v>126</v>
      </c>
      <c r="P9" s="1" t="s">
        <v>127</v>
      </c>
      <c r="Q9" s="1" t="s">
        <v>114</v>
      </c>
      <c r="R9" s="1" t="s">
        <v>115</v>
      </c>
      <c r="S9" s="1" t="s">
        <v>112</v>
      </c>
      <c r="Y9" s="1" t="s">
        <v>118</v>
      </c>
      <c r="AH9" s="1" t="s">
        <v>116</v>
      </c>
      <c r="CR9" s="30" t="s">
        <v>118</v>
      </c>
      <c r="CS9" s="46">
        <v>1975</v>
      </c>
      <c r="CT9" s="43" t="s">
        <v>122</v>
      </c>
    </row>
    <row r="10" spans="1:113" x14ac:dyDescent="0.25">
      <c r="A10" s="22">
        <f t="shared" si="0"/>
        <v>18164</v>
      </c>
      <c r="D10" s="43" t="s">
        <v>136</v>
      </c>
      <c r="E10" s="43">
        <v>1951</v>
      </c>
      <c r="F10" s="43" t="s">
        <v>111</v>
      </c>
      <c r="G10" s="43" t="s">
        <v>118</v>
      </c>
      <c r="H10" s="43"/>
      <c r="K10" s="1" t="s">
        <v>114</v>
      </c>
      <c r="L10" s="1" t="s">
        <v>115</v>
      </c>
      <c r="M10" s="1" t="s">
        <v>112</v>
      </c>
      <c r="O10" s="1" t="s">
        <v>126</v>
      </c>
      <c r="P10" s="1" t="s">
        <v>127</v>
      </c>
      <c r="Q10" s="1" t="s">
        <v>114</v>
      </c>
      <c r="R10" s="1" t="s">
        <v>115</v>
      </c>
      <c r="S10" s="1" t="s">
        <v>112</v>
      </c>
      <c r="Y10" s="1" t="s">
        <v>118</v>
      </c>
      <c r="AH10" s="1" t="s">
        <v>116</v>
      </c>
      <c r="CR10" s="30" t="s">
        <v>118</v>
      </c>
      <c r="CS10" s="46">
        <v>1984</v>
      </c>
      <c r="CT10" s="43" t="s">
        <v>122</v>
      </c>
    </row>
    <row r="11" spans="1:113" x14ac:dyDescent="0.25">
      <c r="A11" s="22">
        <f t="shared" si="0"/>
        <v>18165</v>
      </c>
      <c r="D11" s="43" t="s">
        <v>137</v>
      </c>
      <c r="E11" s="43">
        <v>1997</v>
      </c>
      <c r="F11" s="43" t="s">
        <v>113</v>
      </c>
      <c r="G11" s="43" t="s">
        <v>132</v>
      </c>
      <c r="H11" s="43"/>
      <c r="M11" s="1" t="s">
        <v>132</v>
      </c>
      <c r="O11" s="1" t="s">
        <v>126</v>
      </c>
      <c r="P11" s="1" t="s">
        <v>127</v>
      </c>
      <c r="Q11" s="1" t="s">
        <v>114</v>
      </c>
      <c r="R11" s="1" t="s">
        <v>115</v>
      </c>
      <c r="S11" s="1" t="s">
        <v>112</v>
      </c>
      <c r="Y11" s="1" t="s">
        <v>128</v>
      </c>
      <c r="AH11" s="1" t="s">
        <v>129</v>
      </c>
      <c r="CR11" s="30" t="s">
        <v>128</v>
      </c>
      <c r="CS11" s="46">
        <v>0</v>
      </c>
      <c r="CT11" s="43" t="s">
        <v>117</v>
      </c>
    </row>
    <row r="12" spans="1:113" x14ac:dyDescent="0.25">
      <c r="A12" s="22">
        <f t="shared" si="0"/>
        <v>18166</v>
      </c>
      <c r="D12" s="43" t="s">
        <v>138</v>
      </c>
      <c r="E12" s="43">
        <v>1966</v>
      </c>
      <c r="F12" s="43" t="s">
        <v>113</v>
      </c>
      <c r="G12" s="43" t="s">
        <v>118</v>
      </c>
      <c r="H12" s="43"/>
      <c r="K12" s="1" t="s">
        <v>114</v>
      </c>
      <c r="L12" s="1" t="s">
        <v>115</v>
      </c>
      <c r="M12" s="1" t="s">
        <v>112</v>
      </c>
      <c r="O12" s="1" t="s">
        <v>126</v>
      </c>
      <c r="P12" s="1" t="s">
        <v>127</v>
      </c>
      <c r="Q12" s="1" t="s">
        <v>114</v>
      </c>
      <c r="R12" s="1" t="s">
        <v>115</v>
      </c>
      <c r="S12" s="1" t="s">
        <v>112</v>
      </c>
      <c r="Y12" s="1" t="s">
        <v>118</v>
      </c>
      <c r="AH12" s="1" t="s">
        <v>116</v>
      </c>
      <c r="CR12" s="30" t="s">
        <v>118</v>
      </c>
      <c r="CS12" s="46">
        <v>1990</v>
      </c>
      <c r="CT12" s="43" t="s">
        <v>119</v>
      </c>
    </row>
    <row r="13" spans="1:113" x14ac:dyDescent="0.25">
      <c r="A13" s="22">
        <f t="shared" si="0"/>
        <v>18167</v>
      </c>
      <c r="D13" s="43" t="s">
        <v>139</v>
      </c>
      <c r="E13" s="43">
        <v>1965</v>
      </c>
      <c r="F13" s="43" t="s">
        <v>111</v>
      </c>
      <c r="G13" s="43" t="s">
        <v>118</v>
      </c>
      <c r="H13" s="43"/>
      <c r="K13" s="1" t="s">
        <v>114</v>
      </c>
      <c r="L13" s="1" t="s">
        <v>115</v>
      </c>
      <c r="M13" s="1" t="s">
        <v>112</v>
      </c>
      <c r="O13" s="1" t="s">
        <v>126</v>
      </c>
      <c r="P13" s="1" t="s">
        <v>127</v>
      </c>
      <c r="Q13" s="1" t="s">
        <v>114</v>
      </c>
      <c r="R13" s="1" t="s">
        <v>115</v>
      </c>
      <c r="S13" s="1" t="s">
        <v>112</v>
      </c>
      <c r="Y13" s="1" t="s">
        <v>118</v>
      </c>
      <c r="AH13" s="1" t="s">
        <v>140</v>
      </c>
      <c r="CR13" s="30" t="s">
        <v>118</v>
      </c>
      <c r="CS13" s="46">
        <v>0</v>
      </c>
      <c r="CT13" s="43" t="s">
        <v>117</v>
      </c>
    </row>
    <row r="14" spans="1:113" x14ac:dyDescent="0.25">
      <c r="A14" s="22">
        <f t="shared" si="0"/>
        <v>18168</v>
      </c>
      <c r="D14" s="43" t="s">
        <v>141</v>
      </c>
      <c r="E14" s="43">
        <v>1970</v>
      </c>
      <c r="F14" s="43" t="s">
        <v>111</v>
      </c>
      <c r="G14" s="43" t="s">
        <v>132</v>
      </c>
      <c r="H14" s="43"/>
      <c r="L14" s="1" t="s">
        <v>142</v>
      </c>
      <c r="M14" s="1" t="s">
        <v>112</v>
      </c>
      <c r="O14" s="1" t="s">
        <v>126</v>
      </c>
      <c r="P14" s="1" t="s">
        <v>127</v>
      </c>
      <c r="Q14" s="1" t="s">
        <v>114</v>
      </c>
      <c r="R14" s="1" t="s">
        <v>115</v>
      </c>
      <c r="S14" s="1" t="s">
        <v>112</v>
      </c>
      <c r="Y14" s="1" t="s">
        <v>128</v>
      </c>
      <c r="AH14" s="1" t="s">
        <v>129</v>
      </c>
      <c r="CR14" s="30" t="s">
        <v>128</v>
      </c>
      <c r="CS14" s="46">
        <v>0</v>
      </c>
      <c r="CT14" s="43" t="s">
        <v>117</v>
      </c>
    </row>
    <row r="15" spans="1:113" s="47" customFormat="1" x14ac:dyDescent="0.25">
      <c r="A15" s="22">
        <f t="shared" si="0"/>
        <v>18169</v>
      </c>
      <c r="D15" s="60" t="s">
        <v>143</v>
      </c>
      <c r="E15" s="60">
        <v>1954</v>
      </c>
      <c r="F15" s="60" t="s">
        <v>111</v>
      </c>
      <c r="G15" s="60" t="s">
        <v>121</v>
      </c>
      <c r="H15" s="60"/>
      <c r="K15" s="1"/>
      <c r="L15" s="1" t="s">
        <v>142</v>
      </c>
      <c r="M15" s="1" t="s">
        <v>112</v>
      </c>
      <c r="O15" s="47" t="s">
        <v>126</v>
      </c>
      <c r="P15" s="1" t="s">
        <v>127</v>
      </c>
      <c r="Q15" s="1" t="s">
        <v>114</v>
      </c>
      <c r="R15" s="1" t="s">
        <v>115</v>
      </c>
      <c r="S15" s="1" t="s">
        <v>112</v>
      </c>
      <c r="Y15" s="47" t="s">
        <v>128</v>
      </c>
      <c r="AH15" s="47" t="s">
        <v>116</v>
      </c>
      <c r="AO15" s="49"/>
      <c r="AP15" s="48"/>
      <c r="AQ15" s="48"/>
      <c r="AU15" s="50"/>
      <c r="AV15" s="51"/>
      <c r="AW15" s="52"/>
      <c r="AX15" s="52"/>
      <c r="AY15" s="53"/>
      <c r="AZ15" s="53"/>
      <c r="BA15" s="53"/>
      <c r="BB15" s="54"/>
      <c r="BC15" s="51"/>
      <c r="BD15" s="53"/>
      <c r="BE15" s="53"/>
      <c r="BF15" s="53"/>
      <c r="BG15" s="52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R15" s="55" t="s">
        <v>128</v>
      </c>
      <c r="CS15" s="60">
        <v>0</v>
      </c>
      <c r="CT15" s="60" t="s">
        <v>117</v>
      </c>
      <c r="CV15" s="56"/>
      <c r="CW15" s="57"/>
      <c r="CX15" s="52"/>
      <c r="CY15" s="52"/>
      <c r="CZ15" s="54"/>
      <c r="DA15" s="51"/>
      <c r="DB15" s="53"/>
      <c r="DC15" s="58"/>
      <c r="DD15" s="53"/>
      <c r="DE15" s="53"/>
      <c r="DF15" s="59"/>
      <c r="DG15" s="57"/>
      <c r="DH15" s="53"/>
      <c r="DI15" s="54"/>
    </row>
    <row r="16" spans="1:113" x14ac:dyDescent="0.25">
      <c r="A16" s="22">
        <f t="shared" si="0"/>
        <v>18170</v>
      </c>
      <c r="D16" s="43" t="s">
        <v>144</v>
      </c>
      <c r="E16" s="43">
        <v>1949</v>
      </c>
      <c r="F16" s="43" t="s">
        <v>113</v>
      </c>
      <c r="G16" s="43" t="s">
        <v>118</v>
      </c>
      <c r="H16" s="43"/>
      <c r="K16" s="1" t="s">
        <v>114</v>
      </c>
      <c r="L16" s="1" t="s">
        <v>115</v>
      </c>
      <c r="M16" s="1" t="s">
        <v>112</v>
      </c>
      <c r="O16" s="1" t="s">
        <v>126</v>
      </c>
      <c r="P16" s="1" t="s">
        <v>127</v>
      </c>
      <c r="Q16" s="1" t="s">
        <v>114</v>
      </c>
      <c r="R16" s="1" t="s">
        <v>115</v>
      </c>
      <c r="S16" s="1" t="s">
        <v>112</v>
      </c>
      <c r="Y16" s="1" t="s">
        <v>118</v>
      </c>
      <c r="AH16" s="1" t="s">
        <v>116</v>
      </c>
      <c r="CR16" s="30" t="s">
        <v>118</v>
      </c>
      <c r="CS16" s="43">
        <v>1978</v>
      </c>
      <c r="CT16" s="43" t="s">
        <v>122</v>
      </c>
      <c r="CU16" s="1"/>
    </row>
    <row r="17" spans="1:113" s="47" customFormat="1" x14ac:dyDescent="0.25">
      <c r="A17" s="22">
        <f t="shared" si="0"/>
        <v>18171</v>
      </c>
      <c r="D17" s="60" t="s">
        <v>145</v>
      </c>
      <c r="E17" s="60">
        <v>1955</v>
      </c>
      <c r="F17" s="60" t="s">
        <v>113</v>
      </c>
      <c r="G17" s="60" t="s">
        <v>118</v>
      </c>
      <c r="H17" s="60"/>
      <c r="K17" s="1" t="s">
        <v>114</v>
      </c>
      <c r="L17" s="1" t="s">
        <v>115</v>
      </c>
      <c r="M17" s="1" t="s">
        <v>112</v>
      </c>
      <c r="O17" s="47" t="s">
        <v>126</v>
      </c>
      <c r="P17" s="1" t="s">
        <v>127</v>
      </c>
      <c r="Q17" s="1" t="s">
        <v>114</v>
      </c>
      <c r="R17" s="1" t="s">
        <v>115</v>
      </c>
      <c r="S17" s="1" t="s">
        <v>112</v>
      </c>
      <c r="Y17" s="47" t="s">
        <v>118</v>
      </c>
      <c r="AH17" s="47" t="s">
        <v>116</v>
      </c>
      <c r="AO17" s="49"/>
      <c r="AP17" s="48"/>
      <c r="AQ17" s="48"/>
      <c r="AU17" s="50"/>
      <c r="AV17" s="51"/>
      <c r="AW17" s="52"/>
      <c r="AX17" s="52"/>
      <c r="AY17" s="53"/>
      <c r="AZ17" s="53"/>
      <c r="BA17" s="53"/>
      <c r="BB17" s="54"/>
      <c r="BC17" s="51"/>
      <c r="BD17" s="53"/>
      <c r="BE17" s="53"/>
      <c r="BF17" s="53"/>
      <c r="BG17" s="52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R17" s="55" t="s">
        <v>118</v>
      </c>
      <c r="CS17" s="61">
        <v>1978</v>
      </c>
      <c r="CT17" s="60" t="s">
        <v>117</v>
      </c>
      <c r="CV17" s="56"/>
      <c r="CW17" s="57"/>
      <c r="CX17" s="52"/>
      <c r="CY17" s="52"/>
      <c r="CZ17" s="54"/>
      <c r="DA17" s="51"/>
      <c r="DB17" s="53"/>
      <c r="DC17" s="58"/>
      <c r="DD17" s="53"/>
      <c r="DE17" s="53"/>
      <c r="DF17" s="59"/>
      <c r="DG17" s="57"/>
      <c r="DH17" s="53"/>
      <c r="DI17" s="54"/>
    </row>
    <row r="18" spans="1:113" x14ac:dyDescent="0.25">
      <c r="A18" s="22">
        <f t="shared" si="0"/>
        <v>18172</v>
      </c>
      <c r="D18" s="43" t="s">
        <v>146</v>
      </c>
      <c r="E18" s="43">
        <v>1913</v>
      </c>
      <c r="F18" s="43" t="s">
        <v>111</v>
      </c>
      <c r="G18" s="43" t="s">
        <v>118</v>
      </c>
      <c r="H18" s="43"/>
      <c r="K18" s="1" t="s">
        <v>114</v>
      </c>
      <c r="L18" s="1" t="s">
        <v>115</v>
      </c>
      <c r="M18" s="1" t="s">
        <v>112</v>
      </c>
      <c r="O18" s="1" t="s">
        <v>126</v>
      </c>
      <c r="P18" s="1" t="s">
        <v>127</v>
      </c>
      <c r="Q18" s="1" t="s">
        <v>114</v>
      </c>
      <c r="R18" s="1" t="s">
        <v>115</v>
      </c>
      <c r="S18" s="1" t="s">
        <v>112</v>
      </c>
      <c r="Y18" s="1" t="s">
        <v>118</v>
      </c>
      <c r="AH18" s="1" t="s">
        <v>140</v>
      </c>
      <c r="CR18" s="30" t="s">
        <v>118</v>
      </c>
      <c r="CS18" s="46">
        <v>1981</v>
      </c>
      <c r="CT18" s="43" t="s">
        <v>117</v>
      </c>
      <c r="CU18" s="1"/>
    </row>
    <row r="19" spans="1:113" s="47" customFormat="1" x14ac:dyDescent="0.25">
      <c r="A19" s="22">
        <f t="shared" si="0"/>
        <v>18173</v>
      </c>
      <c r="D19" s="60" t="s">
        <v>147</v>
      </c>
      <c r="E19" s="60">
        <v>1930</v>
      </c>
      <c r="F19" s="60" t="s">
        <v>113</v>
      </c>
      <c r="G19" s="60" t="s">
        <v>118</v>
      </c>
      <c r="H19" s="60"/>
      <c r="K19" s="47" t="s">
        <v>114</v>
      </c>
      <c r="L19" s="47" t="s">
        <v>115</v>
      </c>
      <c r="M19" s="47" t="s">
        <v>112</v>
      </c>
      <c r="O19" s="47" t="s">
        <v>126</v>
      </c>
      <c r="P19" s="47" t="s">
        <v>127</v>
      </c>
      <c r="Q19" s="47" t="s">
        <v>114</v>
      </c>
      <c r="R19" s="47" t="s">
        <v>115</v>
      </c>
      <c r="S19" s="47" t="s">
        <v>112</v>
      </c>
      <c r="Y19" s="47" t="s">
        <v>118</v>
      </c>
      <c r="AH19" s="47" t="s">
        <v>140</v>
      </c>
      <c r="AO19" s="49"/>
      <c r="AP19" s="48"/>
      <c r="AQ19" s="48"/>
      <c r="AU19" s="50"/>
      <c r="AV19" s="51"/>
      <c r="AW19" s="52"/>
      <c r="AX19" s="52"/>
      <c r="AY19" s="53"/>
      <c r="AZ19" s="53"/>
      <c r="BA19" s="53"/>
      <c r="BB19" s="54"/>
      <c r="BC19" s="51"/>
      <c r="BD19" s="53"/>
      <c r="BE19" s="53"/>
      <c r="BF19" s="53"/>
      <c r="BG19" s="52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R19" s="55" t="s">
        <v>118</v>
      </c>
      <c r="CS19" s="61">
        <v>1992</v>
      </c>
      <c r="CT19" s="60" t="s">
        <v>148</v>
      </c>
      <c r="CV19" s="56"/>
      <c r="CW19" s="57"/>
      <c r="CX19" s="52"/>
      <c r="CY19" s="52"/>
      <c r="CZ19" s="54"/>
      <c r="DA19" s="51"/>
      <c r="DB19" s="53"/>
      <c r="DC19" s="58"/>
      <c r="DD19" s="53"/>
      <c r="DE19" s="53"/>
      <c r="DF19" s="59"/>
      <c r="DG19" s="57"/>
      <c r="DH19" s="53"/>
      <c r="DI19" s="54"/>
    </row>
    <row r="20" spans="1:113" x14ac:dyDescent="0.25">
      <c r="A20" s="22">
        <f t="shared" si="0"/>
        <v>18174</v>
      </c>
      <c r="D20" s="43" t="s">
        <v>149</v>
      </c>
      <c r="E20" s="43">
        <v>1912</v>
      </c>
      <c r="F20" s="43" t="s">
        <v>111</v>
      </c>
      <c r="G20" s="43" t="s">
        <v>118</v>
      </c>
      <c r="H20" s="43"/>
      <c r="K20" s="1" t="s">
        <v>114</v>
      </c>
      <c r="L20" s="1" t="s">
        <v>115</v>
      </c>
      <c r="M20" s="1" t="s">
        <v>112</v>
      </c>
      <c r="O20" s="1" t="s">
        <v>126</v>
      </c>
      <c r="P20" s="47" t="s">
        <v>127</v>
      </c>
      <c r="Q20" s="1" t="s">
        <v>114</v>
      </c>
      <c r="R20" s="1" t="s">
        <v>115</v>
      </c>
      <c r="S20" s="1" t="s">
        <v>112</v>
      </c>
      <c r="Y20" s="1" t="s">
        <v>118</v>
      </c>
      <c r="AH20" s="1" t="s">
        <v>140</v>
      </c>
      <c r="CR20" s="30" t="s">
        <v>118</v>
      </c>
      <c r="CS20" s="46">
        <v>1992</v>
      </c>
      <c r="CT20" s="43" t="s">
        <v>117</v>
      </c>
      <c r="CU20" s="1"/>
    </row>
    <row r="21" spans="1:113" x14ac:dyDescent="0.25">
      <c r="A21" s="22">
        <f t="shared" si="0"/>
        <v>18175</v>
      </c>
      <c r="D21" s="62" t="s">
        <v>150</v>
      </c>
      <c r="E21" s="62">
        <v>1960</v>
      </c>
      <c r="F21" s="62" t="s">
        <v>111</v>
      </c>
      <c r="G21" s="43" t="s">
        <v>118</v>
      </c>
      <c r="H21" s="62"/>
      <c r="K21" s="1" t="s">
        <v>114</v>
      </c>
      <c r="L21" s="1" t="s">
        <v>115</v>
      </c>
      <c r="M21" s="1" t="s">
        <v>112</v>
      </c>
      <c r="O21" s="1" t="s">
        <v>126</v>
      </c>
      <c r="P21" s="47" t="s">
        <v>127</v>
      </c>
      <c r="Q21" s="1" t="s">
        <v>114</v>
      </c>
      <c r="R21" s="1" t="s">
        <v>115</v>
      </c>
      <c r="S21" s="1" t="s">
        <v>112</v>
      </c>
      <c r="Y21" s="1" t="s">
        <v>118</v>
      </c>
      <c r="AH21" s="1" t="s">
        <v>140</v>
      </c>
      <c r="CR21" s="30" t="s">
        <v>118</v>
      </c>
      <c r="CS21" s="46">
        <v>1980</v>
      </c>
      <c r="CT21" s="62" t="s">
        <v>117</v>
      </c>
      <c r="CU21" s="1"/>
    </row>
    <row r="22" spans="1:113" x14ac:dyDescent="0.25">
      <c r="A22" s="22">
        <f t="shared" si="0"/>
        <v>18176</v>
      </c>
      <c r="D22" s="62" t="s">
        <v>151</v>
      </c>
      <c r="E22" s="62">
        <v>1968</v>
      </c>
      <c r="F22" s="62" t="s">
        <v>111</v>
      </c>
      <c r="G22" s="43" t="s">
        <v>118</v>
      </c>
      <c r="H22" s="62"/>
      <c r="K22" s="1" t="s">
        <v>114</v>
      </c>
      <c r="L22" s="1" t="s">
        <v>115</v>
      </c>
      <c r="M22" s="1" t="s">
        <v>112</v>
      </c>
      <c r="O22" s="1" t="s">
        <v>126</v>
      </c>
      <c r="P22" s="47" t="s">
        <v>127</v>
      </c>
      <c r="Q22" s="1" t="s">
        <v>114</v>
      </c>
      <c r="R22" s="1" t="s">
        <v>115</v>
      </c>
      <c r="S22" s="1" t="s">
        <v>112</v>
      </c>
      <c r="Y22" s="1" t="s">
        <v>118</v>
      </c>
      <c r="AH22" s="1" t="s">
        <v>140</v>
      </c>
      <c r="CR22" s="30" t="s">
        <v>118</v>
      </c>
      <c r="CS22" s="46">
        <v>1992</v>
      </c>
      <c r="CT22" s="62" t="s">
        <v>117</v>
      </c>
      <c r="CU22" s="1"/>
    </row>
    <row r="23" spans="1:113" x14ac:dyDescent="0.25">
      <c r="A23" s="22">
        <f t="shared" si="0"/>
        <v>18177</v>
      </c>
      <c r="D23" s="1" t="s">
        <v>152</v>
      </c>
      <c r="E23" s="5">
        <v>1956</v>
      </c>
      <c r="F23" s="1" t="s">
        <v>113</v>
      </c>
      <c r="G23" s="1" t="s">
        <v>118</v>
      </c>
      <c r="K23" s="1" t="s">
        <v>114</v>
      </c>
      <c r="L23" s="1" t="s">
        <v>115</v>
      </c>
      <c r="M23" s="1" t="s">
        <v>112</v>
      </c>
      <c r="O23" s="1" t="s">
        <v>126</v>
      </c>
      <c r="P23" s="1" t="s">
        <v>127</v>
      </c>
      <c r="Q23" s="1" t="s">
        <v>114</v>
      </c>
      <c r="R23" s="1" t="s">
        <v>115</v>
      </c>
      <c r="S23" s="1" t="s">
        <v>112</v>
      </c>
      <c r="Y23" s="1" t="s">
        <v>118</v>
      </c>
      <c r="AH23" s="1" t="s">
        <v>140</v>
      </c>
      <c r="CR23" s="30" t="s">
        <v>118</v>
      </c>
      <c r="CS23" s="29">
        <v>1978</v>
      </c>
      <c r="CT23" s="11" t="s">
        <v>117</v>
      </c>
    </row>
    <row r="24" spans="1:113" x14ac:dyDescent="0.25">
      <c r="A24" s="22">
        <f t="shared" si="0"/>
        <v>18178</v>
      </c>
      <c r="D24" s="1" t="s">
        <v>153</v>
      </c>
      <c r="E24" s="5">
        <v>1974</v>
      </c>
      <c r="F24" s="1" t="s">
        <v>113</v>
      </c>
      <c r="G24" s="1" t="s">
        <v>118</v>
      </c>
      <c r="K24" s="1" t="s">
        <v>114</v>
      </c>
      <c r="L24" s="1" t="s">
        <v>115</v>
      </c>
      <c r="M24" s="1" t="s">
        <v>112</v>
      </c>
      <c r="O24" s="1" t="s">
        <v>126</v>
      </c>
      <c r="P24" s="1" t="s">
        <v>127</v>
      </c>
      <c r="Q24" s="1" t="s">
        <v>114</v>
      </c>
      <c r="R24" s="1" t="s">
        <v>115</v>
      </c>
      <c r="S24" s="1" t="s">
        <v>112</v>
      </c>
      <c r="Y24" s="1" t="s">
        <v>118</v>
      </c>
      <c r="AH24" s="1" t="s">
        <v>140</v>
      </c>
      <c r="CR24" s="30" t="s">
        <v>118</v>
      </c>
      <c r="CS24" s="29">
        <v>1992</v>
      </c>
      <c r="CT24" s="11" t="s">
        <v>117</v>
      </c>
    </row>
    <row r="25" spans="1:113" x14ac:dyDescent="0.25">
      <c r="A25" s="22">
        <f t="shared" si="0"/>
        <v>18179</v>
      </c>
      <c r="D25" s="1" t="s">
        <v>154</v>
      </c>
      <c r="E25" s="5">
        <v>1972</v>
      </c>
      <c r="F25" s="1" t="s">
        <v>113</v>
      </c>
      <c r="G25" s="1" t="s">
        <v>118</v>
      </c>
      <c r="K25" s="1" t="s">
        <v>114</v>
      </c>
      <c r="L25" s="1" t="s">
        <v>115</v>
      </c>
      <c r="M25" s="1" t="s">
        <v>112</v>
      </c>
      <c r="O25" s="1" t="s">
        <v>126</v>
      </c>
      <c r="P25" s="1" t="s">
        <v>127</v>
      </c>
      <c r="Q25" s="1" t="s">
        <v>114</v>
      </c>
      <c r="R25" s="1" t="s">
        <v>115</v>
      </c>
      <c r="S25" s="1" t="s">
        <v>112</v>
      </c>
      <c r="Y25" s="1" t="s">
        <v>118</v>
      </c>
      <c r="AH25" s="1" t="s">
        <v>140</v>
      </c>
      <c r="CR25" s="30" t="s">
        <v>118</v>
      </c>
      <c r="CS25" s="29">
        <v>1992</v>
      </c>
      <c r="CT25" s="11" t="s">
        <v>117</v>
      </c>
    </row>
    <row r="26" spans="1:113" x14ac:dyDescent="0.25">
      <c r="A26" s="22">
        <f t="shared" si="0"/>
        <v>18180</v>
      </c>
      <c r="D26" s="1" t="s">
        <v>155</v>
      </c>
      <c r="E26" s="5">
        <v>1970</v>
      </c>
      <c r="F26" s="1" t="s">
        <v>113</v>
      </c>
      <c r="G26" s="1" t="s">
        <v>118</v>
      </c>
      <c r="K26" s="1" t="s">
        <v>114</v>
      </c>
      <c r="L26" s="1" t="s">
        <v>115</v>
      </c>
      <c r="M26" s="1" t="s">
        <v>112</v>
      </c>
      <c r="O26" s="1" t="s">
        <v>126</v>
      </c>
      <c r="P26" s="1" t="s">
        <v>127</v>
      </c>
      <c r="Q26" s="1" t="s">
        <v>114</v>
      </c>
      <c r="R26" s="1" t="s">
        <v>115</v>
      </c>
      <c r="S26" s="1" t="s">
        <v>112</v>
      </c>
      <c r="Y26" s="1" t="s">
        <v>118</v>
      </c>
      <c r="AH26" s="1" t="s">
        <v>140</v>
      </c>
      <c r="CR26" s="30" t="s">
        <v>118</v>
      </c>
      <c r="CS26" s="29">
        <v>1980</v>
      </c>
      <c r="CT26" s="11" t="s">
        <v>117</v>
      </c>
    </row>
    <row r="27" spans="1:113" x14ac:dyDescent="0.25">
      <c r="A27" s="22">
        <f t="shared" si="0"/>
        <v>18181</v>
      </c>
      <c r="D27" s="1" t="s">
        <v>156</v>
      </c>
      <c r="E27" s="5">
        <v>1965</v>
      </c>
      <c r="F27" s="1" t="s">
        <v>111</v>
      </c>
      <c r="G27" s="1" t="s">
        <v>118</v>
      </c>
      <c r="K27" s="1" t="s">
        <v>114</v>
      </c>
      <c r="L27" s="1" t="s">
        <v>115</v>
      </c>
      <c r="M27" s="1" t="s">
        <v>112</v>
      </c>
      <c r="O27" s="1" t="s">
        <v>126</v>
      </c>
      <c r="P27" s="1" t="s">
        <v>127</v>
      </c>
      <c r="Q27" s="1" t="s">
        <v>114</v>
      </c>
      <c r="R27" s="1" t="s">
        <v>115</v>
      </c>
      <c r="S27" s="1" t="s">
        <v>112</v>
      </c>
      <c r="Y27" s="1" t="s">
        <v>118</v>
      </c>
      <c r="AH27" s="1" t="s">
        <v>140</v>
      </c>
      <c r="CR27" s="30" t="s">
        <v>118</v>
      </c>
      <c r="CS27" s="29">
        <v>1992</v>
      </c>
      <c r="CT27" s="11" t="s">
        <v>117</v>
      </c>
    </row>
    <row r="28" spans="1:113" x14ac:dyDescent="0.25">
      <c r="A28" s="22">
        <f t="shared" si="0"/>
        <v>18182</v>
      </c>
      <c r="D28" s="1" t="s">
        <v>157</v>
      </c>
      <c r="E28" s="5">
        <v>1953</v>
      </c>
      <c r="F28" s="1" t="s">
        <v>111</v>
      </c>
      <c r="G28" s="1" t="s">
        <v>118</v>
      </c>
      <c r="K28" s="1" t="s">
        <v>114</v>
      </c>
      <c r="L28" s="1" t="s">
        <v>115</v>
      </c>
      <c r="M28" s="1" t="s">
        <v>112</v>
      </c>
      <c r="O28" s="1" t="s">
        <v>126</v>
      </c>
      <c r="P28" s="1" t="s">
        <v>127</v>
      </c>
      <c r="Q28" s="1" t="s">
        <v>114</v>
      </c>
      <c r="R28" s="1" t="s">
        <v>115</v>
      </c>
      <c r="S28" s="1" t="s">
        <v>112</v>
      </c>
      <c r="Y28" s="1" t="s">
        <v>118</v>
      </c>
      <c r="AH28" s="1" t="s">
        <v>140</v>
      </c>
      <c r="CR28" s="30" t="s">
        <v>118</v>
      </c>
      <c r="CS28" s="29">
        <v>1980</v>
      </c>
      <c r="CT28" s="11" t="s">
        <v>117</v>
      </c>
    </row>
    <row r="29" spans="1:113" x14ac:dyDescent="0.25">
      <c r="A29" s="22">
        <f t="shared" si="0"/>
        <v>18183</v>
      </c>
      <c r="D29" s="1" t="s">
        <v>158</v>
      </c>
      <c r="E29" s="5">
        <v>1974</v>
      </c>
      <c r="F29" s="1" t="s">
        <v>111</v>
      </c>
      <c r="G29" s="1" t="s">
        <v>112</v>
      </c>
      <c r="K29" s="1" t="s">
        <v>114</v>
      </c>
      <c r="L29" s="1" t="s">
        <v>115</v>
      </c>
      <c r="M29" s="1" t="s">
        <v>112</v>
      </c>
      <c r="O29" s="1" t="s">
        <v>126</v>
      </c>
      <c r="P29" s="1" t="s">
        <v>127</v>
      </c>
      <c r="Q29" s="1" t="s">
        <v>114</v>
      </c>
      <c r="R29" s="1" t="s">
        <v>115</v>
      </c>
      <c r="S29" s="1" t="s">
        <v>112</v>
      </c>
      <c r="Y29" s="1" t="s">
        <v>159</v>
      </c>
      <c r="AH29" s="1" t="s">
        <v>129</v>
      </c>
      <c r="CR29" s="30" t="s">
        <v>159</v>
      </c>
      <c r="CS29" s="29">
        <v>2008</v>
      </c>
      <c r="CT29" s="11" t="s">
        <v>117</v>
      </c>
    </row>
    <row r="30" spans="1:113" x14ac:dyDescent="0.25">
      <c r="A30" s="22">
        <f t="shared" si="0"/>
        <v>18184</v>
      </c>
      <c r="D30" s="1" t="s">
        <v>160</v>
      </c>
      <c r="E30" s="5">
        <v>1973</v>
      </c>
      <c r="F30" s="1" t="s">
        <v>111</v>
      </c>
      <c r="G30" s="1" t="s">
        <v>118</v>
      </c>
      <c r="J30" s="1" t="s">
        <v>161</v>
      </c>
      <c r="K30" s="1" t="s">
        <v>162</v>
      </c>
      <c r="L30" s="1" t="s">
        <v>115</v>
      </c>
      <c r="M30" s="1" t="s">
        <v>112</v>
      </c>
      <c r="O30" s="1" t="s">
        <v>126</v>
      </c>
      <c r="P30" s="1" t="s">
        <v>127</v>
      </c>
      <c r="Q30" s="1" t="s">
        <v>114</v>
      </c>
      <c r="R30" s="1" t="s">
        <v>115</v>
      </c>
      <c r="S30" s="1" t="s">
        <v>112</v>
      </c>
      <c r="Y30" s="1" t="s">
        <v>118</v>
      </c>
      <c r="AH30" s="1" t="s">
        <v>140</v>
      </c>
      <c r="CR30" s="30" t="s">
        <v>118</v>
      </c>
      <c r="CS30" s="29">
        <v>0</v>
      </c>
      <c r="CT30" s="11" t="s">
        <v>117</v>
      </c>
    </row>
    <row r="31" spans="1:113" x14ac:dyDescent="0.25">
      <c r="A31" s="22">
        <f t="shared" si="0"/>
        <v>18185</v>
      </c>
      <c r="D31" s="1" t="s">
        <v>163</v>
      </c>
      <c r="E31" s="5">
        <v>1972</v>
      </c>
      <c r="F31" s="1" t="s">
        <v>113</v>
      </c>
      <c r="G31" s="1" t="s">
        <v>118</v>
      </c>
      <c r="K31" s="1" t="s">
        <v>114</v>
      </c>
      <c r="L31" s="1" t="s">
        <v>115</v>
      </c>
      <c r="M31" s="1" t="s">
        <v>112</v>
      </c>
      <c r="O31" s="1" t="s">
        <v>126</v>
      </c>
      <c r="P31" s="1" t="s">
        <v>127</v>
      </c>
      <c r="Q31" s="1" t="s">
        <v>114</v>
      </c>
      <c r="R31" s="1" t="s">
        <v>115</v>
      </c>
      <c r="S31" s="1" t="s">
        <v>112</v>
      </c>
      <c r="Y31" s="1" t="s">
        <v>118</v>
      </c>
      <c r="AH31" s="1" t="s">
        <v>140</v>
      </c>
      <c r="CR31" s="30" t="s">
        <v>118</v>
      </c>
      <c r="CS31" s="29">
        <v>2012</v>
      </c>
      <c r="CT31" s="11" t="s">
        <v>119</v>
      </c>
    </row>
    <row r="32" spans="1:113" x14ac:dyDescent="0.25">
      <c r="A32" s="22">
        <f t="shared" si="0"/>
        <v>18186</v>
      </c>
      <c r="D32" s="1" t="s">
        <v>164</v>
      </c>
      <c r="E32" s="5">
        <v>1967</v>
      </c>
      <c r="F32" s="1" t="s">
        <v>113</v>
      </c>
      <c r="G32" s="1" t="s">
        <v>118</v>
      </c>
      <c r="J32" s="1" t="s">
        <v>127</v>
      </c>
      <c r="K32" s="1" t="s">
        <v>114</v>
      </c>
      <c r="L32" s="1" t="s">
        <v>115</v>
      </c>
      <c r="M32" s="1" t="s">
        <v>112</v>
      </c>
      <c r="O32" s="1" t="s">
        <v>165</v>
      </c>
      <c r="P32" s="1" t="s">
        <v>127</v>
      </c>
      <c r="Q32" s="1" t="s">
        <v>114</v>
      </c>
      <c r="R32" s="1" t="s">
        <v>115</v>
      </c>
      <c r="S32" s="1" t="s">
        <v>112</v>
      </c>
      <c r="Y32" s="1" t="s">
        <v>118</v>
      </c>
      <c r="AH32" s="1" t="s">
        <v>116</v>
      </c>
      <c r="CR32" s="30" t="s">
        <v>118</v>
      </c>
      <c r="CS32" s="29">
        <v>1991</v>
      </c>
      <c r="CT32" s="11" t="s">
        <v>148</v>
      </c>
    </row>
    <row r="33" spans="1:98" x14ac:dyDescent="0.25">
      <c r="A33" s="22">
        <f t="shared" si="0"/>
        <v>18187</v>
      </c>
      <c r="D33" s="1" t="s">
        <v>166</v>
      </c>
      <c r="F33" s="1" t="s">
        <v>111</v>
      </c>
      <c r="G33" s="1" t="s">
        <v>118</v>
      </c>
      <c r="L33" s="1" t="s">
        <v>142</v>
      </c>
      <c r="M33" s="1" t="s">
        <v>112</v>
      </c>
      <c r="O33" s="1" t="s">
        <v>165</v>
      </c>
      <c r="P33" s="1" t="s">
        <v>127</v>
      </c>
      <c r="Q33" s="1" t="s">
        <v>114</v>
      </c>
      <c r="R33" s="1" t="s">
        <v>115</v>
      </c>
      <c r="S33" s="1" t="s">
        <v>112</v>
      </c>
      <c r="Y33" s="1" t="s">
        <v>118</v>
      </c>
      <c r="AH33" s="1" t="s">
        <v>167</v>
      </c>
      <c r="CR33" s="30" t="s">
        <v>118</v>
      </c>
      <c r="CS33" s="29">
        <v>1977</v>
      </c>
      <c r="CT33" s="11" t="s">
        <v>117</v>
      </c>
    </row>
    <row r="34" spans="1:98" x14ac:dyDescent="0.25">
      <c r="A34" s="22">
        <f t="shared" si="0"/>
        <v>18188</v>
      </c>
      <c r="D34" s="1" t="s">
        <v>168</v>
      </c>
      <c r="E34" s="5">
        <v>1938</v>
      </c>
      <c r="F34" s="1" t="s">
        <v>113</v>
      </c>
      <c r="G34" s="1" t="s">
        <v>118</v>
      </c>
      <c r="L34" s="1" t="s">
        <v>169</v>
      </c>
      <c r="M34" s="1" t="s">
        <v>112</v>
      </c>
      <c r="O34" s="1" t="s">
        <v>165</v>
      </c>
      <c r="P34" s="1" t="s">
        <v>127</v>
      </c>
      <c r="Q34" s="1" t="s">
        <v>114</v>
      </c>
      <c r="R34" s="1" t="s">
        <v>115</v>
      </c>
      <c r="S34" s="1" t="s">
        <v>112</v>
      </c>
      <c r="Y34" s="1" t="s">
        <v>118</v>
      </c>
      <c r="AH34" s="1" t="s">
        <v>116</v>
      </c>
      <c r="CR34" s="30" t="s">
        <v>118</v>
      </c>
      <c r="CS34" s="29">
        <v>1977</v>
      </c>
      <c r="CT34" s="11" t="s">
        <v>117</v>
      </c>
    </row>
    <row r="35" spans="1:98" x14ac:dyDescent="0.25">
      <c r="A35" s="22">
        <f t="shared" si="0"/>
        <v>18189</v>
      </c>
      <c r="D35" s="1" t="s">
        <v>170</v>
      </c>
      <c r="E35" s="5">
        <v>1958</v>
      </c>
      <c r="F35" s="1" t="s">
        <v>111</v>
      </c>
      <c r="G35" s="1" t="s">
        <v>118</v>
      </c>
      <c r="L35" s="1" t="s">
        <v>171</v>
      </c>
      <c r="M35" s="1" t="s">
        <v>112</v>
      </c>
      <c r="O35" s="1" t="s">
        <v>165</v>
      </c>
      <c r="P35" s="1" t="s">
        <v>127</v>
      </c>
      <c r="Q35" s="1" t="s">
        <v>114</v>
      </c>
      <c r="R35" s="1" t="s">
        <v>115</v>
      </c>
      <c r="S35" s="1" t="s">
        <v>112</v>
      </c>
      <c r="Y35" s="1" t="s">
        <v>118</v>
      </c>
      <c r="AH35" s="1" t="s">
        <v>167</v>
      </c>
      <c r="CR35" s="30" t="s">
        <v>118</v>
      </c>
      <c r="CS35" s="29">
        <v>1992</v>
      </c>
      <c r="CT35" s="11" t="s">
        <v>172</v>
      </c>
    </row>
    <row r="36" spans="1:98" x14ac:dyDescent="0.25">
      <c r="A36" s="22">
        <f t="shared" si="0"/>
        <v>18190</v>
      </c>
      <c r="D36" s="1" t="s">
        <v>173</v>
      </c>
      <c r="E36" s="5">
        <v>1968</v>
      </c>
      <c r="F36" s="1" t="s">
        <v>111</v>
      </c>
      <c r="G36" s="1" t="s">
        <v>118</v>
      </c>
      <c r="K36" s="1" t="s">
        <v>114</v>
      </c>
      <c r="L36" s="1" t="s">
        <v>115</v>
      </c>
      <c r="M36" s="1" t="s">
        <v>112</v>
      </c>
      <c r="O36" s="1" t="s">
        <v>165</v>
      </c>
      <c r="P36" s="1" t="s">
        <v>127</v>
      </c>
      <c r="Q36" s="1" t="s">
        <v>114</v>
      </c>
      <c r="R36" s="1" t="s">
        <v>115</v>
      </c>
      <c r="S36" s="1" t="s">
        <v>112</v>
      </c>
      <c r="Y36" s="1" t="s">
        <v>118</v>
      </c>
      <c r="AH36" s="1" t="s">
        <v>116</v>
      </c>
      <c r="CR36" s="30" t="s">
        <v>118</v>
      </c>
      <c r="CS36" s="29">
        <v>1995</v>
      </c>
      <c r="CT36" s="11" t="s">
        <v>172</v>
      </c>
    </row>
    <row r="37" spans="1:98" x14ac:dyDescent="0.25">
      <c r="A37" s="22">
        <f t="shared" si="0"/>
        <v>18191</v>
      </c>
      <c r="D37" s="1" t="s">
        <v>174</v>
      </c>
      <c r="E37" s="5">
        <v>1947</v>
      </c>
      <c r="F37" s="1" t="s">
        <v>113</v>
      </c>
      <c r="G37" s="1" t="s">
        <v>118</v>
      </c>
      <c r="K37" s="1" t="s">
        <v>175</v>
      </c>
      <c r="L37" s="1" t="s">
        <v>115</v>
      </c>
      <c r="M37" s="1" t="s">
        <v>112</v>
      </c>
      <c r="O37" s="1" t="s">
        <v>165</v>
      </c>
      <c r="P37" s="1" t="s">
        <v>127</v>
      </c>
      <c r="Q37" s="1" t="s">
        <v>114</v>
      </c>
      <c r="R37" s="1" t="s">
        <v>115</v>
      </c>
      <c r="S37" s="1" t="s">
        <v>112</v>
      </c>
      <c r="Y37" s="1" t="s">
        <v>118</v>
      </c>
      <c r="AH37" s="1" t="s">
        <v>116</v>
      </c>
      <c r="CR37" s="30" t="s">
        <v>118</v>
      </c>
      <c r="CS37" s="29">
        <v>1995</v>
      </c>
      <c r="CT37" s="11" t="s">
        <v>172</v>
      </c>
    </row>
    <row r="38" spans="1:98" x14ac:dyDescent="0.25">
      <c r="A38" s="22">
        <f t="shared" si="0"/>
        <v>18192</v>
      </c>
      <c r="D38" s="1" t="s">
        <v>176</v>
      </c>
      <c r="E38" s="5">
        <v>1962</v>
      </c>
      <c r="F38" s="1" t="s">
        <v>113</v>
      </c>
      <c r="G38" s="1" t="s">
        <v>118</v>
      </c>
      <c r="K38" s="1" t="s">
        <v>114</v>
      </c>
      <c r="L38" s="1" t="s">
        <v>115</v>
      </c>
      <c r="M38" s="1" t="s">
        <v>112</v>
      </c>
      <c r="O38" s="1" t="s">
        <v>165</v>
      </c>
      <c r="P38" s="1" t="s">
        <v>127</v>
      </c>
      <c r="Q38" s="1" t="s">
        <v>114</v>
      </c>
      <c r="R38" s="1" t="s">
        <v>115</v>
      </c>
      <c r="S38" s="1" t="s">
        <v>112</v>
      </c>
      <c r="Y38" s="1" t="s">
        <v>118</v>
      </c>
      <c r="AH38" s="1" t="s">
        <v>167</v>
      </c>
      <c r="CR38" s="30" t="s">
        <v>118</v>
      </c>
      <c r="CS38" s="29">
        <v>1977</v>
      </c>
      <c r="CT38" s="11" t="s">
        <v>117</v>
      </c>
    </row>
    <row r="39" spans="1:98" x14ac:dyDescent="0.25">
      <c r="A39" s="22">
        <f t="shared" si="0"/>
        <v>18193</v>
      </c>
      <c r="D39" s="1" t="s">
        <v>177</v>
      </c>
      <c r="E39" s="5">
        <v>1930</v>
      </c>
      <c r="F39" s="1" t="s">
        <v>113</v>
      </c>
      <c r="G39" s="1" t="s">
        <v>118</v>
      </c>
      <c r="K39" s="1" t="s">
        <v>114</v>
      </c>
      <c r="L39" s="1" t="s">
        <v>115</v>
      </c>
      <c r="M39" s="1" t="s">
        <v>112</v>
      </c>
      <c r="O39" s="1" t="s">
        <v>165</v>
      </c>
      <c r="P39" s="1" t="s">
        <v>127</v>
      </c>
      <c r="Q39" s="1" t="s">
        <v>114</v>
      </c>
      <c r="R39" s="1" t="s">
        <v>115</v>
      </c>
      <c r="S39" s="1" t="s">
        <v>112</v>
      </c>
      <c r="Y39" s="1" t="s">
        <v>118</v>
      </c>
      <c r="AH39" s="1" t="s">
        <v>167</v>
      </c>
      <c r="CR39" s="30" t="s">
        <v>118</v>
      </c>
      <c r="CS39" s="29">
        <v>1977</v>
      </c>
      <c r="CT39" s="11" t="s">
        <v>117</v>
      </c>
    </row>
    <row r="40" spans="1:98" x14ac:dyDescent="0.25">
      <c r="A40" s="22">
        <f t="shared" si="0"/>
        <v>18194</v>
      </c>
      <c r="D40" s="1" t="s">
        <v>178</v>
      </c>
      <c r="E40" s="5">
        <v>1961</v>
      </c>
      <c r="F40" s="1" t="s">
        <v>113</v>
      </c>
      <c r="G40" s="1" t="s">
        <v>118</v>
      </c>
      <c r="K40" s="1" t="s">
        <v>114</v>
      </c>
      <c r="L40" s="1" t="s">
        <v>115</v>
      </c>
      <c r="M40" s="1" t="s">
        <v>112</v>
      </c>
      <c r="O40" s="1" t="s">
        <v>165</v>
      </c>
      <c r="P40" s="1" t="s">
        <v>127</v>
      </c>
      <c r="Q40" s="1" t="s">
        <v>114</v>
      </c>
      <c r="R40" s="1" t="s">
        <v>115</v>
      </c>
      <c r="S40" s="1" t="s">
        <v>112</v>
      </c>
      <c r="Y40" s="1" t="s">
        <v>118</v>
      </c>
      <c r="AH40" s="1" t="s">
        <v>167</v>
      </c>
      <c r="CR40" s="30" t="s">
        <v>118</v>
      </c>
      <c r="CS40" s="29">
        <v>1977</v>
      </c>
      <c r="CT40" s="11" t="s">
        <v>117</v>
      </c>
    </row>
    <row r="41" spans="1:98" x14ac:dyDescent="0.25">
      <c r="A41" s="22">
        <f t="shared" si="0"/>
        <v>18195</v>
      </c>
      <c r="D41" s="1" t="s">
        <v>179</v>
      </c>
      <c r="E41" s="5">
        <v>1959</v>
      </c>
      <c r="F41" s="1" t="s">
        <v>113</v>
      </c>
      <c r="G41" s="1" t="s">
        <v>118</v>
      </c>
      <c r="K41" s="1" t="s">
        <v>114</v>
      </c>
      <c r="L41" s="1" t="s">
        <v>115</v>
      </c>
      <c r="M41" s="1" t="s">
        <v>112</v>
      </c>
      <c r="O41" s="1" t="s">
        <v>165</v>
      </c>
      <c r="P41" s="1" t="s">
        <v>127</v>
      </c>
      <c r="Q41" s="1" t="s">
        <v>114</v>
      </c>
      <c r="R41" s="1" t="s">
        <v>115</v>
      </c>
      <c r="S41" s="1" t="s">
        <v>112</v>
      </c>
      <c r="Y41" s="1" t="s">
        <v>118</v>
      </c>
      <c r="AH41" s="1" t="s">
        <v>167</v>
      </c>
      <c r="CR41" s="30" t="s">
        <v>118</v>
      </c>
      <c r="CS41" s="29">
        <v>1977</v>
      </c>
      <c r="CT41" s="11" t="s">
        <v>117</v>
      </c>
    </row>
    <row r="42" spans="1:98" x14ac:dyDescent="0.25">
      <c r="A42" s="22">
        <f t="shared" si="0"/>
        <v>18196</v>
      </c>
      <c r="D42" s="1" t="s">
        <v>180</v>
      </c>
      <c r="E42" s="5">
        <v>1985</v>
      </c>
      <c r="F42" s="1" t="s">
        <v>113</v>
      </c>
      <c r="G42" s="1" t="s">
        <v>118</v>
      </c>
      <c r="K42" s="1" t="s">
        <v>114</v>
      </c>
      <c r="L42" s="1" t="s">
        <v>115</v>
      </c>
      <c r="M42" s="1" t="s">
        <v>112</v>
      </c>
      <c r="O42" s="1" t="s">
        <v>165</v>
      </c>
      <c r="P42" s="1" t="s">
        <v>127</v>
      </c>
      <c r="Q42" s="1" t="s">
        <v>114</v>
      </c>
      <c r="R42" s="1" t="s">
        <v>115</v>
      </c>
      <c r="S42" s="1" t="s">
        <v>112</v>
      </c>
      <c r="AH42" s="1" t="s">
        <v>116</v>
      </c>
      <c r="CR42" s="30"/>
      <c r="CS42" s="29">
        <v>0</v>
      </c>
      <c r="CT42" s="11" t="s">
        <v>117</v>
      </c>
    </row>
    <row r="43" spans="1:98" x14ac:dyDescent="0.25">
      <c r="A43" s="22">
        <f t="shared" si="0"/>
        <v>18197</v>
      </c>
      <c r="D43" s="1" t="s">
        <v>181</v>
      </c>
      <c r="E43" s="5">
        <v>1943</v>
      </c>
      <c r="F43" s="1" t="s">
        <v>113</v>
      </c>
      <c r="G43" s="1" t="s">
        <v>118</v>
      </c>
      <c r="K43" s="1" t="s">
        <v>114</v>
      </c>
      <c r="L43" s="1" t="s">
        <v>115</v>
      </c>
      <c r="M43" s="1" t="s">
        <v>112</v>
      </c>
      <c r="O43" s="1" t="s">
        <v>165</v>
      </c>
      <c r="P43" s="1" t="s">
        <v>127</v>
      </c>
      <c r="Q43" s="1" t="s">
        <v>114</v>
      </c>
      <c r="R43" s="1" t="s">
        <v>115</v>
      </c>
      <c r="S43" s="1" t="s">
        <v>112</v>
      </c>
      <c r="AH43" s="1" t="s">
        <v>116</v>
      </c>
      <c r="CR43" s="30"/>
      <c r="CS43" s="29">
        <v>1979</v>
      </c>
      <c r="CT43" s="11" t="s">
        <v>117</v>
      </c>
    </row>
    <row r="44" spans="1:98" x14ac:dyDescent="0.25">
      <c r="A44" s="22">
        <f t="shared" si="0"/>
        <v>18198</v>
      </c>
      <c r="D44" s="1" t="s">
        <v>182</v>
      </c>
      <c r="E44" s="5">
        <v>1989</v>
      </c>
      <c r="F44" s="1" t="s">
        <v>113</v>
      </c>
      <c r="G44" s="1" t="s">
        <v>118</v>
      </c>
      <c r="K44" s="1" t="s">
        <v>114</v>
      </c>
      <c r="L44" s="1" t="s">
        <v>115</v>
      </c>
      <c r="M44" s="1" t="s">
        <v>112</v>
      </c>
      <c r="O44" s="1" t="s">
        <v>165</v>
      </c>
      <c r="P44" s="1" t="s">
        <v>127</v>
      </c>
      <c r="Q44" s="1" t="s">
        <v>114</v>
      </c>
      <c r="R44" s="1" t="s">
        <v>115</v>
      </c>
      <c r="S44" s="1" t="s">
        <v>112</v>
      </c>
      <c r="AH44" s="1" t="s">
        <v>116</v>
      </c>
      <c r="CR44" s="30"/>
      <c r="CS44" s="29">
        <v>0</v>
      </c>
      <c r="CT44" s="11" t="s">
        <v>117</v>
      </c>
    </row>
    <row r="45" spans="1:98" x14ac:dyDescent="0.25">
      <c r="A45" s="22">
        <f t="shared" si="0"/>
        <v>18199</v>
      </c>
      <c r="D45" s="1" t="s">
        <v>183</v>
      </c>
      <c r="E45" s="5">
        <v>1950</v>
      </c>
      <c r="F45" s="1" t="s">
        <v>111</v>
      </c>
      <c r="G45" s="1" t="s">
        <v>118</v>
      </c>
      <c r="M45" s="1" t="s">
        <v>159</v>
      </c>
      <c r="O45" s="1" t="s">
        <v>165</v>
      </c>
      <c r="P45" s="1" t="s">
        <v>127</v>
      </c>
      <c r="Q45" s="1" t="s">
        <v>114</v>
      </c>
      <c r="R45" s="1" t="s">
        <v>115</v>
      </c>
      <c r="S45" s="1" t="s">
        <v>112</v>
      </c>
      <c r="Y45" s="1" t="s">
        <v>118</v>
      </c>
      <c r="AH45" s="1" t="s">
        <v>116</v>
      </c>
      <c r="CR45" s="30" t="s">
        <v>118</v>
      </c>
      <c r="CS45" s="29">
        <v>1989</v>
      </c>
      <c r="CT45" s="11" t="s">
        <v>117</v>
      </c>
    </row>
    <row r="46" spans="1:98" x14ac:dyDescent="0.25">
      <c r="A46" s="22">
        <f t="shared" si="0"/>
        <v>18200</v>
      </c>
      <c r="D46" s="1" t="s">
        <v>184</v>
      </c>
      <c r="E46" s="5">
        <v>1948</v>
      </c>
      <c r="F46" s="1" t="s">
        <v>111</v>
      </c>
      <c r="G46" s="1" t="s">
        <v>118</v>
      </c>
      <c r="M46" s="1" t="s">
        <v>159</v>
      </c>
      <c r="O46" s="1" t="s">
        <v>165</v>
      </c>
      <c r="P46" s="1" t="s">
        <v>127</v>
      </c>
      <c r="Q46" s="1" t="s">
        <v>114</v>
      </c>
      <c r="R46" s="1" t="s">
        <v>115</v>
      </c>
      <c r="S46" s="1" t="s">
        <v>112</v>
      </c>
      <c r="Y46" s="1" t="s">
        <v>118</v>
      </c>
      <c r="AH46" s="1" t="s">
        <v>116</v>
      </c>
      <c r="CR46" s="30" t="s">
        <v>118</v>
      </c>
      <c r="CS46" s="29">
        <v>1979</v>
      </c>
      <c r="CT46" s="11" t="s">
        <v>117</v>
      </c>
    </row>
    <row r="47" spans="1:98" x14ac:dyDescent="0.25">
      <c r="A47" s="22">
        <f t="shared" si="0"/>
        <v>18201</v>
      </c>
      <c r="D47" s="1" t="s">
        <v>185</v>
      </c>
      <c r="F47" s="1" t="s">
        <v>113</v>
      </c>
      <c r="G47" s="1" t="s">
        <v>123</v>
      </c>
      <c r="K47" s="1" t="s">
        <v>114</v>
      </c>
      <c r="L47" s="1" t="s">
        <v>115</v>
      </c>
      <c r="M47" s="1" t="s">
        <v>112</v>
      </c>
      <c r="O47" s="1" t="s">
        <v>165</v>
      </c>
      <c r="P47" s="1" t="s">
        <v>127</v>
      </c>
      <c r="Q47" s="1" t="s">
        <v>114</v>
      </c>
      <c r="R47" s="1" t="s">
        <v>115</v>
      </c>
      <c r="S47" s="1" t="s">
        <v>112</v>
      </c>
      <c r="AH47" s="1" t="s">
        <v>116</v>
      </c>
      <c r="CR47" s="30"/>
      <c r="CS47" s="29">
        <v>1978</v>
      </c>
      <c r="CT47" s="11" t="s">
        <v>117</v>
      </c>
    </row>
    <row r="48" spans="1:98" x14ac:dyDescent="0.25">
      <c r="A48" s="22">
        <f t="shared" si="0"/>
        <v>18202</v>
      </c>
      <c r="D48" s="1" t="s">
        <v>186</v>
      </c>
      <c r="E48" s="5">
        <v>1971</v>
      </c>
      <c r="F48" s="1" t="s">
        <v>113</v>
      </c>
      <c r="G48" s="1" t="s">
        <v>118</v>
      </c>
      <c r="K48" s="1" t="s">
        <v>114</v>
      </c>
      <c r="L48" s="1" t="s">
        <v>115</v>
      </c>
      <c r="M48" s="1" t="s">
        <v>112</v>
      </c>
      <c r="O48" s="1" t="s">
        <v>165</v>
      </c>
      <c r="P48" s="1" t="s">
        <v>127</v>
      </c>
      <c r="Q48" s="1" t="s">
        <v>114</v>
      </c>
      <c r="R48" s="1" t="s">
        <v>115</v>
      </c>
      <c r="S48" s="1" t="s">
        <v>112</v>
      </c>
      <c r="AH48" s="1" t="s">
        <v>167</v>
      </c>
      <c r="CR48" s="30"/>
      <c r="CS48" s="29">
        <v>1988</v>
      </c>
      <c r="CT48" s="11" t="s">
        <v>117</v>
      </c>
    </row>
    <row r="49" spans="1:98" x14ac:dyDescent="0.25">
      <c r="A49" s="22">
        <f t="shared" si="0"/>
        <v>18203</v>
      </c>
      <c r="D49" s="1" t="s">
        <v>187</v>
      </c>
      <c r="E49" s="5">
        <v>1975</v>
      </c>
      <c r="F49" s="1" t="s">
        <v>113</v>
      </c>
      <c r="G49" s="1" t="s">
        <v>118</v>
      </c>
      <c r="K49" s="1" t="s">
        <v>114</v>
      </c>
      <c r="L49" s="1" t="s">
        <v>115</v>
      </c>
      <c r="M49" s="1" t="s">
        <v>112</v>
      </c>
      <c r="O49" s="1" t="s">
        <v>165</v>
      </c>
      <c r="P49" s="1" t="s">
        <v>127</v>
      </c>
      <c r="Q49" s="1" t="s">
        <v>114</v>
      </c>
      <c r="R49" s="1" t="s">
        <v>115</v>
      </c>
      <c r="S49" s="1" t="s">
        <v>112</v>
      </c>
      <c r="Y49" s="1" t="s">
        <v>118</v>
      </c>
      <c r="AH49" s="1" t="s">
        <v>116</v>
      </c>
      <c r="CR49" s="30" t="s">
        <v>118</v>
      </c>
      <c r="CS49" s="29">
        <v>1988</v>
      </c>
      <c r="CT49" s="11" t="s">
        <v>117</v>
      </c>
    </row>
    <row r="50" spans="1:98" x14ac:dyDescent="0.25">
      <c r="A50" s="22">
        <f t="shared" si="0"/>
        <v>18204</v>
      </c>
      <c r="D50" s="1" t="s">
        <v>188</v>
      </c>
      <c r="E50" s="5">
        <v>1977</v>
      </c>
      <c r="F50" s="1" t="s">
        <v>113</v>
      </c>
      <c r="G50" s="1" t="s">
        <v>118</v>
      </c>
      <c r="K50" s="1" t="s">
        <v>114</v>
      </c>
      <c r="L50" s="1" t="s">
        <v>115</v>
      </c>
      <c r="M50" s="1" t="s">
        <v>112</v>
      </c>
      <c r="O50" s="1" t="s">
        <v>165</v>
      </c>
      <c r="P50" s="1" t="s">
        <v>127</v>
      </c>
      <c r="Q50" s="1" t="s">
        <v>114</v>
      </c>
      <c r="R50" s="1" t="s">
        <v>115</v>
      </c>
      <c r="S50" s="1" t="s">
        <v>112</v>
      </c>
      <c r="Y50" s="1" t="s">
        <v>118</v>
      </c>
      <c r="AH50" s="1" t="s">
        <v>116</v>
      </c>
      <c r="CR50" s="30" t="s">
        <v>118</v>
      </c>
      <c r="CS50" s="29">
        <v>1988</v>
      </c>
      <c r="CT50" s="11" t="s">
        <v>117</v>
      </c>
    </row>
    <row r="51" spans="1:98" x14ac:dyDescent="0.25">
      <c r="A51" s="22">
        <f t="shared" si="0"/>
        <v>18205</v>
      </c>
      <c r="D51" s="1" t="s">
        <v>189</v>
      </c>
      <c r="E51" s="5">
        <v>1973</v>
      </c>
      <c r="F51" s="1" t="s">
        <v>113</v>
      </c>
      <c r="G51" s="1" t="s">
        <v>118</v>
      </c>
      <c r="K51" s="1" t="s">
        <v>114</v>
      </c>
      <c r="L51" s="1" t="s">
        <v>115</v>
      </c>
      <c r="M51" s="1" t="s">
        <v>112</v>
      </c>
      <c r="O51" s="1" t="s">
        <v>165</v>
      </c>
      <c r="P51" s="1" t="s">
        <v>127</v>
      </c>
      <c r="Q51" s="1" t="s">
        <v>114</v>
      </c>
      <c r="R51" s="1" t="s">
        <v>115</v>
      </c>
      <c r="S51" s="1" t="s">
        <v>112</v>
      </c>
      <c r="AH51" s="1" t="s">
        <v>167</v>
      </c>
      <c r="CR51" s="30"/>
      <c r="CS51" s="29">
        <v>1988</v>
      </c>
      <c r="CT51" s="11" t="s">
        <v>117</v>
      </c>
    </row>
    <row r="52" spans="1:98" x14ac:dyDescent="0.25">
      <c r="A52" s="22">
        <f t="shared" si="0"/>
        <v>18206</v>
      </c>
      <c r="D52" s="1" t="s">
        <v>190</v>
      </c>
      <c r="E52" s="5">
        <v>1949</v>
      </c>
      <c r="F52" s="1" t="s">
        <v>111</v>
      </c>
      <c r="G52" s="1" t="s">
        <v>118</v>
      </c>
      <c r="K52" s="1" t="s">
        <v>114</v>
      </c>
      <c r="L52" s="1" t="s">
        <v>115</v>
      </c>
      <c r="M52" s="1" t="s">
        <v>112</v>
      </c>
      <c r="O52" s="1" t="s">
        <v>165</v>
      </c>
      <c r="P52" s="1" t="s">
        <v>127</v>
      </c>
      <c r="Q52" s="1" t="s">
        <v>114</v>
      </c>
      <c r="R52" s="1" t="s">
        <v>115</v>
      </c>
      <c r="S52" s="1" t="s">
        <v>112</v>
      </c>
      <c r="AH52" s="1" t="s">
        <v>167</v>
      </c>
      <c r="CR52" s="30"/>
      <c r="CS52" s="29">
        <v>1988</v>
      </c>
      <c r="CT52" s="11" t="s">
        <v>117</v>
      </c>
    </row>
    <row r="53" spans="1:98" x14ac:dyDescent="0.25">
      <c r="A53" s="22">
        <f t="shared" si="0"/>
        <v>18207</v>
      </c>
      <c r="D53" s="1" t="s">
        <v>191</v>
      </c>
      <c r="E53" s="5">
        <v>1979</v>
      </c>
      <c r="F53" s="1" t="s">
        <v>111</v>
      </c>
      <c r="G53" s="1" t="s">
        <v>118</v>
      </c>
      <c r="K53" s="1" t="s">
        <v>114</v>
      </c>
      <c r="L53" s="1" t="s">
        <v>115</v>
      </c>
      <c r="M53" s="1" t="s">
        <v>112</v>
      </c>
      <c r="O53" s="1" t="s">
        <v>165</v>
      </c>
      <c r="P53" s="1" t="s">
        <v>127</v>
      </c>
      <c r="Q53" s="1" t="s">
        <v>114</v>
      </c>
      <c r="R53" s="1" t="s">
        <v>115</v>
      </c>
      <c r="S53" s="1" t="s">
        <v>112</v>
      </c>
      <c r="Y53" s="1" t="s">
        <v>118</v>
      </c>
      <c r="AH53" s="1" t="s">
        <v>116</v>
      </c>
      <c r="CR53" s="30" t="s">
        <v>118</v>
      </c>
      <c r="CS53" s="29">
        <v>1988</v>
      </c>
      <c r="CT53" s="11" t="s">
        <v>117</v>
      </c>
    </row>
    <row r="54" spans="1:98" x14ac:dyDescent="0.25">
      <c r="A54" s="22">
        <f t="shared" si="0"/>
        <v>18208</v>
      </c>
      <c r="D54" s="1" t="s">
        <v>192</v>
      </c>
      <c r="E54" s="5">
        <v>1982</v>
      </c>
      <c r="F54" s="1" t="s">
        <v>111</v>
      </c>
      <c r="G54" s="1" t="s">
        <v>118</v>
      </c>
      <c r="K54" s="1" t="s">
        <v>114</v>
      </c>
      <c r="L54" s="1" t="s">
        <v>115</v>
      </c>
      <c r="M54" s="1" t="s">
        <v>112</v>
      </c>
      <c r="O54" s="1" t="s">
        <v>165</v>
      </c>
      <c r="P54" s="1" t="s">
        <v>127</v>
      </c>
      <c r="Q54" s="1" t="s">
        <v>114</v>
      </c>
      <c r="R54" s="1" t="s">
        <v>115</v>
      </c>
      <c r="S54" s="1" t="s">
        <v>112</v>
      </c>
      <c r="Y54" s="1" t="s">
        <v>118</v>
      </c>
      <c r="AH54" s="1" t="s">
        <v>116</v>
      </c>
      <c r="CR54" s="30" t="s">
        <v>118</v>
      </c>
      <c r="CS54" s="29">
        <v>1988</v>
      </c>
      <c r="CT54" s="11" t="s">
        <v>117</v>
      </c>
    </row>
    <row r="55" spans="1:98" x14ac:dyDescent="0.25">
      <c r="A55" s="22">
        <f t="shared" si="0"/>
        <v>18209</v>
      </c>
      <c r="D55" s="1" t="s">
        <v>193</v>
      </c>
      <c r="E55" s="5">
        <v>1978</v>
      </c>
      <c r="F55" s="1" t="s">
        <v>111</v>
      </c>
      <c r="G55" s="1" t="s">
        <v>118</v>
      </c>
      <c r="K55" s="1" t="s">
        <v>114</v>
      </c>
      <c r="L55" s="1" t="s">
        <v>115</v>
      </c>
      <c r="M55" s="1" t="s">
        <v>112</v>
      </c>
      <c r="O55" s="1" t="s">
        <v>165</v>
      </c>
      <c r="P55" s="1" t="s">
        <v>127</v>
      </c>
      <c r="Q55" s="1" t="s">
        <v>114</v>
      </c>
      <c r="R55" s="1" t="s">
        <v>115</v>
      </c>
      <c r="S55" s="1" t="s">
        <v>112</v>
      </c>
      <c r="AH55" s="1" t="s">
        <v>167</v>
      </c>
      <c r="CR55" s="30"/>
      <c r="CS55" s="29">
        <v>1988</v>
      </c>
      <c r="CT55" s="11" t="s">
        <v>117</v>
      </c>
    </row>
    <row r="56" spans="1:98" x14ac:dyDescent="0.25">
      <c r="A56" s="22">
        <f t="shared" si="0"/>
        <v>18210</v>
      </c>
      <c r="D56" s="1" t="s">
        <v>194</v>
      </c>
      <c r="E56" s="5">
        <v>1975</v>
      </c>
      <c r="F56" s="1" t="s">
        <v>113</v>
      </c>
      <c r="G56" s="1" t="s">
        <v>118</v>
      </c>
      <c r="K56" s="1" t="s">
        <v>114</v>
      </c>
      <c r="L56" s="1" t="s">
        <v>115</v>
      </c>
      <c r="M56" s="1" t="s">
        <v>112</v>
      </c>
      <c r="O56" s="1" t="s">
        <v>165</v>
      </c>
      <c r="P56" s="1" t="s">
        <v>127</v>
      </c>
      <c r="Q56" s="1" t="s">
        <v>114</v>
      </c>
      <c r="R56" s="1" t="s">
        <v>115</v>
      </c>
      <c r="S56" s="1" t="s">
        <v>112</v>
      </c>
      <c r="AH56" s="1" t="s">
        <v>167</v>
      </c>
      <c r="CR56" s="30"/>
      <c r="CS56" s="29">
        <v>1988</v>
      </c>
      <c r="CT56" s="11" t="s">
        <v>117</v>
      </c>
    </row>
    <row r="57" spans="1:98" x14ac:dyDescent="0.25">
      <c r="A57" s="22">
        <f t="shared" si="0"/>
        <v>18211</v>
      </c>
      <c r="D57" s="1" t="s">
        <v>195</v>
      </c>
      <c r="E57" s="5">
        <v>1953</v>
      </c>
      <c r="F57" s="1" t="s">
        <v>113</v>
      </c>
      <c r="G57" s="1" t="s">
        <v>118</v>
      </c>
      <c r="K57" s="1" t="s">
        <v>114</v>
      </c>
      <c r="L57" s="1" t="s">
        <v>115</v>
      </c>
      <c r="M57" s="1" t="s">
        <v>112</v>
      </c>
      <c r="O57" s="1" t="s">
        <v>165</v>
      </c>
      <c r="P57" s="1" t="s">
        <v>127</v>
      </c>
      <c r="Q57" s="1" t="s">
        <v>114</v>
      </c>
      <c r="R57" s="1" t="s">
        <v>115</v>
      </c>
      <c r="S57" s="1" t="s">
        <v>112</v>
      </c>
      <c r="Y57" s="1" t="s">
        <v>118</v>
      </c>
      <c r="AH57" s="1" t="s">
        <v>116</v>
      </c>
      <c r="CR57" s="30" t="s">
        <v>118</v>
      </c>
      <c r="CS57" s="29">
        <v>1988</v>
      </c>
      <c r="CT57" s="11" t="s">
        <v>117</v>
      </c>
    </row>
    <row r="58" spans="1:98" x14ac:dyDescent="0.25">
      <c r="A58" s="22">
        <f t="shared" si="0"/>
        <v>18212</v>
      </c>
      <c r="D58" s="1" t="s">
        <v>117</v>
      </c>
      <c r="E58" s="5">
        <v>1957</v>
      </c>
      <c r="F58" s="1" t="s">
        <v>111</v>
      </c>
      <c r="G58" s="1" t="s">
        <v>118</v>
      </c>
      <c r="K58" s="1" t="s">
        <v>114</v>
      </c>
      <c r="L58" s="1" t="s">
        <v>115</v>
      </c>
      <c r="M58" s="1" t="s">
        <v>112</v>
      </c>
      <c r="O58" s="1" t="s">
        <v>165</v>
      </c>
      <c r="P58" s="1" t="s">
        <v>127</v>
      </c>
      <c r="Q58" s="1" t="s">
        <v>114</v>
      </c>
      <c r="R58" s="1" t="s">
        <v>115</v>
      </c>
      <c r="S58" s="1" t="s">
        <v>112</v>
      </c>
      <c r="Y58" s="1" t="s">
        <v>118</v>
      </c>
      <c r="AH58" s="1" t="s">
        <v>116</v>
      </c>
      <c r="CR58" s="30" t="s">
        <v>118</v>
      </c>
      <c r="CS58" s="29">
        <v>1991</v>
      </c>
      <c r="CT58" s="11" t="s">
        <v>148</v>
      </c>
    </row>
    <row r="59" spans="1:98" x14ac:dyDescent="0.25">
      <c r="A59" s="22">
        <f t="shared" si="0"/>
        <v>18213</v>
      </c>
      <c r="D59" s="1" t="s">
        <v>196</v>
      </c>
      <c r="E59" s="5">
        <v>1940</v>
      </c>
      <c r="F59" s="1" t="s">
        <v>111</v>
      </c>
      <c r="G59" s="1" t="s">
        <v>118</v>
      </c>
      <c r="L59" s="1" t="s">
        <v>142</v>
      </c>
      <c r="M59" s="1" t="s">
        <v>112</v>
      </c>
      <c r="O59" s="1" t="s">
        <v>165</v>
      </c>
      <c r="P59" s="1" t="s">
        <v>127</v>
      </c>
      <c r="Q59" s="1" t="s">
        <v>114</v>
      </c>
      <c r="R59" s="1" t="s">
        <v>115</v>
      </c>
      <c r="S59" s="1" t="s">
        <v>112</v>
      </c>
      <c r="Y59" s="1" t="s">
        <v>118</v>
      </c>
      <c r="AH59" s="1" t="s">
        <v>116</v>
      </c>
      <c r="CR59" s="30" t="s">
        <v>118</v>
      </c>
      <c r="CS59" s="29">
        <v>1995</v>
      </c>
      <c r="CT59" s="11" t="s">
        <v>172</v>
      </c>
    </row>
    <row r="60" spans="1:98" x14ac:dyDescent="0.25">
      <c r="A60" s="22">
        <f t="shared" si="0"/>
        <v>18214</v>
      </c>
      <c r="D60" s="1" t="s">
        <v>197</v>
      </c>
      <c r="E60" s="5">
        <v>1954</v>
      </c>
      <c r="F60" s="1" t="s">
        <v>113</v>
      </c>
      <c r="G60" s="1" t="s">
        <v>118</v>
      </c>
      <c r="L60" s="1" t="s">
        <v>198</v>
      </c>
      <c r="M60" s="1" t="s">
        <v>112</v>
      </c>
      <c r="O60" s="1" t="s">
        <v>165</v>
      </c>
      <c r="P60" s="1" t="s">
        <v>127</v>
      </c>
      <c r="Q60" s="1" t="s">
        <v>114</v>
      </c>
      <c r="R60" s="1" t="s">
        <v>115</v>
      </c>
      <c r="S60" s="1" t="s">
        <v>112</v>
      </c>
      <c r="Y60" s="1" t="s">
        <v>118</v>
      </c>
      <c r="AH60" s="1" t="s">
        <v>116</v>
      </c>
      <c r="CR60" s="30" t="s">
        <v>118</v>
      </c>
      <c r="CS60" s="29">
        <v>0</v>
      </c>
      <c r="CT60" s="11" t="s">
        <v>172</v>
      </c>
    </row>
    <row r="61" spans="1:98" x14ac:dyDescent="0.25">
      <c r="A61" s="22">
        <f t="shared" si="0"/>
        <v>18215</v>
      </c>
      <c r="D61" s="1" t="s">
        <v>199</v>
      </c>
      <c r="E61" s="5">
        <v>1990</v>
      </c>
      <c r="F61" s="1" t="s">
        <v>113</v>
      </c>
      <c r="G61" s="1" t="s">
        <v>118</v>
      </c>
      <c r="K61" s="1" t="s">
        <v>114</v>
      </c>
      <c r="L61" s="1" t="s">
        <v>115</v>
      </c>
      <c r="M61" s="1" t="s">
        <v>112</v>
      </c>
      <c r="O61" s="1" t="s">
        <v>165</v>
      </c>
      <c r="P61" s="1" t="s">
        <v>127</v>
      </c>
      <c r="Q61" s="1" t="s">
        <v>114</v>
      </c>
      <c r="R61" s="1" t="s">
        <v>115</v>
      </c>
      <c r="S61" s="1" t="s">
        <v>112</v>
      </c>
      <c r="Y61" s="1" t="s">
        <v>118</v>
      </c>
      <c r="AH61" s="1" t="s">
        <v>116</v>
      </c>
      <c r="CR61" s="30" t="s">
        <v>118</v>
      </c>
      <c r="CS61" s="29">
        <v>0</v>
      </c>
      <c r="CT61" s="11" t="s">
        <v>172</v>
      </c>
    </row>
    <row r="62" spans="1:98" x14ac:dyDescent="0.25">
      <c r="A62" s="22">
        <f t="shared" si="0"/>
        <v>18216</v>
      </c>
      <c r="D62" s="1" t="s">
        <v>200</v>
      </c>
      <c r="E62" s="5">
        <v>1988</v>
      </c>
      <c r="F62" s="1" t="s">
        <v>111</v>
      </c>
      <c r="G62" s="1" t="s">
        <v>118</v>
      </c>
      <c r="K62" s="1" t="s">
        <v>114</v>
      </c>
      <c r="L62" s="1" t="s">
        <v>115</v>
      </c>
      <c r="M62" s="1" t="s">
        <v>112</v>
      </c>
      <c r="O62" s="1" t="s">
        <v>165</v>
      </c>
      <c r="P62" s="1" t="s">
        <v>127</v>
      </c>
      <c r="Q62" s="1" t="s">
        <v>114</v>
      </c>
      <c r="R62" s="1" t="s">
        <v>115</v>
      </c>
      <c r="S62" s="1" t="s">
        <v>112</v>
      </c>
      <c r="Y62" s="1" t="s">
        <v>118</v>
      </c>
      <c r="AH62" s="1" t="s">
        <v>116</v>
      </c>
      <c r="CR62" s="30" t="s">
        <v>118</v>
      </c>
      <c r="CS62" s="29">
        <v>0</v>
      </c>
      <c r="CT62" s="11" t="s">
        <v>172</v>
      </c>
    </row>
    <row r="63" spans="1:98" x14ac:dyDescent="0.25">
      <c r="A63" s="22">
        <f t="shared" si="0"/>
        <v>18217</v>
      </c>
      <c r="D63" s="1" t="s">
        <v>201</v>
      </c>
      <c r="E63" s="5">
        <v>1986</v>
      </c>
      <c r="F63" s="1" t="s">
        <v>111</v>
      </c>
      <c r="G63" s="1" t="s">
        <v>118</v>
      </c>
      <c r="K63" s="1" t="s">
        <v>114</v>
      </c>
      <c r="L63" s="1" t="s">
        <v>115</v>
      </c>
      <c r="M63" s="1" t="s">
        <v>112</v>
      </c>
      <c r="O63" s="1" t="s">
        <v>165</v>
      </c>
      <c r="P63" s="1" t="s">
        <v>127</v>
      </c>
      <c r="Q63" s="1" t="s">
        <v>114</v>
      </c>
      <c r="R63" s="1" t="s">
        <v>115</v>
      </c>
      <c r="S63" s="1" t="s">
        <v>112</v>
      </c>
      <c r="Y63" s="1" t="s">
        <v>118</v>
      </c>
      <c r="AH63" s="1" t="s">
        <v>116</v>
      </c>
      <c r="CR63" s="30" t="s">
        <v>118</v>
      </c>
      <c r="CS63" s="29">
        <v>0</v>
      </c>
      <c r="CT63" s="11" t="s">
        <v>172</v>
      </c>
    </row>
    <row r="64" spans="1:98" x14ac:dyDescent="0.25">
      <c r="A64" s="22">
        <f t="shared" si="0"/>
        <v>18218</v>
      </c>
      <c r="D64" s="1" t="s">
        <v>202</v>
      </c>
      <c r="E64" s="5">
        <v>1945</v>
      </c>
      <c r="F64" s="1" t="s">
        <v>111</v>
      </c>
      <c r="G64" s="1" t="s">
        <v>118</v>
      </c>
      <c r="K64" s="1" t="s">
        <v>114</v>
      </c>
      <c r="L64" s="1" t="s">
        <v>115</v>
      </c>
      <c r="M64" s="1" t="s">
        <v>112</v>
      </c>
      <c r="O64" s="1" t="s">
        <v>165</v>
      </c>
      <c r="P64" s="1" t="s">
        <v>127</v>
      </c>
      <c r="Q64" s="1" t="s">
        <v>114</v>
      </c>
      <c r="R64" s="1" t="s">
        <v>115</v>
      </c>
      <c r="S64" s="1" t="s">
        <v>112</v>
      </c>
      <c r="Y64" s="1" t="s">
        <v>128</v>
      </c>
      <c r="AH64" s="1" t="s">
        <v>116</v>
      </c>
      <c r="CR64" s="30" t="s">
        <v>128</v>
      </c>
      <c r="CS64" s="29">
        <v>0</v>
      </c>
      <c r="CT64" s="11" t="s">
        <v>117</v>
      </c>
    </row>
    <row r="65" spans="1:98" x14ac:dyDescent="0.25">
      <c r="A65" s="22">
        <f t="shared" si="0"/>
        <v>18219</v>
      </c>
      <c r="D65" s="1" t="s">
        <v>203</v>
      </c>
      <c r="E65" s="5">
        <v>1949</v>
      </c>
      <c r="F65" s="1" t="s">
        <v>111</v>
      </c>
      <c r="G65" s="1" t="s">
        <v>118</v>
      </c>
      <c r="K65" s="1" t="s">
        <v>114</v>
      </c>
      <c r="L65" s="1" t="s">
        <v>115</v>
      </c>
      <c r="M65" s="1" t="s">
        <v>112</v>
      </c>
      <c r="O65" s="1" t="s">
        <v>165</v>
      </c>
      <c r="P65" s="1" t="s">
        <v>127</v>
      </c>
      <c r="Q65" s="1" t="s">
        <v>114</v>
      </c>
      <c r="R65" s="1" t="s">
        <v>115</v>
      </c>
      <c r="S65" s="1" t="s">
        <v>112</v>
      </c>
      <c r="Y65" s="1" t="s">
        <v>118</v>
      </c>
      <c r="AH65" s="1" t="s">
        <v>116</v>
      </c>
      <c r="CR65" s="30" t="s">
        <v>118</v>
      </c>
      <c r="CS65" s="29">
        <v>1995</v>
      </c>
      <c r="CT65" s="11" t="s">
        <v>172</v>
      </c>
    </row>
    <row r="66" spans="1:98" x14ac:dyDescent="0.25">
      <c r="A66" s="22">
        <f t="shared" si="0"/>
        <v>18220</v>
      </c>
      <c r="D66" s="1" t="s">
        <v>204</v>
      </c>
      <c r="E66" s="5">
        <v>1943</v>
      </c>
      <c r="F66" s="1" t="s">
        <v>111</v>
      </c>
      <c r="G66" s="1" t="s">
        <v>118</v>
      </c>
      <c r="K66" s="1" t="s">
        <v>114</v>
      </c>
      <c r="L66" s="1" t="s">
        <v>115</v>
      </c>
      <c r="M66" s="1" t="s">
        <v>112</v>
      </c>
      <c r="O66" s="1" t="s">
        <v>165</v>
      </c>
      <c r="P66" s="1" t="s">
        <v>127</v>
      </c>
      <c r="Q66" s="1" t="s">
        <v>114</v>
      </c>
      <c r="R66" s="1" t="s">
        <v>115</v>
      </c>
      <c r="S66" s="1" t="s">
        <v>112</v>
      </c>
      <c r="Y66" s="1" t="s">
        <v>118</v>
      </c>
      <c r="AH66" s="1" t="s">
        <v>167</v>
      </c>
      <c r="CR66" s="30" t="s">
        <v>118</v>
      </c>
      <c r="CS66" s="29">
        <v>1994</v>
      </c>
      <c r="CT66" s="11" t="s">
        <v>172</v>
      </c>
    </row>
    <row r="67" spans="1:98" x14ac:dyDescent="0.25">
      <c r="A67" s="22">
        <f t="shared" si="0"/>
        <v>18221</v>
      </c>
      <c r="D67" s="1" t="s">
        <v>205</v>
      </c>
      <c r="E67" s="5">
        <v>1955</v>
      </c>
      <c r="F67" s="1" t="s">
        <v>111</v>
      </c>
      <c r="G67" s="1" t="s">
        <v>159</v>
      </c>
      <c r="M67" s="1" t="s">
        <v>159</v>
      </c>
      <c r="O67" s="1" t="s">
        <v>165</v>
      </c>
      <c r="P67" s="1" t="s">
        <v>127</v>
      </c>
      <c r="Q67" s="1" t="s">
        <v>114</v>
      </c>
      <c r="R67" s="1" t="s">
        <v>115</v>
      </c>
      <c r="S67" s="1" t="s">
        <v>112</v>
      </c>
      <c r="Y67" s="1" t="s">
        <v>159</v>
      </c>
      <c r="AH67" s="1" t="s">
        <v>116</v>
      </c>
      <c r="CR67" s="30" t="s">
        <v>159</v>
      </c>
      <c r="CS67" s="29">
        <v>0</v>
      </c>
      <c r="CT67" s="11" t="s">
        <v>117</v>
      </c>
    </row>
    <row r="68" spans="1:98" x14ac:dyDescent="0.25">
      <c r="A68" s="22">
        <f t="shared" si="0"/>
        <v>18222</v>
      </c>
      <c r="D68" s="1" t="s">
        <v>206</v>
      </c>
      <c r="E68" s="5">
        <v>1964</v>
      </c>
      <c r="F68" s="1" t="s">
        <v>111</v>
      </c>
      <c r="G68" s="1" t="s">
        <v>159</v>
      </c>
      <c r="M68" s="1" t="s">
        <v>159</v>
      </c>
      <c r="O68" s="1" t="s">
        <v>165</v>
      </c>
      <c r="P68" s="1" t="s">
        <v>127</v>
      </c>
      <c r="Q68" s="1" t="s">
        <v>114</v>
      </c>
      <c r="R68" s="1" t="s">
        <v>115</v>
      </c>
      <c r="S68" s="1" t="s">
        <v>112</v>
      </c>
      <c r="Y68" s="1" t="s">
        <v>159</v>
      </c>
      <c r="AH68" s="1" t="s">
        <v>116</v>
      </c>
      <c r="CR68" s="30" t="s">
        <v>159</v>
      </c>
      <c r="CS68" s="29">
        <v>0</v>
      </c>
      <c r="CT68" s="11" t="s">
        <v>117</v>
      </c>
    </row>
    <row r="69" spans="1:98" x14ac:dyDescent="0.25">
      <c r="A69" s="22">
        <f t="shared" si="0"/>
        <v>18223</v>
      </c>
      <c r="D69" s="1" t="s">
        <v>207</v>
      </c>
      <c r="E69" s="5">
        <v>1962</v>
      </c>
      <c r="F69" s="1" t="s">
        <v>113</v>
      </c>
      <c r="G69" s="1" t="s">
        <v>159</v>
      </c>
      <c r="M69" s="1" t="s">
        <v>159</v>
      </c>
      <c r="O69" s="1" t="s">
        <v>165</v>
      </c>
      <c r="P69" s="1" t="s">
        <v>127</v>
      </c>
      <c r="Q69" s="1" t="s">
        <v>114</v>
      </c>
      <c r="R69" s="1" t="s">
        <v>115</v>
      </c>
      <c r="S69" s="1" t="s">
        <v>112</v>
      </c>
      <c r="Y69" s="1" t="s">
        <v>159</v>
      </c>
      <c r="AH69" s="1" t="s">
        <v>116</v>
      </c>
      <c r="CR69" s="30" t="s">
        <v>159</v>
      </c>
      <c r="CS69" s="29">
        <v>0</v>
      </c>
      <c r="CT69" s="11" t="s">
        <v>117</v>
      </c>
    </row>
    <row r="70" spans="1:98" x14ac:dyDescent="0.25">
      <c r="A70" s="22">
        <f t="shared" ref="A70:A133" si="1">A69+1</f>
        <v>18224</v>
      </c>
      <c r="D70" s="1" t="s">
        <v>208</v>
      </c>
      <c r="E70" s="5">
        <v>1947</v>
      </c>
      <c r="F70" s="1" t="s">
        <v>113</v>
      </c>
      <c r="G70" s="1" t="s">
        <v>118</v>
      </c>
      <c r="K70" s="1" t="s">
        <v>209</v>
      </c>
      <c r="L70" s="1" t="s">
        <v>210</v>
      </c>
      <c r="M70" s="1" t="s">
        <v>112</v>
      </c>
      <c r="O70" s="1" t="s">
        <v>165</v>
      </c>
      <c r="P70" s="1" t="s">
        <v>127</v>
      </c>
      <c r="Q70" s="1" t="s">
        <v>114</v>
      </c>
      <c r="R70" s="1" t="s">
        <v>115</v>
      </c>
      <c r="S70" s="1" t="s">
        <v>112</v>
      </c>
      <c r="Y70" s="1" t="s">
        <v>118</v>
      </c>
      <c r="AH70" s="1" t="s">
        <v>116</v>
      </c>
      <c r="CR70" s="30" t="s">
        <v>118</v>
      </c>
      <c r="CS70" s="29">
        <v>1988</v>
      </c>
      <c r="CT70" s="11" t="s">
        <v>172</v>
      </c>
    </row>
    <row r="71" spans="1:98" x14ac:dyDescent="0.25">
      <c r="A71" s="22">
        <f t="shared" si="1"/>
        <v>18225</v>
      </c>
      <c r="D71" s="1" t="s">
        <v>211</v>
      </c>
      <c r="E71" s="5">
        <v>1990</v>
      </c>
      <c r="F71" s="1" t="s">
        <v>113</v>
      </c>
      <c r="G71" s="1" t="s">
        <v>118</v>
      </c>
      <c r="K71" s="1" t="s">
        <v>114</v>
      </c>
      <c r="L71" s="1" t="s">
        <v>115</v>
      </c>
      <c r="M71" s="1" t="s">
        <v>112</v>
      </c>
      <c r="O71" s="1" t="s">
        <v>165</v>
      </c>
      <c r="P71" s="1" t="s">
        <v>127</v>
      </c>
      <c r="Q71" s="1" t="s">
        <v>114</v>
      </c>
      <c r="R71" s="1" t="s">
        <v>115</v>
      </c>
      <c r="S71" s="1" t="s">
        <v>112</v>
      </c>
      <c r="Y71" s="1" t="s">
        <v>118</v>
      </c>
      <c r="AH71" s="1" t="s">
        <v>116</v>
      </c>
      <c r="CR71" s="30" t="s">
        <v>118</v>
      </c>
      <c r="CS71" s="29">
        <v>1991</v>
      </c>
      <c r="CT71" s="11" t="s">
        <v>148</v>
      </c>
    </row>
    <row r="72" spans="1:98" x14ac:dyDescent="0.25">
      <c r="A72" s="22">
        <f t="shared" si="1"/>
        <v>18226</v>
      </c>
      <c r="D72" s="1" t="s">
        <v>212</v>
      </c>
      <c r="F72" s="1" t="s">
        <v>111</v>
      </c>
      <c r="G72" s="1" t="s">
        <v>118</v>
      </c>
      <c r="K72" s="1" t="s">
        <v>114</v>
      </c>
      <c r="L72" s="1" t="s">
        <v>115</v>
      </c>
      <c r="M72" s="1" t="s">
        <v>112</v>
      </c>
      <c r="O72" s="1" t="s">
        <v>165</v>
      </c>
      <c r="P72" s="1" t="s">
        <v>127</v>
      </c>
      <c r="Q72" s="1" t="s">
        <v>114</v>
      </c>
      <c r="R72" s="1" t="s">
        <v>115</v>
      </c>
      <c r="S72" s="1" t="s">
        <v>112</v>
      </c>
      <c r="Y72" s="1" t="s">
        <v>128</v>
      </c>
      <c r="AH72" s="1" t="s">
        <v>116</v>
      </c>
      <c r="CR72" s="30" t="s">
        <v>128</v>
      </c>
      <c r="CS72" s="29">
        <v>1978</v>
      </c>
      <c r="CT72" s="11" t="s">
        <v>117</v>
      </c>
    </row>
    <row r="73" spans="1:98" x14ac:dyDescent="0.25">
      <c r="A73" s="22">
        <f t="shared" si="1"/>
        <v>18227</v>
      </c>
      <c r="D73" s="1" t="s">
        <v>213</v>
      </c>
      <c r="E73" s="5">
        <v>1950</v>
      </c>
      <c r="F73" s="1" t="s">
        <v>113</v>
      </c>
      <c r="G73" s="1" t="s">
        <v>118</v>
      </c>
      <c r="K73" s="1" t="s">
        <v>114</v>
      </c>
      <c r="L73" s="1" t="s">
        <v>115</v>
      </c>
      <c r="M73" s="1" t="s">
        <v>112</v>
      </c>
      <c r="O73" s="1" t="s">
        <v>165</v>
      </c>
      <c r="P73" s="1" t="s">
        <v>127</v>
      </c>
      <c r="Q73" s="1" t="s">
        <v>114</v>
      </c>
      <c r="R73" s="1" t="s">
        <v>115</v>
      </c>
      <c r="S73" s="1" t="s">
        <v>112</v>
      </c>
      <c r="Y73" s="1" t="s">
        <v>128</v>
      </c>
      <c r="AH73" s="1" t="s">
        <v>116</v>
      </c>
      <c r="CR73" s="30" t="s">
        <v>128</v>
      </c>
      <c r="CS73" s="29">
        <v>2005</v>
      </c>
      <c r="CT73" s="11" t="s">
        <v>117</v>
      </c>
    </row>
    <row r="74" spans="1:98" x14ac:dyDescent="0.25">
      <c r="A74" s="22">
        <f t="shared" si="1"/>
        <v>18228</v>
      </c>
      <c r="D74" s="1" t="s">
        <v>214</v>
      </c>
      <c r="F74" s="1" t="s">
        <v>111</v>
      </c>
      <c r="G74" s="1" t="s">
        <v>215</v>
      </c>
      <c r="K74" s="1" t="s">
        <v>216</v>
      </c>
      <c r="L74" s="1" t="s">
        <v>115</v>
      </c>
      <c r="M74" s="1" t="s">
        <v>112</v>
      </c>
      <c r="O74" s="1" t="s">
        <v>165</v>
      </c>
      <c r="P74" s="1" t="s">
        <v>127</v>
      </c>
      <c r="Q74" s="1" t="s">
        <v>114</v>
      </c>
      <c r="R74" s="1" t="s">
        <v>115</v>
      </c>
      <c r="S74" s="1" t="s">
        <v>112</v>
      </c>
      <c r="Y74" s="1" t="s">
        <v>117</v>
      </c>
      <c r="AH74" s="1" t="s">
        <v>116</v>
      </c>
      <c r="CR74" s="30" t="s">
        <v>117</v>
      </c>
      <c r="CS74" s="29">
        <v>1978</v>
      </c>
      <c r="CT74" s="11" t="s">
        <v>117</v>
      </c>
    </row>
    <row r="75" spans="1:98" x14ac:dyDescent="0.25">
      <c r="A75" s="22">
        <f t="shared" si="1"/>
        <v>18229</v>
      </c>
      <c r="D75" s="1" t="s">
        <v>217</v>
      </c>
      <c r="F75" s="1" t="s">
        <v>111</v>
      </c>
      <c r="G75" s="1" t="s">
        <v>118</v>
      </c>
      <c r="K75" s="1" t="s">
        <v>114</v>
      </c>
      <c r="L75" s="1" t="s">
        <v>115</v>
      </c>
      <c r="M75" s="1" t="s">
        <v>112</v>
      </c>
      <c r="O75" s="1" t="s">
        <v>165</v>
      </c>
      <c r="P75" s="1" t="s">
        <v>127</v>
      </c>
      <c r="Q75" s="1" t="s">
        <v>114</v>
      </c>
      <c r="R75" s="1" t="s">
        <v>115</v>
      </c>
      <c r="S75" s="1" t="s">
        <v>112</v>
      </c>
      <c r="Y75" s="1" t="s">
        <v>128</v>
      </c>
      <c r="AH75" s="1" t="s">
        <v>116</v>
      </c>
      <c r="CR75" s="30" t="s">
        <v>128</v>
      </c>
      <c r="CS75" s="29">
        <v>1976</v>
      </c>
      <c r="CT75" s="11" t="s">
        <v>172</v>
      </c>
    </row>
    <row r="76" spans="1:98" x14ac:dyDescent="0.25">
      <c r="A76" s="22">
        <f t="shared" si="1"/>
        <v>18230</v>
      </c>
      <c r="D76" s="1" t="s">
        <v>218</v>
      </c>
      <c r="E76" s="5">
        <v>1969</v>
      </c>
      <c r="F76" s="1" t="s">
        <v>111</v>
      </c>
      <c r="G76" s="1" t="s">
        <v>118</v>
      </c>
      <c r="K76" s="1" t="s">
        <v>114</v>
      </c>
      <c r="L76" s="1" t="s">
        <v>115</v>
      </c>
      <c r="M76" s="1" t="s">
        <v>112</v>
      </c>
      <c r="O76" s="1" t="s">
        <v>165</v>
      </c>
      <c r="P76" s="1" t="s">
        <v>127</v>
      </c>
      <c r="Q76" s="1" t="s">
        <v>114</v>
      </c>
      <c r="R76" s="1" t="s">
        <v>115</v>
      </c>
      <c r="S76" s="1" t="s">
        <v>112</v>
      </c>
      <c r="Y76" s="1" t="s">
        <v>118</v>
      </c>
      <c r="AH76" s="1" t="s">
        <v>116</v>
      </c>
      <c r="CR76" s="30" t="s">
        <v>118</v>
      </c>
      <c r="CS76" s="29">
        <v>1991</v>
      </c>
      <c r="CT76" s="11" t="s">
        <v>148</v>
      </c>
    </row>
    <row r="77" spans="1:98" x14ac:dyDescent="0.25">
      <c r="A77" s="22">
        <f t="shared" si="1"/>
        <v>18231</v>
      </c>
      <c r="D77" s="1" t="s">
        <v>219</v>
      </c>
      <c r="E77" s="5">
        <v>1978</v>
      </c>
      <c r="F77" s="1" t="s">
        <v>111</v>
      </c>
      <c r="G77" s="1" t="s">
        <v>118</v>
      </c>
      <c r="K77" s="1" t="s">
        <v>114</v>
      </c>
      <c r="L77" s="1" t="s">
        <v>115</v>
      </c>
      <c r="M77" s="1" t="s">
        <v>112</v>
      </c>
      <c r="O77" s="1" t="s">
        <v>165</v>
      </c>
      <c r="P77" s="1" t="s">
        <v>127</v>
      </c>
      <c r="Q77" s="1" t="s">
        <v>114</v>
      </c>
      <c r="R77" s="1" t="s">
        <v>115</v>
      </c>
      <c r="S77" s="1" t="s">
        <v>112</v>
      </c>
      <c r="Y77" s="1" t="s">
        <v>118</v>
      </c>
      <c r="AH77" s="1" t="s">
        <v>116</v>
      </c>
      <c r="CR77" s="30" t="s">
        <v>118</v>
      </c>
      <c r="CS77" s="29">
        <v>2010</v>
      </c>
      <c r="CT77" s="11" t="s">
        <v>117</v>
      </c>
    </row>
    <row r="78" spans="1:98" x14ac:dyDescent="0.25">
      <c r="A78" s="22">
        <f t="shared" si="1"/>
        <v>18232</v>
      </c>
      <c r="D78" s="1" t="s">
        <v>220</v>
      </c>
      <c r="F78" s="1" t="s">
        <v>113</v>
      </c>
      <c r="G78" s="1" t="s">
        <v>118</v>
      </c>
      <c r="K78" s="1" t="s">
        <v>114</v>
      </c>
      <c r="L78" s="1" t="s">
        <v>115</v>
      </c>
      <c r="M78" s="1" t="s">
        <v>112</v>
      </c>
      <c r="O78" s="1" t="s">
        <v>165</v>
      </c>
      <c r="P78" s="1" t="s">
        <v>127</v>
      </c>
      <c r="Q78" s="1" t="s">
        <v>114</v>
      </c>
      <c r="R78" s="1" t="s">
        <v>115</v>
      </c>
      <c r="S78" s="1" t="s">
        <v>112</v>
      </c>
      <c r="Y78" s="1" t="s">
        <v>128</v>
      </c>
      <c r="AH78" s="1" t="s">
        <v>116</v>
      </c>
      <c r="CR78" s="30" t="s">
        <v>128</v>
      </c>
      <c r="CS78" s="29">
        <v>1978</v>
      </c>
      <c r="CT78" s="11" t="s">
        <v>117</v>
      </c>
    </row>
    <row r="79" spans="1:98" x14ac:dyDescent="0.25">
      <c r="A79" s="22">
        <f t="shared" si="1"/>
        <v>18233</v>
      </c>
      <c r="D79" s="1" t="s">
        <v>221</v>
      </c>
      <c r="E79" s="5">
        <v>1971</v>
      </c>
      <c r="F79" s="1" t="s">
        <v>113</v>
      </c>
      <c r="G79" s="1" t="s">
        <v>118</v>
      </c>
      <c r="K79" s="1" t="s">
        <v>114</v>
      </c>
      <c r="L79" s="1" t="s">
        <v>115</v>
      </c>
      <c r="M79" s="1" t="s">
        <v>112</v>
      </c>
      <c r="O79" s="1" t="s">
        <v>165</v>
      </c>
      <c r="P79" s="1" t="s">
        <v>127</v>
      </c>
      <c r="Q79" s="1" t="s">
        <v>114</v>
      </c>
      <c r="R79" s="1" t="s">
        <v>115</v>
      </c>
      <c r="S79" s="1" t="s">
        <v>112</v>
      </c>
      <c r="Y79" s="1" t="s">
        <v>118</v>
      </c>
      <c r="AH79" s="1" t="s">
        <v>116</v>
      </c>
      <c r="CR79" s="30" t="s">
        <v>118</v>
      </c>
      <c r="CS79" s="29">
        <v>1988</v>
      </c>
      <c r="CT79" s="11" t="s">
        <v>172</v>
      </c>
    </row>
    <row r="80" spans="1:98" x14ac:dyDescent="0.25">
      <c r="A80" s="22">
        <f t="shared" si="1"/>
        <v>18234</v>
      </c>
      <c r="D80" s="1" t="s">
        <v>222</v>
      </c>
      <c r="E80" s="5">
        <v>1974</v>
      </c>
      <c r="F80" s="1" t="s">
        <v>113</v>
      </c>
      <c r="G80" s="1" t="s">
        <v>118</v>
      </c>
      <c r="K80" s="1" t="s">
        <v>114</v>
      </c>
      <c r="L80" s="1" t="s">
        <v>115</v>
      </c>
      <c r="M80" s="1" t="s">
        <v>112</v>
      </c>
      <c r="O80" s="1" t="s">
        <v>165</v>
      </c>
      <c r="P80" s="1" t="s">
        <v>127</v>
      </c>
      <c r="Q80" s="1" t="s">
        <v>114</v>
      </c>
      <c r="R80" s="1" t="s">
        <v>115</v>
      </c>
      <c r="S80" s="1" t="s">
        <v>112</v>
      </c>
      <c r="Y80" s="1" t="s">
        <v>118</v>
      </c>
      <c r="AH80" s="1" t="s">
        <v>116</v>
      </c>
      <c r="CR80" s="30" t="s">
        <v>118</v>
      </c>
      <c r="CS80" s="29">
        <v>1988</v>
      </c>
      <c r="CT80" s="11" t="s">
        <v>172</v>
      </c>
    </row>
    <row r="81" spans="1:98" x14ac:dyDescent="0.25">
      <c r="A81" s="22">
        <f t="shared" si="1"/>
        <v>18235</v>
      </c>
      <c r="D81" s="1" t="s">
        <v>223</v>
      </c>
      <c r="E81" s="5">
        <v>1955</v>
      </c>
      <c r="F81" s="1" t="s">
        <v>111</v>
      </c>
      <c r="G81" s="1" t="s">
        <v>118</v>
      </c>
      <c r="K81" s="1" t="s">
        <v>114</v>
      </c>
      <c r="L81" s="1" t="s">
        <v>115</v>
      </c>
      <c r="M81" s="1" t="s">
        <v>112</v>
      </c>
      <c r="O81" s="1" t="s">
        <v>165</v>
      </c>
      <c r="P81" s="1" t="s">
        <v>127</v>
      </c>
      <c r="Q81" s="1" t="s">
        <v>114</v>
      </c>
      <c r="R81" s="1" t="s">
        <v>115</v>
      </c>
      <c r="S81" s="1" t="s">
        <v>112</v>
      </c>
      <c r="Y81" s="1" t="s">
        <v>118</v>
      </c>
      <c r="AH81" s="1" t="s">
        <v>116</v>
      </c>
      <c r="CR81" s="30" t="s">
        <v>118</v>
      </c>
      <c r="CS81" s="29">
        <v>1988</v>
      </c>
      <c r="CT81" s="11" t="s">
        <v>117</v>
      </c>
    </row>
    <row r="82" spans="1:98" x14ac:dyDescent="0.25">
      <c r="A82" s="22">
        <f t="shared" si="1"/>
        <v>18236</v>
      </c>
      <c r="D82" s="1" t="s">
        <v>224</v>
      </c>
      <c r="E82" s="5">
        <v>1975</v>
      </c>
      <c r="F82" s="1" t="s">
        <v>111</v>
      </c>
      <c r="G82" s="1" t="s">
        <v>118</v>
      </c>
      <c r="K82" s="1" t="s">
        <v>114</v>
      </c>
      <c r="L82" s="1" t="s">
        <v>115</v>
      </c>
      <c r="M82" s="1" t="s">
        <v>112</v>
      </c>
      <c r="O82" s="1" t="s">
        <v>165</v>
      </c>
      <c r="P82" s="1" t="s">
        <v>127</v>
      </c>
      <c r="Q82" s="1" t="s">
        <v>114</v>
      </c>
      <c r="R82" s="1" t="s">
        <v>115</v>
      </c>
      <c r="S82" s="1" t="s">
        <v>112</v>
      </c>
      <c r="Y82" s="1" t="s">
        <v>118</v>
      </c>
      <c r="AH82" s="1" t="s">
        <v>167</v>
      </c>
      <c r="CR82" s="30" t="s">
        <v>118</v>
      </c>
      <c r="CS82" s="29">
        <v>1994</v>
      </c>
      <c r="CT82" s="11" t="s">
        <v>172</v>
      </c>
    </row>
    <row r="83" spans="1:98" x14ac:dyDescent="0.25">
      <c r="A83" s="22">
        <f t="shared" si="1"/>
        <v>18237</v>
      </c>
      <c r="D83" s="1" t="s">
        <v>225</v>
      </c>
      <c r="E83" s="5">
        <v>1970</v>
      </c>
      <c r="F83" s="1" t="s">
        <v>111</v>
      </c>
      <c r="G83" s="1" t="s">
        <v>118</v>
      </c>
      <c r="K83" s="1" t="s">
        <v>114</v>
      </c>
      <c r="L83" s="1" t="s">
        <v>115</v>
      </c>
      <c r="M83" s="1" t="s">
        <v>112</v>
      </c>
      <c r="O83" s="1" t="s">
        <v>165</v>
      </c>
      <c r="P83" s="1" t="s">
        <v>127</v>
      </c>
      <c r="Q83" s="1" t="s">
        <v>114</v>
      </c>
      <c r="R83" s="1" t="s">
        <v>115</v>
      </c>
      <c r="S83" s="1" t="s">
        <v>112</v>
      </c>
      <c r="Y83" s="1" t="s">
        <v>118</v>
      </c>
      <c r="AH83" s="1" t="s">
        <v>167</v>
      </c>
      <c r="CR83" s="30" t="s">
        <v>118</v>
      </c>
      <c r="CS83" s="29">
        <v>1992</v>
      </c>
      <c r="CT83" s="11" t="s">
        <v>172</v>
      </c>
    </row>
    <row r="84" spans="1:98" x14ac:dyDescent="0.25">
      <c r="A84" s="22">
        <f t="shared" si="1"/>
        <v>18238</v>
      </c>
      <c r="D84" s="1" t="s">
        <v>226</v>
      </c>
      <c r="E84" s="5">
        <v>1969</v>
      </c>
      <c r="F84" s="1" t="s">
        <v>111</v>
      </c>
      <c r="G84" s="1" t="s">
        <v>118</v>
      </c>
      <c r="K84" s="1" t="s">
        <v>114</v>
      </c>
      <c r="L84" s="1" t="s">
        <v>115</v>
      </c>
      <c r="M84" s="1" t="s">
        <v>112</v>
      </c>
      <c r="O84" s="1" t="s">
        <v>165</v>
      </c>
      <c r="P84" s="1" t="s">
        <v>127</v>
      </c>
      <c r="Q84" s="1" t="s">
        <v>114</v>
      </c>
      <c r="R84" s="1" t="s">
        <v>115</v>
      </c>
      <c r="S84" s="1" t="s">
        <v>112</v>
      </c>
      <c r="Y84" s="1" t="s">
        <v>118</v>
      </c>
      <c r="AH84" s="1" t="s">
        <v>167</v>
      </c>
      <c r="CR84" s="30" t="s">
        <v>118</v>
      </c>
      <c r="CS84" s="29">
        <v>1992</v>
      </c>
      <c r="CT84" s="11" t="s">
        <v>172</v>
      </c>
    </row>
    <row r="85" spans="1:98" x14ac:dyDescent="0.25">
      <c r="A85" s="22">
        <f t="shared" si="1"/>
        <v>18239</v>
      </c>
      <c r="D85" s="1" t="s">
        <v>227</v>
      </c>
      <c r="E85" s="5">
        <v>1975</v>
      </c>
      <c r="F85" s="1" t="s">
        <v>113</v>
      </c>
      <c r="G85" s="1" t="s">
        <v>118</v>
      </c>
      <c r="K85" s="1" t="s">
        <v>114</v>
      </c>
      <c r="L85" s="1" t="s">
        <v>115</v>
      </c>
      <c r="M85" s="1" t="s">
        <v>112</v>
      </c>
      <c r="O85" s="1" t="s">
        <v>165</v>
      </c>
      <c r="P85" s="1" t="s">
        <v>127</v>
      </c>
      <c r="Q85" s="1" t="s">
        <v>114</v>
      </c>
      <c r="R85" s="1" t="s">
        <v>115</v>
      </c>
      <c r="S85" s="1" t="s">
        <v>112</v>
      </c>
      <c r="Y85" s="1" t="s">
        <v>118</v>
      </c>
      <c r="AH85" s="1" t="s">
        <v>116</v>
      </c>
      <c r="CR85" s="30" t="s">
        <v>118</v>
      </c>
      <c r="CS85" s="29">
        <v>2004</v>
      </c>
      <c r="CT85" s="11" t="s">
        <v>117</v>
      </c>
    </row>
    <row r="86" spans="1:98" x14ac:dyDescent="0.25">
      <c r="A86" s="22">
        <f t="shared" si="1"/>
        <v>18240</v>
      </c>
      <c r="D86" s="1" t="s">
        <v>228</v>
      </c>
      <c r="E86" s="5">
        <v>1950</v>
      </c>
      <c r="F86" s="1" t="s">
        <v>111</v>
      </c>
      <c r="G86" s="1" t="s">
        <v>159</v>
      </c>
      <c r="K86" s="1" t="s">
        <v>114</v>
      </c>
      <c r="L86" s="1" t="s">
        <v>115</v>
      </c>
      <c r="M86" s="1" t="s">
        <v>159</v>
      </c>
      <c r="O86" s="1" t="s">
        <v>165</v>
      </c>
      <c r="P86" s="1" t="s">
        <v>127</v>
      </c>
      <c r="Q86" s="1" t="s">
        <v>114</v>
      </c>
      <c r="R86" s="1" t="s">
        <v>115</v>
      </c>
      <c r="S86" s="1" t="s">
        <v>112</v>
      </c>
      <c r="Y86" s="1" t="s">
        <v>159</v>
      </c>
      <c r="AH86" s="1" t="s">
        <v>116</v>
      </c>
      <c r="CR86" s="30" t="s">
        <v>159</v>
      </c>
      <c r="CS86" s="29">
        <v>1999</v>
      </c>
      <c r="CT86" s="11" t="s">
        <v>117</v>
      </c>
    </row>
    <row r="87" spans="1:98" x14ac:dyDescent="0.25">
      <c r="A87" s="22">
        <f t="shared" si="1"/>
        <v>18241</v>
      </c>
      <c r="D87" s="1" t="s">
        <v>229</v>
      </c>
      <c r="E87" s="5">
        <v>1939</v>
      </c>
      <c r="F87" s="1" t="s">
        <v>113</v>
      </c>
      <c r="G87" s="1" t="s">
        <v>159</v>
      </c>
      <c r="K87" s="1" t="s">
        <v>114</v>
      </c>
      <c r="L87" s="1" t="s">
        <v>115</v>
      </c>
      <c r="M87" s="1" t="s">
        <v>159</v>
      </c>
      <c r="O87" s="1" t="s">
        <v>165</v>
      </c>
      <c r="P87" s="1" t="s">
        <v>127</v>
      </c>
      <c r="Q87" s="1" t="s">
        <v>114</v>
      </c>
      <c r="R87" s="1" t="s">
        <v>115</v>
      </c>
      <c r="S87" s="1" t="s">
        <v>112</v>
      </c>
      <c r="Y87" s="1" t="s">
        <v>159</v>
      </c>
      <c r="AH87" s="1" t="s">
        <v>116</v>
      </c>
      <c r="CR87" s="30" t="s">
        <v>159</v>
      </c>
      <c r="CS87" s="29">
        <v>0</v>
      </c>
      <c r="CT87" s="11" t="s">
        <v>117</v>
      </c>
    </row>
    <row r="88" spans="1:98" x14ac:dyDescent="0.25">
      <c r="A88" s="22">
        <f t="shared" si="1"/>
        <v>18242</v>
      </c>
      <c r="D88" s="1" t="s">
        <v>230</v>
      </c>
      <c r="E88" s="5">
        <v>1973</v>
      </c>
      <c r="F88" s="1" t="s">
        <v>113</v>
      </c>
      <c r="G88" s="1" t="s">
        <v>118</v>
      </c>
      <c r="K88" s="1" t="s">
        <v>231</v>
      </c>
      <c r="L88" s="1" t="s">
        <v>142</v>
      </c>
      <c r="M88" s="1" t="s">
        <v>112</v>
      </c>
      <c r="O88" s="1" t="s">
        <v>165</v>
      </c>
      <c r="P88" s="1" t="s">
        <v>127</v>
      </c>
      <c r="Q88" s="1" t="s">
        <v>114</v>
      </c>
      <c r="R88" s="1" t="s">
        <v>115</v>
      </c>
      <c r="S88" s="1" t="s">
        <v>112</v>
      </c>
      <c r="Y88" s="1" t="s">
        <v>118</v>
      </c>
      <c r="AH88" s="1" t="s">
        <v>116</v>
      </c>
      <c r="CR88" s="30" t="s">
        <v>118</v>
      </c>
      <c r="CS88" s="29">
        <v>1988</v>
      </c>
      <c r="CT88" s="11" t="s">
        <v>117</v>
      </c>
    </row>
    <row r="89" spans="1:98" x14ac:dyDescent="0.25">
      <c r="A89" s="22">
        <f t="shared" si="1"/>
        <v>18243</v>
      </c>
      <c r="D89" s="1" t="s">
        <v>232</v>
      </c>
      <c r="E89" s="5">
        <v>1975</v>
      </c>
      <c r="F89" s="1" t="s">
        <v>113</v>
      </c>
      <c r="G89" s="1" t="s">
        <v>118</v>
      </c>
      <c r="K89" s="1" t="s">
        <v>231</v>
      </c>
      <c r="L89" s="1" t="s">
        <v>142</v>
      </c>
      <c r="M89" s="1" t="s">
        <v>112</v>
      </c>
      <c r="O89" s="1" t="s">
        <v>165</v>
      </c>
      <c r="P89" s="1" t="s">
        <v>127</v>
      </c>
      <c r="Q89" s="1" t="s">
        <v>114</v>
      </c>
      <c r="R89" s="1" t="s">
        <v>115</v>
      </c>
      <c r="S89" s="1" t="s">
        <v>112</v>
      </c>
      <c r="Y89" s="1" t="s">
        <v>118</v>
      </c>
      <c r="AH89" s="1" t="s">
        <v>116</v>
      </c>
      <c r="CR89" s="30" t="s">
        <v>118</v>
      </c>
      <c r="CS89" s="29">
        <v>1988</v>
      </c>
      <c r="CT89" s="11" t="s">
        <v>117</v>
      </c>
    </row>
    <row r="90" spans="1:98" x14ac:dyDescent="0.25">
      <c r="A90" s="22">
        <f t="shared" si="1"/>
        <v>18244</v>
      </c>
      <c r="D90" s="1" t="s">
        <v>233</v>
      </c>
      <c r="E90" s="5">
        <v>1982</v>
      </c>
      <c r="F90" s="1" t="s">
        <v>113</v>
      </c>
      <c r="G90" s="1" t="s">
        <v>118</v>
      </c>
      <c r="K90" s="1" t="s">
        <v>231</v>
      </c>
      <c r="L90" s="1" t="s">
        <v>142</v>
      </c>
      <c r="M90" s="1" t="s">
        <v>112</v>
      </c>
      <c r="O90" s="1" t="s">
        <v>165</v>
      </c>
      <c r="P90" s="1" t="s">
        <v>127</v>
      </c>
      <c r="Q90" s="1" t="s">
        <v>114</v>
      </c>
      <c r="R90" s="1" t="s">
        <v>115</v>
      </c>
      <c r="S90" s="1" t="s">
        <v>112</v>
      </c>
      <c r="Y90" s="1" t="s">
        <v>118</v>
      </c>
      <c r="AH90" s="1" t="s">
        <v>116</v>
      </c>
      <c r="CR90" s="30" t="s">
        <v>118</v>
      </c>
      <c r="CS90" s="29">
        <v>1988</v>
      </c>
      <c r="CT90" s="11" t="s">
        <v>117</v>
      </c>
    </row>
    <row r="91" spans="1:98" x14ac:dyDescent="0.25">
      <c r="A91" s="22">
        <f t="shared" si="1"/>
        <v>18245</v>
      </c>
      <c r="D91" s="1" t="s">
        <v>234</v>
      </c>
      <c r="E91" s="5">
        <v>1971</v>
      </c>
      <c r="F91" s="1" t="s">
        <v>113</v>
      </c>
      <c r="G91" s="1" t="s">
        <v>118</v>
      </c>
      <c r="K91" s="1" t="s">
        <v>114</v>
      </c>
      <c r="L91" s="1" t="s">
        <v>115</v>
      </c>
      <c r="M91" s="1" t="s">
        <v>112</v>
      </c>
      <c r="O91" s="1" t="s">
        <v>165</v>
      </c>
      <c r="P91" s="1" t="s">
        <v>127</v>
      </c>
      <c r="Q91" s="1" t="s">
        <v>114</v>
      </c>
      <c r="R91" s="1" t="s">
        <v>115</v>
      </c>
      <c r="S91" s="1" t="s">
        <v>112</v>
      </c>
      <c r="Y91" s="1" t="s">
        <v>118</v>
      </c>
      <c r="AH91" s="1" t="s">
        <v>116</v>
      </c>
      <c r="CR91" s="30" t="s">
        <v>118</v>
      </c>
      <c r="CS91" s="29">
        <v>1988</v>
      </c>
      <c r="CT91" s="11" t="s">
        <v>117</v>
      </c>
    </row>
    <row r="92" spans="1:98" x14ac:dyDescent="0.25">
      <c r="A92" s="22">
        <f t="shared" si="1"/>
        <v>18246</v>
      </c>
      <c r="D92" s="1" t="s">
        <v>235</v>
      </c>
      <c r="E92" s="5">
        <v>1969</v>
      </c>
      <c r="F92" s="1" t="s">
        <v>113</v>
      </c>
      <c r="G92" s="1" t="s">
        <v>118</v>
      </c>
      <c r="K92" s="1" t="s">
        <v>114</v>
      </c>
      <c r="L92" s="1" t="s">
        <v>115</v>
      </c>
      <c r="M92" s="1" t="s">
        <v>112</v>
      </c>
      <c r="O92" s="1" t="s">
        <v>165</v>
      </c>
      <c r="P92" s="1" t="s">
        <v>127</v>
      </c>
      <c r="Q92" s="1" t="s">
        <v>114</v>
      </c>
      <c r="R92" s="1" t="s">
        <v>115</v>
      </c>
      <c r="S92" s="1" t="s">
        <v>112</v>
      </c>
      <c r="Y92" s="1" t="s">
        <v>118</v>
      </c>
      <c r="AH92" s="1" t="s">
        <v>116</v>
      </c>
      <c r="CR92" s="30" t="s">
        <v>118</v>
      </c>
      <c r="CS92" s="29">
        <v>1995</v>
      </c>
      <c r="CT92" s="11" t="s">
        <v>172</v>
      </c>
    </row>
    <row r="93" spans="1:98" x14ac:dyDescent="0.25">
      <c r="A93" s="22">
        <f t="shared" si="1"/>
        <v>18247</v>
      </c>
      <c r="D93" s="1" t="s">
        <v>236</v>
      </c>
      <c r="E93" s="5">
        <v>1934</v>
      </c>
      <c r="F93" s="1" t="s">
        <v>113</v>
      </c>
      <c r="G93" s="1" t="s">
        <v>118</v>
      </c>
      <c r="K93" s="1" t="s">
        <v>114</v>
      </c>
      <c r="L93" s="1" t="s">
        <v>115</v>
      </c>
      <c r="M93" s="1" t="s">
        <v>112</v>
      </c>
      <c r="O93" s="1" t="s">
        <v>165</v>
      </c>
      <c r="P93" s="1" t="s">
        <v>127</v>
      </c>
      <c r="Q93" s="1" t="s">
        <v>114</v>
      </c>
      <c r="R93" s="1" t="s">
        <v>115</v>
      </c>
      <c r="S93" s="1" t="s">
        <v>112</v>
      </c>
      <c r="Y93" s="1" t="s">
        <v>118</v>
      </c>
      <c r="AH93" s="1" t="s">
        <v>116</v>
      </c>
      <c r="CR93" s="30" t="s">
        <v>118</v>
      </c>
      <c r="CS93" s="29">
        <v>1995</v>
      </c>
      <c r="CT93" s="11" t="s">
        <v>172</v>
      </c>
    </row>
    <row r="94" spans="1:98" x14ac:dyDescent="0.25">
      <c r="A94" s="22">
        <f t="shared" si="1"/>
        <v>18248</v>
      </c>
      <c r="D94" s="1" t="s">
        <v>237</v>
      </c>
      <c r="E94" s="5">
        <v>1975</v>
      </c>
      <c r="F94" s="1" t="s">
        <v>113</v>
      </c>
      <c r="G94" s="1" t="s">
        <v>118</v>
      </c>
      <c r="K94" s="1" t="s">
        <v>114</v>
      </c>
      <c r="L94" s="1" t="s">
        <v>115</v>
      </c>
      <c r="M94" s="1" t="s">
        <v>112</v>
      </c>
      <c r="O94" s="1" t="s">
        <v>165</v>
      </c>
      <c r="P94" s="1" t="s">
        <v>127</v>
      </c>
      <c r="Q94" s="1" t="s">
        <v>114</v>
      </c>
      <c r="R94" s="1" t="s">
        <v>115</v>
      </c>
      <c r="S94" s="1" t="s">
        <v>112</v>
      </c>
      <c r="Y94" s="1" t="s">
        <v>118</v>
      </c>
      <c r="AH94" s="1" t="s">
        <v>116</v>
      </c>
      <c r="CR94" s="30" t="s">
        <v>118</v>
      </c>
      <c r="CS94" s="29">
        <v>1950</v>
      </c>
      <c r="CT94" s="11" t="s">
        <v>172</v>
      </c>
    </row>
    <row r="95" spans="1:98" x14ac:dyDescent="0.25">
      <c r="A95" s="22">
        <f t="shared" si="1"/>
        <v>18249</v>
      </c>
      <c r="D95" s="1" t="s">
        <v>238</v>
      </c>
      <c r="E95" s="5">
        <v>1956</v>
      </c>
      <c r="F95" s="1" t="s">
        <v>111</v>
      </c>
      <c r="G95" s="1" t="s">
        <v>118</v>
      </c>
      <c r="K95" s="1" t="s">
        <v>114</v>
      </c>
      <c r="L95" s="1" t="s">
        <v>115</v>
      </c>
      <c r="M95" s="1" t="s">
        <v>112</v>
      </c>
      <c r="O95" s="1" t="s">
        <v>165</v>
      </c>
      <c r="P95" s="1" t="s">
        <v>127</v>
      </c>
      <c r="Q95" s="1" t="s">
        <v>114</v>
      </c>
      <c r="R95" s="1" t="s">
        <v>115</v>
      </c>
      <c r="S95" s="1" t="s">
        <v>112</v>
      </c>
      <c r="Y95" s="1" t="s">
        <v>118</v>
      </c>
      <c r="AH95" s="1" t="s">
        <v>116</v>
      </c>
      <c r="CR95" s="30" t="s">
        <v>118</v>
      </c>
      <c r="CS95" s="29">
        <v>2010</v>
      </c>
      <c r="CT95" s="11" t="s">
        <v>117</v>
      </c>
    </row>
    <row r="96" spans="1:98" x14ac:dyDescent="0.25">
      <c r="A96" s="22">
        <f t="shared" si="1"/>
        <v>18250</v>
      </c>
      <c r="D96" s="1" t="s">
        <v>238</v>
      </c>
      <c r="E96" s="5">
        <v>1957</v>
      </c>
      <c r="F96" s="1" t="s">
        <v>111</v>
      </c>
      <c r="G96" s="1" t="s">
        <v>118</v>
      </c>
      <c r="K96" s="1" t="s">
        <v>114</v>
      </c>
      <c r="L96" s="1" t="s">
        <v>115</v>
      </c>
      <c r="M96" s="1" t="s">
        <v>112</v>
      </c>
      <c r="O96" s="1" t="s">
        <v>165</v>
      </c>
      <c r="P96" s="1" t="s">
        <v>127</v>
      </c>
      <c r="Q96" s="1" t="s">
        <v>114</v>
      </c>
      <c r="R96" s="1" t="s">
        <v>115</v>
      </c>
      <c r="S96" s="1" t="s">
        <v>112</v>
      </c>
      <c r="Y96" s="1" t="s">
        <v>118</v>
      </c>
      <c r="AH96" s="1" t="s">
        <v>116</v>
      </c>
      <c r="CR96" s="30" t="s">
        <v>118</v>
      </c>
      <c r="CS96" s="29">
        <v>0</v>
      </c>
      <c r="CT96" s="11" t="s">
        <v>172</v>
      </c>
    </row>
    <row r="97" spans="1:98" x14ac:dyDescent="0.25">
      <c r="A97" s="22">
        <f t="shared" si="1"/>
        <v>18251</v>
      </c>
      <c r="D97" s="1" t="s">
        <v>239</v>
      </c>
      <c r="E97" s="5">
        <v>1952</v>
      </c>
      <c r="F97" s="1" t="s">
        <v>111</v>
      </c>
      <c r="G97" s="1" t="s">
        <v>118</v>
      </c>
      <c r="K97" s="1" t="s">
        <v>114</v>
      </c>
      <c r="L97" s="1" t="s">
        <v>115</v>
      </c>
      <c r="M97" s="1" t="s">
        <v>112</v>
      </c>
      <c r="O97" s="1" t="s">
        <v>165</v>
      </c>
      <c r="P97" s="1" t="s">
        <v>127</v>
      </c>
      <c r="Q97" s="1" t="s">
        <v>114</v>
      </c>
      <c r="R97" s="1" t="s">
        <v>115</v>
      </c>
      <c r="S97" s="1" t="s">
        <v>112</v>
      </c>
      <c r="Y97" s="1" t="s">
        <v>118</v>
      </c>
      <c r="AH97" s="1" t="s">
        <v>116</v>
      </c>
      <c r="CR97" s="30" t="s">
        <v>118</v>
      </c>
      <c r="CS97" s="29">
        <v>1988</v>
      </c>
      <c r="CT97" s="11" t="s">
        <v>117</v>
      </c>
    </row>
    <row r="98" spans="1:98" x14ac:dyDescent="0.25">
      <c r="A98" s="22">
        <f t="shared" si="1"/>
        <v>18252</v>
      </c>
      <c r="D98" s="1" t="s">
        <v>240</v>
      </c>
      <c r="E98" s="5">
        <v>1940</v>
      </c>
      <c r="F98" s="1" t="s">
        <v>111</v>
      </c>
      <c r="G98" s="1" t="s">
        <v>118</v>
      </c>
      <c r="K98" s="1" t="s">
        <v>114</v>
      </c>
      <c r="L98" s="1" t="s">
        <v>115</v>
      </c>
      <c r="M98" s="1" t="s">
        <v>112</v>
      </c>
      <c r="O98" s="1" t="s">
        <v>165</v>
      </c>
      <c r="P98" s="1" t="s">
        <v>127</v>
      </c>
      <c r="Q98" s="1" t="s">
        <v>114</v>
      </c>
      <c r="R98" s="1" t="s">
        <v>115</v>
      </c>
      <c r="S98" s="1" t="s">
        <v>112</v>
      </c>
      <c r="AH98" s="1" t="s">
        <v>116</v>
      </c>
      <c r="CR98" s="30"/>
      <c r="CS98" s="29">
        <v>1992</v>
      </c>
      <c r="CT98" s="11" t="s">
        <v>117</v>
      </c>
    </row>
    <row r="99" spans="1:98" x14ac:dyDescent="0.25">
      <c r="A99" s="22">
        <f t="shared" si="1"/>
        <v>18253</v>
      </c>
      <c r="D99" s="1" t="s">
        <v>241</v>
      </c>
      <c r="E99" s="5">
        <v>1982</v>
      </c>
      <c r="F99" s="1" t="s">
        <v>113</v>
      </c>
      <c r="G99" s="1" t="s">
        <v>123</v>
      </c>
      <c r="K99" s="1" t="s">
        <v>114</v>
      </c>
      <c r="L99" s="1" t="s">
        <v>115</v>
      </c>
      <c r="M99" s="1" t="s">
        <v>112</v>
      </c>
      <c r="O99" s="1" t="s">
        <v>165</v>
      </c>
      <c r="P99" s="1" t="s">
        <v>127</v>
      </c>
      <c r="Q99" s="1" t="s">
        <v>114</v>
      </c>
      <c r="R99" s="1" t="s">
        <v>115</v>
      </c>
      <c r="S99" s="1" t="s">
        <v>112</v>
      </c>
      <c r="Y99" s="1" t="s">
        <v>123</v>
      </c>
      <c r="AH99" s="1" t="s">
        <v>116</v>
      </c>
      <c r="CR99" s="30" t="s">
        <v>123</v>
      </c>
      <c r="CS99" s="29">
        <v>0</v>
      </c>
      <c r="CT99" s="11" t="s">
        <v>117</v>
      </c>
    </row>
    <row r="100" spans="1:98" x14ac:dyDescent="0.25">
      <c r="A100" s="22">
        <f t="shared" si="1"/>
        <v>18254</v>
      </c>
      <c r="D100" s="1" t="s">
        <v>242</v>
      </c>
      <c r="E100" s="5">
        <v>1952</v>
      </c>
      <c r="F100" s="1" t="s">
        <v>113</v>
      </c>
      <c r="G100" s="1" t="s">
        <v>123</v>
      </c>
      <c r="K100" s="1" t="s">
        <v>114</v>
      </c>
      <c r="L100" s="1" t="s">
        <v>115</v>
      </c>
      <c r="M100" s="1" t="s">
        <v>112</v>
      </c>
      <c r="O100" s="1" t="s">
        <v>165</v>
      </c>
      <c r="P100" s="1" t="s">
        <v>127</v>
      </c>
      <c r="Q100" s="1" t="s">
        <v>114</v>
      </c>
      <c r="R100" s="1" t="s">
        <v>115</v>
      </c>
      <c r="S100" s="1" t="s">
        <v>112</v>
      </c>
      <c r="Y100" s="1" t="s">
        <v>123</v>
      </c>
      <c r="AH100" s="1" t="s">
        <v>116</v>
      </c>
      <c r="CR100" s="30" t="s">
        <v>123</v>
      </c>
      <c r="CS100" s="29">
        <v>0</v>
      </c>
      <c r="CT100" s="11" t="s">
        <v>117</v>
      </c>
    </row>
    <row r="101" spans="1:98" x14ac:dyDescent="0.25">
      <c r="A101" s="22">
        <f t="shared" si="1"/>
        <v>18255</v>
      </c>
      <c r="D101" s="1" t="s">
        <v>243</v>
      </c>
      <c r="E101" s="5">
        <v>1970</v>
      </c>
      <c r="F101" s="1" t="s">
        <v>111</v>
      </c>
      <c r="G101" s="1" t="s">
        <v>123</v>
      </c>
      <c r="K101" s="1" t="s">
        <v>114</v>
      </c>
      <c r="L101" s="1" t="s">
        <v>115</v>
      </c>
      <c r="M101" s="1" t="s">
        <v>112</v>
      </c>
      <c r="O101" s="1" t="s">
        <v>165</v>
      </c>
      <c r="P101" s="1" t="s">
        <v>127</v>
      </c>
      <c r="Q101" s="1" t="s">
        <v>114</v>
      </c>
      <c r="R101" s="1" t="s">
        <v>115</v>
      </c>
      <c r="S101" s="1" t="s">
        <v>112</v>
      </c>
      <c r="Y101" s="1" t="s">
        <v>123</v>
      </c>
      <c r="AH101" s="1" t="s">
        <v>116</v>
      </c>
      <c r="CR101" s="30" t="s">
        <v>123</v>
      </c>
      <c r="CS101" s="29">
        <v>1990</v>
      </c>
      <c r="CT101" s="11" t="s">
        <v>117</v>
      </c>
    </row>
    <row r="102" spans="1:98" x14ac:dyDescent="0.25">
      <c r="A102" s="22">
        <f t="shared" si="1"/>
        <v>18256</v>
      </c>
      <c r="D102" s="1" t="s">
        <v>244</v>
      </c>
      <c r="E102" s="5">
        <v>1948</v>
      </c>
      <c r="F102" s="1" t="s">
        <v>111</v>
      </c>
      <c r="G102" s="1" t="s">
        <v>118</v>
      </c>
      <c r="K102" s="1" t="s">
        <v>114</v>
      </c>
      <c r="L102" s="1" t="s">
        <v>115</v>
      </c>
      <c r="M102" s="1" t="s">
        <v>112</v>
      </c>
      <c r="O102" s="1" t="s">
        <v>165</v>
      </c>
      <c r="P102" s="1" t="s">
        <v>127</v>
      </c>
      <c r="Q102" s="1" t="s">
        <v>114</v>
      </c>
      <c r="R102" s="1" t="s">
        <v>115</v>
      </c>
      <c r="S102" s="1" t="s">
        <v>112</v>
      </c>
      <c r="Y102" s="1" t="s">
        <v>118</v>
      </c>
      <c r="AH102" s="1" t="s">
        <v>116</v>
      </c>
      <c r="CR102" s="30" t="s">
        <v>118</v>
      </c>
      <c r="CS102" s="29">
        <v>1988</v>
      </c>
      <c r="CT102" s="11" t="s">
        <v>172</v>
      </c>
    </row>
    <row r="103" spans="1:98" x14ac:dyDescent="0.25">
      <c r="A103" s="22">
        <f t="shared" si="1"/>
        <v>18257</v>
      </c>
      <c r="D103" s="1" t="s">
        <v>245</v>
      </c>
      <c r="E103" s="5">
        <v>1969</v>
      </c>
      <c r="F103" s="1" t="s">
        <v>111</v>
      </c>
      <c r="G103" s="1" t="s">
        <v>132</v>
      </c>
      <c r="K103" s="1" t="s">
        <v>114</v>
      </c>
      <c r="L103" s="1" t="s">
        <v>115</v>
      </c>
      <c r="M103" s="1" t="s">
        <v>112</v>
      </c>
      <c r="O103" s="1" t="s">
        <v>165</v>
      </c>
      <c r="P103" s="1" t="s">
        <v>127</v>
      </c>
      <c r="Q103" s="1" t="s">
        <v>114</v>
      </c>
      <c r="R103" s="1" t="s">
        <v>115</v>
      </c>
      <c r="S103" s="1" t="s">
        <v>112</v>
      </c>
      <c r="Y103" s="1" t="s">
        <v>132</v>
      </c>
      <c r="AH103" s="1" t="s">
        <v>116</v>
      </c>
      <c r="CR103" s="30" t="s">
        <v>132</v>
      </c>
      <c r="CS103" s="29">
        <v>1990</v>
      </c>
      <c r="CT103" s="11" t="s">
        <v>117</v>
      </c>
    </row>
    <row r="104" spans="1:98" x14ac:dyDescent="0.25">
      <c r="A104" s="22">
        <f t="shared" si="1"/>
        <v>18258</v>
      </c>
      <c r="D104" s="1" t="s">
        <v>246</v>
      </c>
      <c r="E104" s="5">
        <v>1966</v>
      </c>
      <c r="F104" s="1" t="s">
        <v>113</v>
      </c>
      <c r="G104" s="1" t="s">
        <v>118</v>
      </c>
      <c r="J104" s="1" t="s">
        <v>247</v>
      </c>
      <c r="K104" s="1" t="s">
        <v>114</v>
      </c>
      <c r="L104" s="1" t="s">
        <v>115</v>
      </c>
      <c r="M104" s="1" t="s">
        <v>112</v>
      </c>
      <c r="O104" s="1" t="s">
        <v>248</v>
      </c>
      <c r="P104" s="1" t="s">
        <v>127</v>
      </c>
      <c r="Q104" s="1" t="s">
        <v>114</v>
      </c>
      <c r="R104" s="1" t="s">
        <v>115</v>
      </c>
      <c r="S104" s="1" t="s">
        <v>112</v>
      </c>
      <c r="Y104" s="1" t="s">
        <v>118</v>
      </c>
      <c r="AH104" s="1" t="s">
        <v>116</v>
      </c>
      <c r="CR104" s="30" t="s">
        <v>118</v>
      </c>
      <c r="CS104" s="29">
        <v>1982</v>
      </c>
      <c r="CT104" s="11" t="s">
        <v>148</v>
      </c>
    </row>
    <row r="105" spans="1:98" x14ac:dyDescent="0.25">
      <c r="A105" s="22">
        <f t="shared" si="1"/>
        <v>18259</v>
      </c>
      <c r="D105" s="1" t="s">
        <v>249</v>
      </c>
      <c r="E105" s="5">
        <v>1952</v>
      </c>
      <c r="F105" s="1" t="s">
        <v>113</v>
      </c>
      <c r="G105" s="1" t="s">
        <v>112</v>
      </c>
      <c r="K105" s="1" t="s">
        <v>162</v>
      </c>
      <c r="L105" s="1" t="s">
        <v>115</v>
      </c>
      <c r="M105" s="1" t="s">
        <v>112</v>
      </c>
      <c r="O105" s="1" t="s">
        <v>248</v>
      </c>
      <c r="P105" s="1" t="s">
        <v>127</v>
      </c>
      <c r="Q105" s="1" t="s">
        <v>114</v>
      </c>
      <c r="R105" s="1" t="s">
        <v>115</v>
      </c>
      <c r="S105" s="1" t="s">
        <v>112</v>
      </c>
      <c r="Y105" s="1" t="s">
        <v>118</v>
      </c>
      <c r="AH105" s="1" t="s">
        <v>116</v>
      </c>
      <c r="CR105" s="30" t="s">
        <v>118</v>
      </c>
      <c r="CS105" s="29">
        <v>2005</v>
      </c>
      <c r="CT105" s="11" t="s">
        <v>148</v>
      </c>
    </row>
    <row r="106" spans="1:98" x14ac:dyDescent="0.25">
      <c r="A106" s="22">
        <f t="shared" si="1"/>
        <v>18260</v>
      </c>
      <c r="D106" s="1" t="s">
        <v>250</v>
      </c>
      <c r="E106" s="5">
        <v>1985</v>
      </c>
      <c r="F106" s="1" t="s">
        <v>113</v>
      </c>
      <c r="G106" s="1" t="s">
        <v>112</v>
      </c>
      <c r="K106" s="1" t="s">
        <v>114</v>
      </c>
      <c r="L106" s="1" t="s">
        <v>115</v>
      </c>
      <c r="M106" s="1" t="s">
        <v>112</v>
      </c>
      <c r="O106" s="1" t="s">
        <v>248</v>
      </c>
      <c r="P106" s="1" t="s">
        <v>127</v>
      </c>
      <c r="Q106" s="1" t="s">
        <v>114</v>
      </c>
      <c r="R106" s="1" t="s">
        <v>115</v>
      </c>
      <c r="S106" s="1" t="s">
        <v>112</v>
      </c>
      <c r="Y106" s="1" t="s">
        <v>118</v>
      </c>
      <c r="AH106" s="1" t="s">
        <v>116</v>
      </c>
      <c r="CR106" s="30" t="s">
        <v>118</v>
      </c>
      <c r="CS106" s="29">
        <v>2005</v>
      </c>
      <c r="CT106" s="11" t="s">
        <v>148</v>
      </c>
    </row>
    <row r="107" spans="1:98" x14ac:dyDescent="0.25">
      <c r="A107" s="22">
        <f t="shared" si="1"/>
        <v>18261</v>
      </c>
      <c r="D107" s="1" t="s">
        <v>251</v>
      </c>
      <c r="E107" s="5">
        <v>1987</v>
      </c>
      <c r="F107" s="1" t="s">
        <v>111</v>
      </c>
      <c r="G107" s="1" t="s">
        <v>112</v>
      </c>
      <c r="K107" s="1" t="s">
        <v>114</v>
      </c>
      <c r="L107" s="1" t="s">
        <v>115</v>
      </c>
      <c r="M107" s="1" t="s">
        <v>112</v>
      </c>
      <c r="O107" s="1" t="s">
        <v>248</v>
      </c>
      <c r="P107" s="1" t="s">
        <v>127</v>
      </c>
      <c r="Q107" s="1" t="s">
        <v>114</v>
      </c>
      <c r="R107" s="1" t="s">
        <v>115</v>
      </c>
      <c r="S107" s="1" t="s">
        <v>112</v>
      </c>
      <c r="Y107" s="1" t="s">
        <v>118</v>
      </c>
      <c r="AH107" s="1" t="s">
        <v>116</v>
      </c>
      <c r="CR107" s="30" t="s">
        <v>118</v>
      </c>
      <c r="CS107" s="29">
        <v>2005</v>
      </c>
      <c r="CT107" s="11" t="s">
        <v>148</v>
      </c>
    </row>
    <row r="108" spans="1:98" x14ac:dyDescent="0.25">
      <c r="A108" s="22">
        <f t="shared" si="1"/>
        <v>18262</v>
      </c>
      <c r="D108" s="1" t="s">
        <v>252</v>
      </c>
      <c r="E108" s="5">
        <v>1949</v>
      </c>
      <c r="F108" s="1" t="s">
        <v>111</v>
      </c>
      <c r="G108" s="1" t="s">
        <v>118</v>
      </c>
      <c r="K108" s="1" t="s">
        <v>114</v>
      </c>
      <c r="L108" s="1" t="s">
        <v>115</v>
      </c>
      <c r="M108" s="1" t="s">
        <v>112</v>
      </c>
      <c r="O108" s="1" t="s">
        <v>248</v>
      </c>
      <c r="P108" s="1" t="s">
        <v>127</v>
      </c>
      <c r="Q108" s="1" t="s">
        <v>114</v>
      </c>
      <c r="R108" s="1" t="s">
        <v>115</v>
      </c>
      <c r="S108" s="1" t="s">
        <v>112</v>
      </c>
      <c r="Y108" s="1" t="s">
        <v>118</v>
      </c>
      <c r="AH108" s="1" t="s">
        <v>116</v>
      </c>
      <c r="CR108" s="30" t="s">
        <v>118</v>
      </c>
      <c r="CS108" s="29">
        <v>1990</v>
      </c>
      <c r="CT108" s="11" t="s">
        <v>172</v>
      </c>
    </row>
    <row r="109" spans="1:98" x14ac:dyDescent="0.25">
      <c r="A109" s="22">
        <f t="shared" si="1"/>
        <v>18263</v>
      </c>
      <c r="D109" s="1" t="s">
        <v>253</v>
      </c>
      <c r="E109" s="5">
        <v>1951</v>
      </c>
      <c r="F109" s="1" t="s">
        <v>111</v>
      </c>
      <c r="G109" s="1" t="s">
        <v>118</v>
      </c>
      <c r="K109" s="1" t="s">
        <v>114</v>
      </c>
      <c r="L109" s="1" t="s">
        <v>115</v>
      </c>
      <c r="M109" s="1" t="s">
        <v>112</v>
      </c>
      <c r="O109" s="1" t="s">
        <v>248</v>
      </c>
      <c r="P109" s="1" t="s">
        <v>127</v>
      </c>
      <c r="Q109" s="1" t="s">
        <v>114</v>
      </c>
      <c r="R109" s="1" t="s">
        <v>115</v>
      </c>
      <c r="S109" s="1" t="s">
        <v>112</v>
      </c>
      <c r="Y109" s="1" t="s">
        <v>118</v>
      </c>
      <c r="AH109" s="1" t="s">
        <v>116</v>
      </c>
      <c r="CR109" s="30" t="s">
        <v>118</v>
      </c>
      <c r="CS109" s="29">
        <v>1992</v>
      </c>
      <c r="CT109" s="11" t="s">
        <v>172</v>
      </c>
    </row>
    <row r="110" spans="1:98" x14ac:dyDescent="0.25">
      <c r="A110" s="22">
        <f t="shared" si="1"/>
        <v>18264</v>
      </c>
      <c r="D110" s="1" t="s">
        <v>254</v>
      </c>
      <c r="E110" s="5">
        <v>1949</v>
      </c>
      <c r="F110" s="1" t="s">
        <v>113</v>
      </c>
      <c r="G110" s="1" t="s">
        <v>123</v>
      </c>
      <c r="K110" s="1" t="s">
        <v>255</v>
      </c>
      <c r="L110" s="1" t="s">
        <v>256</v>
      </c>
      <c r="M110" s="1" t="s">
        <v>112</v>
      </c>
      <c r="O110" s="1" t="s">
        <v>248</v>
      </c>
      <c r="P110" s="1" t="s">
        <v>127</v>
      </c>
      <c r="Q110" s="1" t="s">
        <v>114</v>
      </c>
      <c r="R110" s="1" t="s">
        <v>115</v>
      </c>
      <c r="S110" s="1" t="s">
        <v>112</v>
      </c>
      <c r="Y110" s="1" t="s">
        <v>123</v>
      </c>
      <c r="AH110" s="1" t="s">
        <v>116</v>
      </c>
      <c r="CR110" s="30" t="s">
        <v>123</v>
      </c>
      <c r="CS110" s="29">
        <v>1979</v>
      </c>
      <c r="CT110" s="11" t="s">
        <v>120</v>
      </c>
    </row>
    <row r="111" spans="1:98" x14ac:dyDescent="0.25">
      <c r="A111" s="22">
        <f t="shared" si="1"/>
        <v>18265</v>
      </c>
      <c r="D111" s="1" t="s">
        <v>257</v>
      </c>
      <c r="E111" s="5">
        <v>1984</v>
      </c>
      <c r="F111" s="1" t="s">
        <v>113</v>
      </c>
      <c r="G111" s="1" t="s">
        <v>123</v>
      </c>
      <c r="K111" s="1" t="s">
        <v>255</v>
      </c>
      <c r="L111" s="1" t="s">
        <v>256</v>
      </c>
      <c r="M111" s="1" t="s">
        <v>112</v>
      </c>
      <c r="O111" s="1" t="s">
        <v>248</v>
      </c>
      <c r="P111" s="1" t="s">
        <v>127</v>
      </c>
      <c r="Q111" s="1" t="s">
        <v>114</v>
      </c>
      <c r="R111" s="1" t="s">
        <v>115</v>
      </c>
      <c r="S111" s="1" t="s">
        <v>112</v>
      </c>
      <c r="Y111" s="1" t="s">
        <v>123</v>
      </c>
      <c r="AH111" s="1" t="s">
        <v>116</v>
      </c>
      <c r="CR111" s="30" t="s">
        <v>123</v>
      </c>
      <c r="CS111" s="29">
        <v>1994</v>
      </c>
      <c r="CT111" s="11" t="s">
        <v>120</v>
      </c>
    </row>
    <row r="112" spans="1:98" x14ac:dyDescent="0.25">
      <c r="A112" s="22">
        <f t="shared" si="1"/>
        <v>18266</v>
      </c>
      <c r="D112" s="1" t="s">
        <v>258</v>
      </c>
      <c r="E112" s="5">
        <v>1984</v>
      </c>
      <c r="F112" s="1" t="s">
        <v>113</v>
      </c>
      <c r="G112" s="1" t="s">
        <v>118</v>
      </c>
      <c r="K112" s="1" t="s">
        <v>114</v>
      </c>
      <c r="L112" s="1" t="s">
        <v>115</v>
      </c>
      <c r="M112" s="1" t="s">
        <v>112</v>
      </c>
      <c r="O112" s="1" t="s">
        <v>248</v>
      </c>
      <c r="P112" s="1" t="s">
        <v>127</v>
      </c>
      <c r="Q112" s="1" t="s">
        <v>114</v>
      </c>
      <c r="R112" s="1" t="s">
        <v>115</v>
      </c>
      <c r="S112" s="1" t="s">
        <v>112</v>
      </c>
      <c r="Y112" s="1" t="s">
        <v>118</v>
      </c>
      <c r="AH112" s="1" t="s">
        <v>116</v>
      </c>
      <c r="CR112" s="30" t="s">
        <v>118</v>
      </c>
      <c r="CS112" s="29">
        <v>1992</v>
      </c>
      <c r="CT112" s="11" t="s">
        <v>172</v>
      </c>
    </row>
    <row r="113" spans="1:98" x14ac:dyDescent="0.25">
      <c r="A113" s="22">
        <f t="shared" si="1"/>
        <v>18267</v>
      </c>
      <c r="D113" s="1" t="s">
        <v>259</v>
      </c>
      <c r="E113" s="5">
        <v>1987</v>
      </c>
      <c r="F113" s="1" t="s">
        <v>111</v>
      </c>
      <c r="G113" s="1" t="s">
        <v>118</v>
      </c>
      <c r="K113" s="1" t="s">
        <v>114</v>
      </c>
      <c r="L113" s="1" t="s">
        <v>115</v>
      </c>
      <c r="M113" s="1" t="s">
        <v>112</v>
      </c>
      <c r="O113" s="1" t="s">
        <v>248</v>
      </c>
      <c r="P113" s="1" t="s">
        <v>127</v>
      </c>
      <c r="Q113" s="1" t="s">
        <v>114</v>
      </c>
      <c r="R113" s="1" t="s">
        <v>115</v>
      </c>
      <c r="S113" s="1" t="s">
        <v>112</v>
      </c>
      <c r="Y113" s="1" t="s">
        <v>118</v>
      </c>
      <c r="AH113" s="1" t="s">
        <v>116</v>
      </c>
      <c r="CR113" s="30" t="s">
        <v>118</v>
      </c>
      <c r="CS113" s="29">
        <v>1992</v>
      </c>
      <c r="CT113" s="11" t="s">
        <v>172</v>
      </c>
    </row>
    <row r="114" spans="1:98" x14ac:dyDescent="0.25">
      <c r="A114" s="22">
        <f t="shared" si="1"/>
        <v>18268</v>
      </c>
      <c r="D114" s="1" t="s">
        <v>260</v>
      </c>
      <c r="E114" s="5">
        <v>1945</v>
      </c>
      <c r="F114" s="1" t="s">
        <v>113</v>
      </c>
      <c r="G114" s="1" t="s">
        <v>118</v>
      </c>
      <c r="L114" s="1" t="s">
        <v>261</v>
      </c>
      <c r="M114" s="1" t="s">
        <v>112</v>
      </c>
      <c r="O114" s="1" t="s">
        <v>248</v>
      </c>
      <c r="P114" s="1" t="s">
        <v>127</v>
      </c>
      <c r="Q114" s="1" t="s">
        <v>114</v>
      </c>
      <c r="R114" s="1" t="s">
        <v>115</v>
      </c>
      <c r="S114" s="1" t="s">
        <v>112</v>
      </c>
      <c r="Y114" s="1" t="s">
        <v>118</v>
      </c>
      <c r="AH114" s="1" t="s">
        <v>116</v>
      </c>
      <c r="CR114" s="30" t="s">
        <v>118</v>
      </c>
      <c r="CS114" s="29">
        <v>1992</v>
      </c>
      <c r="CT114" s="11" t="s">
        <v>172</v>
      </c>
    </row>
    <row r="115" spans="1:98" x14ac:dyDescent="0.25">
      <c r="A115" s="22">
        <f t="shared" si="1"/>
        <v>18269</v>
      </c>
      <c r="D115" s="1" t="s">
        <v>262</v>
      </c>
      <c r="E115" s="5">
        <v>1945</v>
      </c>
      <c r="F115" s="1" t="s">
        <v>113</v>
      </c>
      <c r="G115" s="1" t="s">
        <v>118</v>
      </c>
      <c r="K115" s="1" t="s">
        <v>263</v>
      </c>
      <c r="L115" s="1" t="s">
        <v>115</v>
      </c>
      <c r="M115" s="1" t="s">
        <v>112</v>
      </c>
      <c r="O115" s="1" t="s">
        <v>248</v>
      </c>
      <c r="P115" s="1" t="s">
        <v>127</v>
      </c>
      <c r="Q115" s="1" t="s">
        <v>114</v>
      </c>
      <c r="R115" s="1" t="s">
        <v>115</v>
      </c>
      <c r="S115" s="1" t="s">
        <v>112</v>
      </c>
      <c r="Y115" s="1" t="s">
        <v>118</v>
      </c>
      <c r="AH115" s="1" t="s">
        <v>116</v>
      </c>
      <c r="CR115" s="30" t="s">
        <v>118</v>
      </c>
      <c r="CS115" s="29">
        <v>1996</v>
      </c>
      <c r="CT115" s="11" t="s">
        <v>172</v>
      </c>
    </row>
    <row r="116" spans="1:98" x14ac:dyDescent="0.25">
      <c r="A116" s="22">
        <f t="shared" si="1"/>
        <v>18270</v>
      </c>
      <c r="D116" s="1" t="s">
        <v>264</v>
      </c>
      <c r="E116" s="5">
        <v>1970</v>
      </c>
      <c r="F116" s="1" t="s">
        <v>113</v>
      </c>
      <c r="G116" s="1" t="s">
        <v>118</v>
      </c>
      <c r="K116" s="1" t="s">
        <v>114</v>
      </c>
      <c r="L116" s="1" t="s">
        <v>115</v>
      </c>
      <c r="M116" s="1" t="s">
        <v>112</v>
      </c>
      <c r="O116" s="1" t="s">
        <v>248</v>
      </c>
      <c r="P116" s="1" t="s">
        <v>127</v>
      </c>
      <c r="Q116" s="1" t="s">
        <v>114</v>
      </c>
      <c r="R116" s="1" t="s">
        <v>115</v>
      </c>
      <c r="S116" s="1" t="s">
        <v>112</v>
      </c>
      <c r="Y116" s="1" t="s">
        <v>118</v>
      </c>
      <c r="AH116" s="1" t="s">
        <v>116</v>
      </c>
      <c r="CR116" s="30" t="s">
        <v>118</v>
      </c>
      <c r="CS116" s="29">
        <v>1990</v>
      </c>
      <c r="CT116" s="11" t="s">
        <v>172</v>
      </c>
    </row>
    <row r="117" spans="1:98" x14ac:dyDescent="0.25">
      <c r="A117" s="22">
        <f t="shared" si="1"/>
        <v>18271</v>
      </c>
      <c r="D117" s="1" t="s">
        <v>265</v>
      </c>
      <c r="E117" s="5">
        <v>1972</v>
      </c>
      <c r="F117" s="1" t="s">
        <v>111</v>
      </c>
      <c r="G117" s="1" t="s">
        <v>118</v>
      </c>
      <c r="K117" s="1" t="s">
        <v>114</v>
      </c>
      <c r="L117" s="1" t="s">
        <v>115</v>
      </c>
      <c r="M117" s="1" t="s">
        <v>112</v>
      </c>
      <c r="O117" s="1" t="s">
        <v>248</v>
      </c>
      <c r="P117" s="1" t="s">
        <v>127</v>
      </c>
      <c r="Q117" s="1" t="s">
        <v>114</v>
      </c>
      <c r="R117" s="1" t="s">
        <v>115</v>
      </c>
      <c r="S117" s="1" t="s">
        <v>112</v>
      </c>
      <c r="Y117" s="1" t="s">
        <v>118</v>
      </c>
      <c r="AH117" s="1" t="s">
        <v>116</v>
      </c>
      <c r="CR117" s="30" t="s">
        <v>118</v>
      </c>
      <c r="CS117" s="29">
        <v>1990</v>
      </c>
      <c r="CT117" s="11" t="s">
        <v>172</v>
      </c>
    </row>
    <row r="118" spans="1:98" x14ac:dyDescent="0.25">
      <c r="A118" s="22">
        <f t="shared" si="1"/>
        <v>18272</v>
      </c>
      <c r="D118" s="1" t="s">
        <v>266</v>
      </c>
      <c r="E118" s="5">
        <v>1968</v>
      </c>
      <c r="F118" s="1" t="s">
        <v>113</v>
      </c>
      <c r="G118" s="1" t="s">
        <v>118</v>
      </c>
      <c r="K118" s="1" t="s">
        <v>114</v>
      </c>
      <c r="L118" s="1" t="s">
        <v>115</v>
      </c>
      <c r="M118" s="1" t="s">
        <v>112</v>
      </c>
      <c r="O118" s="1" t="s">
        <v>248</v>
      </c>
      <c r="P118" s="1" t="s">
        <v>127</v>
      </c>
      <c r="Q118" s="1" t="s">
        <v>114</v>
      </c>
      <c r="R118" s="1" t="s">
        <v>115</v>
      </c>
      <c r="S118" s="1" t="s">
        <v>112</v>
      </c>
      <c r="Y118" s="1" t="s">
        <v>118</v>
      </c>
      <c r="AH118" s="1" t="s">
        <v>116</v>
      </c>
      <c r="CR118" s="30" t="s">
        <v>118</v>
      </c>
      <c r="CS118" s="29">
        <v>1990</v>
      </c>
      <c r="CT118" s="11" t="s">
        <v>172</v>
      </c>
    </row>
    <row r="119" spans="1:98" x14ac:dyDescent="0.25">
      <c r="A119" s="22">
        <f t="shared" si="1"/>
        <v>18273</v>
      </c>
      <c r="D119" s="1" t="s">
        <v>267</v>
      </c>
      <c r="E119" s="5">
        <v>1971</v>
      </c>
      <c r="F119" s="1" t="s">
        <v>111</v>
      </c>
      <c r="G119" s="1" t="s">
        <v>118</v>
      </c>
      <c r="K119" s="1" t="s">
        <v>114</v>
      </c>
      <c r="L119" s="1" t="s">
        <v>115</v>
      </c>
      <c r="M119" s="1" t="s">
        <v>112</v>
      </c>
      <c r="O119" s="1" t="s">
        <v>248</v>
      </c>
      <c r="P119" s="1" t="s">
        <v>127</v>
      </c>
      <c r="Q119" s="1" t="s">
        <v>114</v>
      </c>
      <c r="R119" s="1" t="s">
        <v>115</v>
      </c>
      <c r="S119" s="1" t="s">
        <v>112</v>
      </c>
      <c r="Y119" s="1" t="s">
        <v>118</v>
      </c>
      <c r="AH119" s="1" t="s">
        <v>116</v>
      </c>
      <c r="CR119" s="30" t="s">
        <v>118</v>
      </c>
      <c r="CS119" s="29">
        <v>1990</v>
      </c>
      <c r="CT119" s="11" t="s">
        <v>172</v>
      </c>
    </row>
    <row r="120" spans="1:98" x14ac:dyDescent="0.25">
      <c r="A120" s="22">
        <f t="shared" si="1"/>
        <v>18274</v>
      </c>
      <c r="D120" s="1" t="s">
        <v>268</v>
      </c>
      <c r="E120" s="5">
        <v>1973</v>
      </c>
      <c r="F120" s="1" t="s">
        <v>111</v>
      </c>
      <c r="G120" s="1" t="s">
        <v>118</v>
      </c>
      <c r="K120" s="1" t="s">
        <v>114</v>
      </c>
      <c r="L120" s="1" t="s">
        <v>115</v>
      </c>
      <c r="M120" s="1" t="s">
        <v>112</v>
      </c>
      <c r="O120" s="1" t="s">
        <v>248</v>
      </c>
      <c r="P120" s="1" t="s">
        <v>127</v>
      </c>
      <c r="Q120" s="1" t="s">
        <v>114</v>
      </c>
      <c r="R120" s="1" t="s">
        <v>115</v>
      </c>
      <c r="S120" s="1" t="s">
        <v>112</v>
      </c>
      <c r="Y120" s="1" t="s">
        <v>118</v>
      </c>
      <c r="AH120" s="1" t="s">
        <v>116</v>
      </c>
      <c r="CR120" s="30" t="s">
        <v>118</v>
      </c>
      <c r="CS120" s="29">
        <v>1910</v>
      </c>
      <c r="CT120" s="11" t="s">
        <v>172</v>
      </c>
    </row>
    <row r="121" spans="1:98" x14ac:dyDescent="0.25">
      <c r="A121" s="22">
        <f t="shared" si="1"/>
        <v>18275</v>
      </c>
      <c r="D121" s="1" t="s">
        <v>269</v>
      </c>
      <c r="E121" s="5">
        <v>1954</v>
      </c>
      <c r="F121" s="1" t="s">
        <v>111</v>
      </c>
      <c r="G121" s="1" t="s">
        <v>118</v>
      </c>
      <c r="K121" s="1" t="s">
        <v>270</v>
      </c>
      <c r="L121" s="1" t="s">
        <v>124</v>
      </c>
      <c r="M121" s="1" t="s">
        <v>112</v>
      </c>
      <c r="O121" s="1" t="s">
        <v>248</v>
      </c>
      <c r="P121" s="1" t="s">
        <v>127</v>
      </c>
      <c r="Q121" s="1" t="s">
        <v>114</v>
      </c>
      <c r="R121" s="1" t="s">
        <v>115</v>
      </c>
      <c r="S121" s="1" t="s">
        <v>112</v>
      </c>
      <c r="Y121" s="1" t="s">
        <v>118</v>
      </c>
      <c r="AH121" s="1" t="s">
        <v>116</v>
      </c>
      <c r="CR121" s="30" t="s">
        <v>118</v>
      </c>
      <c r="CS121" s="29">
        <v>1992</v>
      </c>
      <c r="CT121" s="11" t="s">
        <v>172</v>
      </c>
    </row>
    <row r="122" spans="1:98" x14ac:dyDescent="0.25">
      <c r="A122" s="22">
        <f t="shared" si="1"/>
        <v>18276</v>
      </c>
      <c r="D122" s="1" t="s">
        <v>271</v>
      </c>
      <c r="E122" s="5">
        <v>1938</v>
      </c>
      <c r="F122" s="1" t="s">
        <v>113</v>
      </c>
      <c r="G122" s="1" t="s">
        <v>118</v>
      </c>
      <c r="K122" s="1" t="s">
        <v>114</v>
      </c>
      <c r="L122" s="1" t="s">
        <v>115</v>
      </c>
      <c r="M122" s="1" t="s">
        <v>112</v>
      </c>
      <c r="O122" s="1" t="s">
        <v>248</v>
      </c>
      <c r="P122" s="1" t="s">
        <v>127</v>
      </c>
      <c r="Q122" s="1" t="s">
        <v>114</v>
      </c>
      <c r="R122" s="1" t="s">
        <v>115</v>
      </c>
      <c r="S122" s="1" t="s">
        <v>112</v>
      </c>
      <c r="Y122" s="1" t="s">
        <v>118</v>
      </c>
      <c r="AH122" s="1" t="s">
        <v>116</v>
      </c>
      <c r="CR122" s="30" t="s">
        <v>118</v>
      </c>
      <c r="CS122" s="29">
        <v>1990</v>
      </c>
      <c r="CT122" s="11" t="s">
        <v>172</v>
      </c>
    </row>
    <row r="123" spans="1:98" x14ac:dyDescent="0.25">
      <c r="A123" s="22">
        <f t="shared" si="1"/>
        <v>18277</v>
      </c>
      <c r="D123" s="1" t="s">
        <v>272</v>
      </c>
      <c r="E123" s="5">
        <v>1951</v>
      </c>
      <c r="F123" s="1" t="s">
        <v>111</v>
      </c>
      <c r="G123" s="1" t="s">
        <v>118</v>
      </c>
      <c r="J123" s="1" t="s">
        <v>273</v>
      </c>
      <c r="K123" s="1" t="s">
        <v>114</v>
      </c>
      <c r="L123" s="1" t="s">
        <v>115</v>
      </c>
      <c r="M123" s="1" t="s">
        <v>112</v>
      </c>
      <c r="O123" s="1" t="s">
        <v>248</v>
      </c>
      <c r="P123" s="1" t="s">
        <v>127</v>
      </c>
      <c r="Q123" s="1" t="s">
        <v>114</v>
      </c>
      <c r="R123" s="1" t="s">
        <v>115</v>
      </c>
      <c r="S123" s="1" t="s">
        <v>112</v>
      </c>
      <c r="Y123" s="1" t="s">
        <v>118</v>
      </c>
      <c r="AH123" s="1" t="s">
        <v>116</v>
      </c>
      <c r="CR123" s="30" t="s">
        <v>118</v>
      </c>
      <c r="CS123" s="29">
        <v>1996</v>
      </c>
      <c r="CT123" s="11" t="s">
        <v>172</v>
      </c>
    </row>
    <row r="124" spans="1:98" x14ac:dyDescent="0.25">
      <c r="A124" s="22">
        <f t="shared" si="1"/>
        <v>18278</v>
      </c>
      <c r="D124" s="1" t="s">
        <v>274</v>
      </c>
      <c r="E124" s="5">
        <v>1952</v>
      </c>
      <c r="F124" s="1" t="s">
        <v>111</v>
      </c>
      <c r="G124" s="1" t="s">
        <v>123</v>
      </c>
      <c r="J124" s="1" t="s">
        <v>247</v>
      </c>
      <c r="K124" s="1" t="s">
        <v>114</v>
      </c>
      <c r="L124" s="1" t="s">
        <v>115</v>
      </c>
      <c r="M124" s="1" t="s">
        <v>112</v>
      </c>
      <c r="O124" s="1" t="s">
        <v>248</v>
      </c>
      <c r="P124" s="1" t="s">
        <v>127</v>
      </c>
      <c r="Q124" s="1" t="s">
        <v>114</v>
      </c>
      <c r="R124" s="1" t="s">
        <v>115</v>
      </c>
      <c r="S124" s="1" t="s">
        <v>112</v>
      </c>
      <c r="Y124" s="1" t="s">
        <v>123</v>
      </c>
      <c r="AH124" s="1" t="s">
        <v>116</v>
      </c>
      <c r="CR124" s="30" t="s">
        <v>123</v>
      </c>
      <c r="CS124" s="29">
        <v>1979</v>
      </c>
      <c r="CT124" s="11" t="s">
        <v>120</v>
      </c>
    </row>
    <row r="125" spans="1:98" x14ac:dyDescent="0.25">
      <c r="A125" s="22">
        <f t="shared" si="1"/>
        <v>18279</v>
      </c>
      <c r="D125" s="1" t="s">
        <v>275</v>
      </c>
      <c r="E125" s="5">
        <v>1941</v>
      </c>
      <c r="F125" s="1" t="s">
        <v>113</v>
      </c>
      <c r="G125" s="1" t="s">
        <v>118</v>
      </c>
      <c r="K125" s="1" t="s">
        <v>276</v>
      </c>
      <c r="L125" s="1" t="s">
        <v>115</v>
      </c>
      <c r="M125" s="1" t="s">
        <v>112</v>
      </c>
      <c r="O125" s="1" t="s">
        <v>248</v>
      </c>
      <c r="P125" s="1" t="s">
        <v>127</v>
      </c>
      <c r="Q125" s="1" t="s">
        <v>114</v>
      </c>
      <c r="R125" s="1" t="s">
        <v>115</v>
      </c>
      <c r="S125" s="1" t="s">
        <v>112</v>
      </c>
      <c r="Y125" s="1" t="s">
        <v>118</v>
      </c>
      <c r="AH125" s="1" t="s">
        <v>116</v>
      </c>
      <c r="CR125" s="30" t="s">
        <v>118</v>
      </c>
      <c r="CS125" s="29">
        <v>1992</v>
      </c>
      <c r="CT125" s="11" t="s">
        <v>172</v>
      </c>
    </row>
    <row r="126" spans="1:98" x14ac:dyDescent="0.25">
      <c r="A126" s="22">
        <f t="shared" si="1"/>
        <v>18280</v>
      </c>
      <c r="D126" s="1" t="s">
        <v>277</v>
      </c>
      <c r="E126" s="5">
        <v>1973</v>
      </c>
      <c r="F126" s="1" t="s">
        <v>113</v>
      </c>
      <c r="G126" s="1" t="s">
        <v>118</v>
      </c>
      <c r="J126" s="1" t="s">
        <v>247</v>
      </c>
      <c r="K126" s="1" t="s">
        <v>114</v>
      </c>
      <c r="L126" s="1" t="s">
        <v>115</v>
      </c>
      <c r="M126" s="1" t="s">
        <v>112</v>
      </c>
      <c r="O126" s="1" t="s">
        <v>248</v>
      </c>
      <c r="P126" s="1" t="s">
        <v>127</v>
      </c>
      <c r="Q126" s="1" t="s">
        <v>114</v>
      </c>
      <c r="R126" s="1" t="s">
        <v>115</v>
      </c>
      <c r="S126" s="1" t="s">
        <v>112</v>
      </c>
      <c r="Y126" s="1" t="s">
        <v>118</v>
      </c>
      <c r="AH126" s="1" t="s">
        <v>116</v>
      </c>
      <c r="CR126" s="30" t="s">
        <v>118</v>
      </c>
      <c r="CS126" s="29">
        <v>1992</v>
      </c>
      <c r="CT126" s="11" t="s">
        <v>172</v>
      </c>
    </row>
    <row r="127" spans="1:98" x14ac:dyDescent="0.25">
      <c r="A127" s="22">
        <f t="shared" si="1"/>
        <v>18281</v>
      </c>
      <c r="D127" s="1" t="s">
        <v>278</v>
      </c>
      <c r="F127" s="1" t="s">
        <v>111</v>
      </c>
      <c r="G127" s="1" t="s">
        <v>118</v>
      </c>
      <c r="J127" s="1" t="s">
        <v>247</v>
      </c>
      <c r="K127" s="1" t="s">
        <v>114</v>
      </c>
      <c r="L127" s="1" t="s">
        <v>115</v>
      </c>
      <c r="M127" s="1" t="s">
        <v>112</v>
      </c>
      <c r="O127" s="1" t="s">
        <v>248</v>
      </c>
      <c r="P127" s="1" t="s">
        <v>127</v>
      </c>
      <c r="Q127" s="1" t="s">
        <v>114</v>
      </c>
      <c r="R127" s="1" t="s">
        <v>115</v>
      </c>
      <c r="S127" s="1" t="s">
        <v>112</v>
      </c>
      <c r="Y127" s="1" t="s">
        <v>118</v>
      </c>
      <c r="AH127" s="1" t="s">
        <v>116</v>
      </c>
      <c r="CR127" s="30" t="s">
        <v>118</v>
      </c>
      <c r="CS127" s="29">
        <v>1992</v>
      </c>
      <c r="CT127" s="11" t="s">
        <v>172</v>
      </c>
    </row>
    <row r="128" spans="1:98" x14ac:dyDescent="0.25">
      <c r="A128" s="22">
        <f t="shared" si="1"/>
        <v>18282</v>
      </c>
      <c r="D128" s="1" t="s">
        <v>279</v>
      </c>
      <c r="E128" s="5">
        <v>1954</v>
      </c>
      <c r="F128" s="1" t="s">
        <v>111</v>
      </c>
      <c r="G128" s="1" t="s">
        <v>112</v>
      </c>
      <c r="J128" s="1" t="s">
        <v>247</v>
      </c>
      <c r="K128" s="1" t="s">
        <v>114</v>
      </c>
      <c r="L128" s="1" t="s">
        <v>115</v>
      </c>
      <c r="M128" s="1" t="s">
        <v>112</v>
      </c>
      <c r="O128" s="1" t="s">
        <v>248</v>
      </c>
      <c r="P128" s="1" t="s">
        <v>127</v>
      </c>
      <c r="Q128" s="1" t="s">
        <v>114</v>
      </c>
      <c r="R128" s="1" t="s">
        <v>115</v>
      </c>
      <c r="S128" s="1" t="s">
        <v>112</v>
      </c>
      <c r="Y128" s="1" t="s">
        <v>118</v>
      </c>
      <c r="AH128" s="1" t="s">
        <v>116</v>
      </c>
      <c r="CR128" s="30" t="s">
        <v>118</v>
      </c>
      <c r="CS128" s="29">
        <v>2005</v>
      </c>
      <c r="CT128" s="11" t="s">
        <v>148</v>
      </c>
    </row>
    <row r="129" spans="1:98" x14ac:dyDescent="0.25">
      <c r="A129" s="22">
        <f t="shared" si="1"/>
        <v>18283</v>
      </c>
      <c r="D129" s="1" t="s">
        <v>280</v>
      </c>
      <c r="E129" s="5">
        <v>1955</v>
      </c>
      <c r="F129" s="1" t="s">
        <v>111</v>
      </c>
      <c r="G129" s="1" t="s">
        <v>112</v>
      </c>
      <c r="J129" s="1" t="s">
        <v>247</v>
      </c>
      <c r="K129" s="1" t="s">
        <v>114</v>
      </c>
      <c r="L129" s="1" t="s">
        <v>115</v>
      </c>
      <c r="M129" s="1" t="s">
        <v>112</v>
      </c>
      <c r="O129" s="1" t="s">
        <v>248</v>
      </c>
      <c r="P129" s="1" t="s">
        <v>127</v>
      </c>
      <c r="Q129" s="1" t="s">
        <v>114</v>
      </c>
      <c r="R129" s="1" t="s">
        <v>115</v>
      </c>
      <c r="S129" s="1" t="s">
        <v>112</v>
      </c>
      <c r="Y129" s="1" t="s">
        <v>118</v>
      </c>
      <c r="AH129" s="1" t="s">
        <v>116</v>
      </c>
      <c r="CR129" s="30" t="s">
        <v>118</v>
      </c>
      <c r="CS129" s="29">
        <v>1990</v>
      </c>
      <c r="CT129" s="11" t="s">
        <v>148</v>
      </c>
    </row>
    <row r="130" spans="1:98" x14ac:dyDescent="0.25">
      <c r="A130" s="22">
        <f t="shared" si="1"/>
        <v>18284</v>
      </c>
      <c r="D130" s="1" t="s">
        <v>281</v>
      </c>
      <c r="E130" s="5">
        <v>1957</v>
      </c>
      <c r="F130" s="1" t="s">
        <v>111</v>
      </c>
      <c r="G130" s="1" t="s">
        <v>112</v>
      </c>
      <c r="J130" s="1" t="s">
        <v>247</v>
      </c>
      <c r="K130" s="1" t="s">
        <v>114</v>
      </c>
      <c r="L130" s="1" t="s">
        <v>115</v>
      </c>
      <c r="M130" s="1" t="s">
        <v>112</v>
      </c>
      <c r="O130" s="1" t="s">
        <v>248</v>
      </c>
      <c r="P130" s="1" t="s">
        <v>127</v>
      </c>
      <c r="Q130" s="1" t="s">
        <v>114</v>
      </c>
      <c r="R130" s="1" t="s">
        <v>115</v>
      </c>
      <c r="S130" s="1" t="s">
        <v>112</v>
      </c>
      <c r="Y130" s="1" t="s">
        <v>118</v>
      </c>
      <c r="AH130" s="1" t="s">
        <v>116</v>
      </c>
      <c r="CR130" s="30" t="s">
        <v>118</v>
      </c>
      <c r="CS130" s="29">
        <v>1990</v>
      </c>
      <c r="CT130" s="11" t="s">
        <v>148</v>
      </c>
    </row>
    <row r="131" spans="1:98" x14ac:dyDescent="0.25">
      <c r="A131" s="22">
        <f t="shared" si="1"/>
        <v>18285</v>
      </c>
      <c r="D131" s="1" t="s">
        <v>282</v>
      </c>
      <c r="E131" s="5">
        <v>1932</v>
      </c>
      <c r="F131" s="1" t="s">
        <v>111</v>
      </c>
      <c r="G131" s="1" t="s">
        <v>112</v>
      </c>
      <c r="K131" s="1" t="s">
        <v>114</v>
      </c>
      <c r="L131" s="1" t="s">
        <v>115</v>
      </c>
      <c r="M131" s="1" t="s">
        <v>112</v>
      </c>
      <c r="O131" s="1" t="s">
        <v>283</v>
      </c>
      <c r="P131" s="1" t="s">
        <v>127</v>
      </c>
      <c r="Q131" s="1" t="s">
        <v>114</v>
      </c>
      <c r="R131" s="1" t="s">
        <v>115</v>
      </c>
      <c r="S131" s="1" t="s">
        <v>112</v>
      </c>
      <c r="Y131" s="1" t="s">
        <v>118</v>
      </c>
      <c r="AH131" s="1" t="s">
        <v>116</v>
      </c>
      <c r="CR131" s="30" t="s">
        <v>118</v>
      </c>
      <c r="CS131" s="29">
        <v>1996</v>
      </c>
      <c r="CT131" s="11" t="s">
        <v>172</v>
      </c>
    </row>
    <row r="132" spans="1:98" x14ac:dyDescent="0.25">
      <c r="A132" s="22">
        <f t="shared" si="1"/>
        <v>18286</v>
      </c>
      <c r="D132" s="1" t="s">
        <v>284</v>
      </c>
      <c r="E132" s="5">
        <v>1969</v>
      </c>
      <c r="F132" s="1" t="s">
        <v>113</v>
      </c>
      <c r="G132" s="1" t="s">
        <v>118</v>
      </c>
      <c r="J132" s="1" t="s">
        <v>247</v>
      </c>
      <c r="K132" s="1" t="s">
        <v>114</v>
      </c>
      <c r="L132" s="1" t="s">
        <v>115</v>
      </c>
      <c r="M132" s="1" t="s">
        <v>112</v>
      </c>
      <c r="O132" s="1" t="s">
        <v>283</v>
      </c>
      <c r="P132" s="1" t="s">
        <v>127</v>
      </c>
      <c r="Q132" s="1" t="s">
        <v>114</v>
      </c>
      <c r="R132" s="1" t="s">
        <v>115</v>
      </c>
      <c r="S132" s="1" t="s">
        <v>112</v>
      </c>
      <c r="Y132" s="1" t="s">
        <v>118</v>
      </c>
      <c r="AH132" s="1" t="s">
        <v>140</v>
      </c>
      <c r="CR132" s="30" t="s">
        <v>118</v>
      </c>
      <c r="CS132" s="29">
        <v>1975</v>
      </c>
      <c r="CT132" s="11" t="s">
        <v>119</v>
      </c>
    </row>
    <row r="133" spans="1:98" x14ac:dyDescent="0.25">
      <c r="A133" s="22">
        <f t="shared" si="1"/>
        <v>18287</v>
      </c>
      <c r="D133" s="1" t="s">
        <v>285</v>
      </c>
      <c r="E133" s="5">
        <v>1959</v>
      </c>
      <c r="F133" s="1" t="s">
        <v>113</v>
      </c>
      <c r="G133" s="1" t="s">
        <v>118</v>
      </c>
      <c r="J133" s="1" t="s">
        <v>247</v>
      </c>
      <c r="K133" s="1" t="s">
        <v>114</v>
      </c>
      <c r="L133" s="1" t="s">
        <v>115</v>
      </c>
      <c r="M133" s="1" t="s">
        <v>112</v>
      </c>
      <c r="O133" s="1" t="s">
        <v>283</v>
      </c>
      <c r="P133" s="1" t="s">
        <v>127</v>
      </c>
      <c r="Q133" s="1" t="s">
        <v>114</v>
      </c>
      <c r="R133" s="1" t="s">
        <v>115</v>
      </c>
      <c r="S133" s="1" t="s">
        <v>112</v>
      </c>
      <c r="Y133" s="1" t="s">
        <v>118</v>
      </c>
      <c r="AH133" s="1" t="s">
        <v>140</v>
      </c>
      <c r="CR133" s="30" t="s">
        <v>118</v>
      </c>
      <c r="CS133" s="29">
        <v>1975</v>
      </c>
      <c r="CT133" s="11" t="s">
        <v>119</v>
      </c>
    </row>
    <row r="134" spans="1:98" x14ac:dyDescent="0.25">
      <c r="A134" s="22">
        <f t="shared" ref="A134:A149" si="2">A133+1</f>
        <v>18288</v>
      </c>
      <c r="D134" s="1" t="s">
        <v>286</v>
      </c>
      <c r="E134" s="5">
        <v>1946</v>
      </c>
      <c r="F134" s="1" t="s">
        <v>113</v>
      </c>
      <c r="G134" s="1" t="s">
        <v>112</v>
      </c>
      <c r="J134" s="1" t="s">
        <v>247</v>
      </c>
      <c r="K134" s="1" t="s">
        <v>114</v>
      </c>
      <c r="L134" s="1" t="s">
        <v>115</v>
      </c>
      <c r="M134" s="1" t="s">
        <v>112</v>
      </c>
      <c r="O134" s="1" t="s">
        <v>283</v>
      </c>
      <c r="P134" s="1" t="s">
        <v>127</v>
      </c>
      <c r="Q134" s="1" t="s">
        <v>114</v>
      </c>
      <c r="R134" s="1" t="s">
        <v>115</v>
      </c>
      <c r="S134" s="1" t="s">
        <v>112</v>
      </c>
      <c r="Y134" s="1" t="s">
        <v>118</v>
      </c>
      <c r="AH134" s="1" t="s">
        <v>287</v>
      </c>
      <c r="CR134" s="30" t="s">
        <v>118</v>
      </c>
      <c r="CS134" s="29">
        <v>2010</v>
      </c>
      <c r="CT134" s="11" t="s">
        <v>119</v>
      </c>
    </row>
    <row r="135" spans="1:98" x14ac:dyDescent="0.25">
      <c r="A135" s="22">
        <f t="shared" si="2"/>
        <v>18289</v>
      </c>
      <c r="D135" s="1" t="s">
        <v>288</v>
      </c>
      <c r="E135" s="5">
        <v>1969</v>
      </c>
      <c r="F135" s="1" t="s">
        <v>111</v>
      </c>
      <c r="G135" s="1" t="s">
        <v>112</v>
      </c>
      <c r="K135" s="1" t="s">
        <v>114</v>
      </c>
      <c r="L135" s="1" t="s">
        <v>115</v>
      </c>
      <c r="M135" s="1" t="s">
        <v>112</v>
      </c>
      <c r="O135" s="1" t="s">
        <v>283</v>
      </c>
      <c r="P135" s="1" t="s">
        <v>127</v>
      </c>
      <c r="Q135" s="1" t="s">
        <v>114</v>
      </c>
      <c r="R135" s="1" t="s">
        <v>115</v>
      </c>
      <c r="S135" s="1" t="s">
        <v>112</v>
      </c>
      <c r="Y135" s="1" t="s">
        <v>118</v>
      </c>
      <c r="AH135" s="1" t="s">
        <v>116</v>
      </c>
      <c r="CR135" s="30" t="s">
        <v>118</v>
      </c>
      <c r="CS135" s="29">
        <v>1996</v>
      </c>
      <c r="CT135" s="11" t="s">
        <v>117</v>
      </c>
    </row>
    <row r="136" spans="1:98" x14ac:dyDescent="0.25">
      <c r="A136" s="22">
        <f t="shared" si="2"/>
        <v>18290</v>
      </c>
      <c r="D136" s="1" t="s">
        <v>289</v>
      </c>
      <c r="E136" s="5">
        <v>1954</v>
      </c>
      <c r="F136" s="1" t="s">
        <v>111</v>
      </c>
      <c r="G136" s="1" t="s">
        <v>112</v>
      </c>
      <c r="K136" s="1" t="s">
        <v>114</v>
      </c>
      <c r="L136" s="1" t="s">
        <v>115</v>
      </c>
      <c r="M136" s="1" t="s">
        <v>112</v>
      </c>
      <c r="O136" s="1" t="s">
        <v>283</v>
      </c>
      <c r="P136" s="1" t="s">
        <v>127</v>
      </c>
      <c r="Q136" s="1" t="s">
        <v>114</v>
      </c>
      <c r="R136" s="1" t="s">
        <v>115</v>
      </c>
      <c r="S136" s="1" t="s">
        <v>112</v>
      </c>
      <c r="Y136" s="1" t="s">
        <v>118</v>
      </c>
      <c r="AH136" s="1" t="s">
        <v>116</v>
      </c>
      <c r="CR136" s="30" t="s">
        <v>118</v>
      </c>
      <c r="CS136" s="29">
        <v>1996</v>
      </c>
      <c r="CT136" s="11" t="s">
        <v>172</v>
      </c>
    </row>
    <row r="137" spans="1:98" x14ac:dyDescent="0.25">
      <c r="A137" s="22">
        <f t="shared" si="2"/>
        <v>18291</v>
      </c>
      <c r="D137" s="1" t="s">
        <v>290</v>
      </c>
      <c r="E137" s="5">
        <v>1951</v>
      </c>
      <c r="F137" s="1" t="s">
        <v>111</v>
      </c>
      <c r="G137" s="1" t="s">
        <v>112</v>
      </c>
      <c r="K137" s="1" t="s">
        <v>114</v>
      </c>
      <c r="L137" s="1" t="s">
        <v>115</v>
      </c>
      <c r="M137" s="1" t="s">
        <v>112</v>
      </c>
      <c r="O137" s="1" t="s">
        <v>283</v>
      </c>
      <c r="P137" s="1" t="s">
        <v>127</v>
      </c>
      <c r="Q137" s="1" t="s">
        <v>114</v>
      </c>
      <c r="R137" s="1" t="s">
        <v>115</v>
      </c>
      <c r="S137" s="1" t="s">
        <v>112</v>
      </c>
      <c r="Y137" s="1" t="s">
        <v>118</v>
      </c>
      <c r="AH137" s="1" t="s">
        <v>116</v>
      </c>
      <c r="CR137" s="30" t="s">
        <v>118</v>
      </c>
      <c r="CS137" s="29">
        <v>1996</v>
      </c>
      <c r="CT137" s="11" t="s">
        <v>172</v>
      </c>
    </row>
    <row r="138" spans="1:98" x14ac:dyDescent="0.25">
      <c r="A138" s="22">
        <f t="shared" si="2"/>
        <v>18292</v>
      </c>
      <c r="D138" s="1" t="s">
        <v>291</v>
      </c>
      <c r="E138" s="5">
        <v>1963</v>
      </c>
      <c r="F138" s="1" t="s">
        <v>111</v>
      </c>
      <c r="G138" s="1" t="s">
        <v>112</v>
      </c>
      <c r="K138" s="1" t="s">
        <v>114</v>
      </c>
      <c r="L138" s="1" t="s">
        <v>115</v>
      </c>
      <c r="M138" s="1" t="s">
        <v>112</v>
      </c>
      <c r="O138" s="1" t="s">
        <v>283</v>
      </c>
      <c r="P138" s="1" t="s">
        <v>127</v>
      </c>
      <c r="Q138" s="1" t="s">
        <v>114</v>
      </c>
      <c r="R138" s="1" t="s">
        <v>115</v>
      </c>
      <c r="S138" s="1" t="s">
        <v>112</v>
      </c>
      <c r="Y138" s="1" t="s">
        <v>118</v>
      </c>
      <c r="AH138" s="1" t="s">
        <v>116</v>
      </c>
      <c r="CR138" s="30" t="s">
        <v>118</v>
      </c>
      <c r="CS138" s="29">
        <v>1996</v>
      </c>
      <c r="CT138" s="11" t="s">
        <v>117</v>
      </c>
    </row>
    <row r="139" spans="1:98" x14ac:dyDescent="0.25">
      <c r="A139" s="22">
        <f t="shared" si="2"/>
        <v>18293</v>
      </c>
      <c r="D139" s="1" t="s">
        <v>292</v>
      </c>
      <c r="E139" s="5">
        <v>1959</v>
      </c>
      <c r="F139" s="1" t="s">
        <v>113</v>
      </c>
      <c r="G139" s="1" t="s">
        <v>112</v>
      </c>
      <c r="K139" s="1" t="s">
        <v>114</v>
      </c>
      <c r="L139" s="1" t="s">
        <v>115</v>
      </c>
      <c r="M139" s="1" t="s">
        <v>112</v>
      </c>
      <c r="O139" s="1" t="s">
        <v>283</v>
      </c>
      <c r="P139" s="1" t="s">
        <v>127</v>
      </c>
      <c r="Q139" s="1" t="s">
        <v>114</v>
      </c>
      <c r="R139" s="1" t="s">
        <v>115</v>
      </c>
      <c r="S139" s="1" t="s">
        <v>112</v>
      </c>
      <c r="Y139" s="1" t="s">
        <v>118</v>
      </c>
      <c r="AH139" s="1" t="s">
        <v>116</v>
      </c>
      <c r="CR139" s="30" t="s">
        <v>118</v>
      </c>
      <c r="CS139" s="29">
        <v>1996</v>
      </c>
      <c r="CT139" s="11" t="s">
        <v>117</v>
      </c>
    </row>
    <row r="140" spans="1:98" x14ac:dyDescent="0.25">
      <c r="A140" s="22">
        <f t="shared" si="2"/>
        <v>18294</v>
      </c>
      <c r="D140" s="1" t="s">
        <v>293</v>
      </c>
      <c r="E140" s="5">
        <v>1942</v>
      </c>
      <c r="F140" s="1" t="s">
        <v>111</v>
      </c>
      <c r="G140" s="1" t="s">
        <v>112</v>
      </c>
      <c r="J140" s="1" t="s">
        <v>294</v>
      </c>
      <c r="K140" s="1" t="s">
        <v>114</v>
      </c>
      <c r="L140" s="1" t="s">
        <v>115</v>
      </c>
      <c r="M140" s="1" t="s">
        <v>112</v>
      </c>
      <c r="O140" s="1" t="s">
        <v>283</v>
      </c>
      <c r="P140" s="1" t="s">
        <v>127</v>
      </c>
      <c r="Q140" s="1" t="s">
        <v>114</v>
      </c>
      <c r="R140" s="1" t="s">
        <v>115</v>
      </c>
      <c r="S140" s="1" t="s">
        <v>112</v>
      </c>
      <c r="Y140" s="1" t="s">
        <v>118</v>
      </c>
      <c r="AH140" s="1" t="s">
        <v>167</v>
      </c>
      <c r="CR140" s="30" t="s">
        <v>118</v>
      </c>
      <c r="CS140" s="29">
        <v>2013</v>
      </c>
      <c r="CT140" s="11" t="s">
        <v>119</v>
      </c>
    </row>
    <row r="141" spans="1:98" x14ac:dyDescent="0.25">
      <c r="A141" s="22">
        <f t="shared" si="2"/>
        <v>18295</v>
      </c>
      <c r="D141" s="1" t="s">
        <v>295</v>
      </c>
      <c r="E141" s="5">
        <v>1964</v>
      </c>
      <c r="F141" s="1" t="s">
        <v>113</v>
      </c>
      <c r="G141" s="1" t="s">
        <v>118</v>
      </c>
      <c r="J141" s="1" t="s">
        <v>247</v>
      </c>
      <c r="K141" s="1" t="s">
        <v>114</v>
      </c>
      <c r="L141" s="1" t="s">
        <v>115</v>
      </c>
      <c r="M141" s="1" t="s">
        <v>112</v>
      </c>
      <c r="O141" s="1" t="s">
        <v>283</v>
      </c>
      <c r="P141" s="1" t="s">
        <v>127</v>
      </c>
      <c r="Q141" s="1" t="s">
        <v>114</v>
      </c>
      <c r="R141" s="1" t="s">
        <v>115</v>
      </c>
      <c r="S141" s="1" t="s">
        <v>112</v>
      </c>
      <c r="Y141" s="1" t="s">
        <v>118</v>
      </c>
      <c r="AH141" s="1" t="s">
        <v>116</v>
      </c>
      <c r="CR141" s="30" t="s">
        <v>118</v>
      </c>
      <c r="CS141" s="29">
        <v>1978</v>
      </c>
      <c r="CT141" s="11" t="s">
        <v>117</v>
      </c>
    </row>
    <row r="142" spans="1:98" x14ac:dyDescent="0.25">
      <c r="A142" s="22">
        <f t="shared" si="2"/>
        <v>18296</v>
      </c>
      <c r="D142" s="1" t="s">
        <v>296</v>
      </c>
      <c r="E142" s="5">
        <v>1958</v>
      </c>
      <c r="F142" s="1" t="s">
        <v>111</v>
      </c>
      <c r="G142" s="1" t="s">
        <v>118</v>
      </c>
      <c r="J142" s="1" t="s">
        <v>247</v>
      </c>
      <c r="K142" s="1" t="s">
        <v>114</v>
      </c>
      <c r="L142" s="1" t="s">
        <v>115</v>
      </c>
      <c r="M142" s="1" t="s">
        <v>112</v>
      </c>
      <c r="O142" s="1" t="s">
        <v>283</v>
      </c>
      <c r="P142" s="1" t="s">
        <v>127</v>
      </c>
      <c r="Q142" s="1" t="s">
        <v>114</v>
      </c>
      <c r="R142" s="1" t="s">
        <v>115</v>
      </c>
      <c r="S142" s="1" t="s">
        <v>112</v>
      </c>
      <c r="Y142" s="1" t="s">
        <v>118</v>
      </c>
      <c r="AH142" s="1" t="s">
        <v>140</v>
      </c>
      <c r="CR142" s="30" t="s">
        <v>118</v>
      </c>
      <c r="CS142" s="29">
        <v>1978</v>
      </c>
      <c r="CT142" s="11" t="s">
        <v>117</v>
      </c>
    </row>
    <row r="143" spans="1:98" x14ac:dyDescent="0.25">
      <c r="A143" s="22">
        <f t="shared" si="2"/>
        <v>18297</v>
      </c>
      <c r="D143" s="1" t="s">
        <v>297</v>
      </c>
      <c r="E143" s="5">
        <v>1954</v>
      </c>
      <c r="F143" s="1" t="s">
        <v>113</v>
      </c>
      <c r="G143" s="1" t="s">
        <v>118</v>
      </c>
      <c r="J143" s="1" t="s">
        <v>247</v>
      </c>
      <c r="K143" s="1" t="s">
        <v>114</v>
      </c>
      <c r="L143" s="1" t="s">
        <v>115</v>
      </c>
      <c r="M143" s="1" t="s">
        <v>112</v>
      </c>
      <c r="O143" s="1" t="s">
        <v>283</v>
      </c>
      <c r="P143" s="1" t="s">
        <v>127</v>
      </c>
      <c r="Q143" s="1" t="s">
        <v>114</v>
      </c>
      <c r="R143" s="1" t="s">
        <v>115</v>
      </c>
      <c r="S143" s="1" t="s">
        <v>112</v>
      </c>
      <c r="Y143" s="1" t="s">
        <v>118</v>
      </c>
      <c r="AH143" s="1" t="s">
        <v>116</v>
      </c>
      <c r="CR143" s="30" t="s">
        <v>118</v>
      </c>
      <c r="CS143" s="29">
        <v>1978</v>
      </c>
      <c r="CT143" s="11" t="s">
        <v>117</v>
      </c>
    </row>
    <row r="144" spans="1:98" x14ac:dyDescent="0.25">
      <c r="A144" s="22">
        <f t="shared" si="2"/>
        <v>18298</v>
      </c>
      <c r="D144" s="1" t="s">
        <v>298</v>
      </c>
      <c r="E144" s="5">
        <v>1941</v>
      </c>
      <c r="F144" s="1" t="s">
        <v>113</v>
      </c>
      <c r="G144" s="1" t="s">
        <v>118</v>
      </c>
      <c r="K144" s="1" t="s">
        <v>114</v>
      </c>
      <c r="L144" s="1" t="s">
        <v>115</v>
      </c>
      <c r="M144" s="1" t="s">
        <v>112</v>
      </c>
      <c r="O144" s="1" t="s">
        <v>299</v>
      </c>
      <c r="P144" s="1" t="s">
        <v>127</v>
      </c>
      <c r="Q144" s="1" t="s">
        <v>114</v>
      </c>
      <c r="R144" s="1" t="s">
        <v>115</v>
      </c>
      <c r="S144" s="1" t="s">
        <v>112</v>
      </c>
      <c r="Y144" s="1" t="s">
        <v>118</v>
      </c>
      <c r="AH144" s="1" t="s">
        <v>116</v>
      </c>
      <c r="CR144" s="30" t="s">
        <v>118</v>
      </c>
      <c r="CS144" s="29">
        <v>1988</v>
      </c>
      <c r="CT144" s="11" t="s">
        <v>300</v>
      </c>
    </row>
    <row r="145" spans="1:98" x14ac:dyDescent="0.25">
      <c r="A145" s="22">
        <f t="shared" si="2"/>
        <v>18299</v>
      </c>
      <c r="D145" s="1" t="s">
        <v>301</v>
      </c>
      <c r="E145" s="5">
        <v>1930</v>
      </c>
      <c r="F145" s="1" t="s">
        <v>113</v>
      </c>
      <c r="G145" s="1" t="s">
        <v>118</v>
      </c>
      <c r="L145" s="1" t="s">
        <v>302</v>
      </c>
      <c r="M145" s="1" t="s">
        <v>112</v>
      </c>
      <c r="O145" s="1" t="s">
        <v>299</v>
      </c>
      <c r="P145" s="1" t="s">
        <v>127</v>
      </c>
      <c r="Q145" s="1" t="s">
        <v>114</v>
      </c>
      <c r="R145" s="1" t="s">
        <v>115</v>
      </c>
      <c r="S145" s="1" t="s">
        <v>112</v>
      </c>
      <c r="Y145" s="1" t="s">
        <v>118</v>
      </c>
      <c r="AH145" s="1" t="s">
        <v>129</v>
      </c>
      <c r="CR145" s="30" t="s">
        <v>118</v>
      </c>
      <c r="CS145" s="29">
        <v>1995</v>
      </c>
      <c r="CT145" s="11" t="s">
        <v>172</v>
      </c>
    </row>
    <row r="146" spans="1:98" x14ac:dyDescent="0.25">
      <c r="A146" s="22">
        <f t="shared" si="2"/>
        <v>18300</v>
      </c>
      <c r="D146" s="1" t="s">
        <v>303</v>
      </c>
      <c r="E146" s="5">
        <v>1962</v>
      </c>
      <c r="F146" s="1" t="s">
        <v>111</v>
      </c>
      <c r="G146" s="1" t="s">
        <v>118</v>
      </c>
      <c r="L146" s="1" t="s">
        <v>142</v>
      </c>
      <c r="M146" s="1" t="s">
        <v>112</v>
      </c>
      <c r="O146" s="1" t="s">
        <v>299</v>
      </c>
      <c r="P146" s="1" t="s">
        <v>127</v>
      </c>
      <c r="Q146" s="1" t="s">
        <v>114</v>
      </c>
      <c r="R146" s="1" t="s">
        <v>115</v>
      </c>
      <c r="S146" s="1" t="s">
        <v>112</v>
      </c>
      <c r="Y146" s="1" t="s">
        <v>118</v>
      </c>
      <c r="AH146" s="1" t="s">
        <v>129</v>
      </c>
      <c r="CR146" s="30" t="s">
        <v>118</v>
      </c>
      <c r="CS146" s="29">
        <v>1995</v>
      </c>
      <c r="CT146" s="11" t="s">
        <v>172</v>
      </c>
    </row>
    <row r="147" spans="1:98" x14ac:dyDescent="0.25">
      <c r="A147" s="22">
        <f t="shared" si="2"/>
        <v>18301</v>
      </c>
      <c r="D147" s="1" t="s">
        <v>304</v>
      </c>
      <c r="E147" s="5">
        <v>1970</v>
      </c>
      <c r="F147" s="1" t="s">
        <v>113</v>
      </c>
      <c r="G147" s="1" t="s">
        <v>118</v>
      </c>
      <c r="L147" s="1" t="s">
        <v>142</v>
      </c>
      <c r="M147" s="1" t="s">
        <v>112</v>
      </c>
      <c r="O147" s="1" t="s">
        <v>299</v>
      </c>
      <c r="P147" s="1" t="s">
        <v>127</v>
      </c>
      <c r="Q147" s="1" t="s">
        <v>114</v>
      </c>
      <c r="R147" s="1" t="s">
        <v>115</v>
      </c>
      <c r="S147" s="1" t="s">
        <v>112</v>
      </c>
      <c r="Y147" s="1" t="s">
        <v>118</v>
      </c>
      <c r="AH147" s="1" t="s">
        <v>129</v>
      </c>
      <c r="CR147" s="30" t="s">
        <v>118</v>
      </c>
      <c r="CS147" s="29">
        <v>1985</v>
      </c>
      <c r="CT147" s="11" t="s">
        <v>172</v>
      </c>
    </row>
    <row r="148" spans="1:98" x14ac:dyDescent="0.25">
      <c r="A148" s="22">
        <f t="shared" si="2"/>
        <v>18302</v>
      </c>
      <c r="D148" s="1" t="s">
        <v>305</v>
      </c>
      <c r="E148" s="5">
        <v>1958</v>
      </c>
      <c r="F148" s="1" t="s">
        <v>113</v>
      </c>
      <c r="G148" s="1" t="s">
        <v>306</v>
      </c>
      <c r="K148" s="1" t="s">
        <v>114</v>
      </c>
      <c r="L148" s="1" t="s">
        <v>115</v>
      </c>
      <c r="M148" s="1" t="s">
        <v>112</v>
      </c>
      <c r="O148" s="1" t="s">
        <v>299</v>
      </c>
      <c r="P148" s="1" t="s">
        <v>127</v>
      </c>
      <c r="Q148" s="1" t="s">
        <v>114</v>
      </c>
      <c r="R148" s="1" t="s">
        <v>115</v>
      </c>
      <c r="S148" s="1" t="s">
        <v>112</v>
      </c>
      <c r="Y148" s="1" t="s">
        <v>306</v>
      </c>
      <c r="AH148" s="1" t="s">
        <v>116</v>
      </c>
      <c r="CR148" s="30" t="s">
        <v>306</v>
      </c>
      <c r="CS148" s="29">
        <v>0</v>
      </c>
      <c r="CT148" s="11" t="s">
        <v>117</v>
      </c>
    </row>
    <row r="149" spans="1:98" x14ac:dyDescent="0.25">
      <c r="A149" s="22">
        <f t="shared" si="2"/>
        <v>18303</v>
      </c>
      <c r="D149" s="1" t="s">
        <v>307</v>
      </c>
      <c r="E149" s="5">
        <v>1960</v>
      </c>
      <c r="F149" s="1" t="s">
        <v>111</v>
      </c>
      <c r="G149" s="1" t="s">
        <v>306</v>
      </c>
      <c r="K149" s="1" t="s">
        <v>114</v>
      </c>
      <c r="L149" s="1" t="s">
        <v>115</v>
      </c>
      <c r="M149" s="1" t="s">
        <v>112</v>
      </c>
      <c r="O149" s="1" t="s">
        <v>299</v>
      </c>
      <c r="P149" s="1" t="s">
        <v>127</v>
      </c>
      <c r="Q149" s="1" t="s">
        <v>114</v>
      </c>
      <c r="R149" s="1" t="s">
        <v>115</v>
      </c>
      <c r="S149" s="1" t="s">
        <v>112</v>
      </c>
      <c r="Y149" s="1" t="s">
        <v>306</v>
      </c>
      <c r="AH149" s="1" t="s">
        <v>129</v>
      </c>
      <c r="CR149" s="30" t="s">
        <v>306</v>
      </c>
      <c r="CS149" s="29">
        <v>1977</v>
      </c>
      <c r="CT149" s="11" t="s">
        <v>117</v>
      </c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72" t="s">
        <v>58</v>
      </c>
      <c r="B1" s="172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73" t="s">
        <v>51</v>
      </c>
      <c r="B1" s="174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2015-12-23T15:12:42Z</dcterms:modified>
</cp:coreProperties>
</file>