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5" i="1"/>
</calcChain>
</file>

<file path=xl/sharedStrings.xml><?xml version="1.0" encoding="utf-8"?>
<sst xmlns="http://schemas.openxmlformats.org/spreadsheetml/2006/main" count="3947" uniqueCount="450">
  <si>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</si>
  <si>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</si>
  <si>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</si>
  <si>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</si>
  <si>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</si>
  <si>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</si>
  <si>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</si>
  <si>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</si>
  <si>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</si>
  <si>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</si>
  <si>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</si>
  <si>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</si>
  <si>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</si>
  <si>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</si>
  <si>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</si>
  <si>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</si>
  <si>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</si>
  <si>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</si>
  <si>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</si>
  <si>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</si>
  <si>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</si>
  <si>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</si>
  <si>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</si>
  <si>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</si>
  <si>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</si>
  <si>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</si>
  <si>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</si>
  <si>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</si>
  <si>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</si>
  <si>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</si>
  <si>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</si>
  <si>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</si>
  <si>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</si>
  <si>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</si>
  <si>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</si>
  <si>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</si>
  <si>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</si>
  <si>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</si>
  <si>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</si>
  <si>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</si>
  <si>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</si>
  <si>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</si>
  <si>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</si>
  <si>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</si>
  <si>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</si>
  <si>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</si>
  <si>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</si>
  <si>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</si>
  <si>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</si>
  <si>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</si>
  <si>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</si>
  <si>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</si>
  <si>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</si>
  <si>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</si>
  <si>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</si>
  <si>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</si>
  <si>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</si>
  <si>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</si>
  <si>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</si>
  <si>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</si>
  <si>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</si>
  <si>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</si>
  <si>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</si>
  <si>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</si>
  <si>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</si>
  <si>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</si>
  <si>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</si>
  <si>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</si>
  <si>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</si>
  <si>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</si>
  <si>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</si>
  <si>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</si>
  <si>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</si>
  <si>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</si>
  <si>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</si>
  <si>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</si>
  <si>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</si>
  <si>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</si>
  <si>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</si>
  <si>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</si>
  <si>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</si>
  <si>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</si>
  <si>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</si>
  <si>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</si>
  <si>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</si>
  <si>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</si>
  <si>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</si>
  <si>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</si>
  <si>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</si>
  <si>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</si>
  <si>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</si>
  <si>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</si>
  <si>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</si>
  <si>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</si>
  <si>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</si>
  <si>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</si>
  <si>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</si>
  <si>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</si>
  <si>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</si>
  <si>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</si>
  <si>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</si>
  <si>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</si>
  <si>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</si>
  <si>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</si>
  <si>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</si>
  <si>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</si>
  <si>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</si>
  <si>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</si>
  <si>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</si>
  <si>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</si>
  <si>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</si>
  <si>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</si>
  <si>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Hàn Quốc</t>
  </si>
  <si>
    <t>Tỉnh An Giang</t>
  </si>
  <si>
    <t>Việt Nam</t>
  </si>
  <si>
    <t>Nam</t>
  </si>
  <si>
    <t>Đài Loan</t>
  </si>
  <si>
    <t>Campuchia</t>
  </si>
  <si>
    <t>Mỹ</t>
  </si>
  <si>
    <t>Con Lai</t>
  </si>
  <si>
    <t>HO</t>
  </si>
  <si>
    <t>Trần Thị Thủy</t>
  </si>
  <si>
    <t>Phật Giáo</t>
  </si>
  <si>
    <t>Canada</t>
  </si>
  <si>
    <t>Bảo Lãnh</t>
  </si>
  <si>
    <t>Không Biết</t>
  </si>
  <si>
    <t>Úc</t>
  </si>
  <si>
    <t>Bảo lãnh</t>
  </si>
  <si>
    <t>Nhật Bản</t>
  </si>
  <si>
    <t>Thái Lan</t>
  </si>
  <si>
    <t>Pháp</t>
  </si>
  <si>
    <t>Nguyễn Thị Xuân Như</t>
  </si>
  <si>
    <t>Thị Trấn Mỹ Luông</t>
  </si>
  <si>
    <t>Huyện Chợ Mới</t>
  </si>
  <si>
    <t>Ấp Mỹ An</t>
  </si>
  <si>
    <t>Xã Mỹ An</t>
  </si>
  <si>
    <t>Nguyễn Thị Trúc Phương</t>
  </si>
  <si>
    <t>Võ Thị Hồng Phỉ</t>
  </si>
  <si>
    <t>Nguyễn Thị Cẩm Nhung</t>
  </si>
  <si>
    <t>Nguyễn Thị Bé Hạnh</t>
  </si>
  <si>
    <t>Nguyễn Thị Út</t>
  </si>
  <si>
    <t>Trần Thị Hồng</t>
  </si>
  <si>
    <t>Huỳnh Kim Ngọc</t>
  </si>
  <si>
    <t>Phạm Thùy Loan</t>
  </si>
  <si>
    <t>Nguyễn Tấn Đạt</t>
  </si>
  <si>
    <t>Nguyễn Thiên Hương</t>
  </si>
  <si>
    <t>Ấp Mỹ Long</t>
  </si>
  <si>
    <t>Nguyễn Thiện Văn</t>
  </si>
  <si>
    <t>Hồ Thị Quế Hương</t>
  </si>
  <si>
    <t>Vượt Biên</t>
  </si>
  <si>
    <t>Nguyễn Thư Văn</t>
  </si>
  <si>
    <t>Trương Thị Mỹ Xuân</t>
  </si>
  <si>
    <t>Hồ Thị Phụng</t>
  </si>
  <si>
    <t>Nguyễn Thị Thúy Hằng</t>
  </si>
  <si>
    <t>Trung Quốc</t>
  </si>
  <si>
    <t>Trương Thị Loan Em</t>
  </si>
  <si>
    <t>Malaisia</t>
  </si>
  <si>
    <t>Mai Thị Ngọc</t>
  </si>
  <si>
    <t>Nguyễn Thị Tuyết Trang</t>
  </si>
  <si>
    <t>Nguyễn Thị Yến Phụng</t>
  </si>
  <si>
    <t>Phạm Thị Cẩm Hoàng</t>
  </si>
  <si>
    <t>Phạm Thị Xuân</t>
  </si>
  <si>
    <t>Võ Văn Tân</t>
  </si>
  <si>
    <t>Ấp Mỹ Lợi</t>
  </si>
  <si>
    <t>Công Giáo</t>
  </si>
  <si>
    <t>Nguyễn Thị Phi Bướm</t>
  </si>
  <si>
    <t>Nguyễn Văn Phi Sơn</t>
  </si>
  <si>
    <t>Lê Thị The</t>
  </si>
  <si>
    <t>Nguyễn Thị Xuân</t>
  </si>
  <si>
    <t>Nguyễn Thị Mạnh Tuyết</t>
  </si>
  <si>
    <t>Nguyễn Thị Hon</t>
  </si>
  <si>
    <t>Võ Thị Thanh Mai</t>
  </si>
  <si>
    <t>Cao Đài</t>
  </si>
  <si>
    <t>Hoàng Thị Thanh Lý</t>
  </si>
  <si>
    <t>Huỳnh Thị Yết</t>
  </si>
  <si>
    <t>Ấp Mỹ Phú</t>
  </si>
  <si>
    <t>Phật Giáo - Hòa Hảo</t>
  </si>
  <si>
    <t>Nguyễn Hữu Căn</t>
  </si>
  <si>
    <t>Nguyễn Thị E</t>
  </si>
  <si>
    <t>Nguyễn Tuấn Anh</t>
  </si>
  <si>
    <t>Nguyễn Duy Anh</t>
  </si>
  <si>
    <t>Nguyễn Kim Phụng</t>
  </si>
  <si>
    <t>Nguyễn Thị Thoa</t>
  </si>
  <si>
    <t>Mai Thị Kim Kha</t>
  </si>
  <si>
    <t>Nguyễn Thị Hồng Thu</t>
  </si>
  <si>
    <t>Trần Thị Thơ</t>
  </si>
  <si>
    <t>Nguyễn Thị Dọn</t>
  </si>
  <si>
    <t>Nguyễn Thị Nga</t>
  </si>
  <si>
    <t>Trần Thị Ánh Nguyệt</t>
  </si>
  <si>
    <t>Nguyễn Thị Huỳnh</t>
  </si>
  <si>
    <t>Lê Thị Huệ</t>
  </si>
  <si>
    <t>Nguyễn Thị Kim Loan</t>
  </si>
  <si>
    <t>Đỗ Thị Ánh Nguyệt</t>
  </si>
  <si>
    <t>Trần Thị Thùy Trang</t>
  </si>
  <si>
    <t>Mai Ngọc Loan</t>
  </si>
  <si>
    <t>Lê Thị Kiều Oanh</t>
  </si>
  <si>
    <t>Nguyễn Thị Mộng Nghi</t>
  </si>
  <si>
    <t>Nguyễn Văn Định</t>
  </si>
  <si>
    <t>Ấp Mỹ Trung</t>
  </si>
  <si>
    <t>Đức</t>
  </si>
  <si>
    <t>Nguyễn Thị Kim Vân</t>
  </si>
  <si>
    <t>Nguyễn Thị Tuyết Trinh</t>
  </si>
  <si>
    <t>Nguyễn Anh Tuấn</t>
  </si>
  <si>
    <t>Nguyễn Thanh Tùng</t>
  </si>
  <si>
    <t>Bùi Văn Sáu</t>
  </si>
  <si>
    <t>Trần Cao Thắng Lâm</t>
  </si>
  <si>
    <t>Thái Lý Dạ Hương</t>
  </si>
  <si>
    <t>Nguyễn Diana</t>
  </si>
  <si>
    <t>Nguyễn Laura</t>
  </si>
  <si>
    <t>Nguyễn Lisa</t>
  </si>
  <si>
    <t>Nguyễn Kenry</t>
  </si>
  <si>
    <t>Mai Ngọc Huyện</t>
  </si>
  <si>
    <t>Nguyễn Văn Huyện</t>
  </si>
  <si>
    <t>Tạ Thị Bích Vân</t>
  </si>
  <si>
    <t>Phạm Thị Mai</t>
  </si>
  <si>
    <t>Trần Thị Thúy Loan</t>
  </si>
  <si>
    <t>Trương Thị Thúy Kiều</t>
  </si>
  <si>
    <t>Nguyễn Thị Thu Thảo</t>
  </si>
  <si>
    <t>Nguyễn Thị Bé Hai</t>
  </si>
  <si>
    <t>Trần Thị Thu Loan</t>
  </si>
  <si>
    <t>Phan Thị Thu Nga</t>
  </si>
  <si>
    <t>Huỳnh Thị Bích Vém</t>
  </si>
  <si>
    <t>Phan Đức Tiến</t>
  </si>
  <si>
    <t>Xã Mỹ Hiệp</t>
  </si>
  <si>
    <t>Ấp Tây Thượng</t>
  </si>
  <si>
    <t>Lao Động</t>
  </si>
  <si>
    <t>Phan Thế Hữu</t>
  </si>
  <si>
    <t>Phan Văn Tô</t>
  </si>
  <si>
    <t>Võ Thị Kim Thoa</t>
  </si>
  <si>
    <t>Lê Thị Nga</t>
  </si>
  <si>
    <t>Lê Thị Ngọc Giàu</t>
  </si>
  <si>
    <t>Huỳnh Thị Dứt</t>
  </si>
  <si>
    <t>Nguyễn Hồng Nhung</t>
  </si>
  <si>
    <t>Hà Thị Cẩm</t>
  </si>
  <si>
    <t>Phan Thế Huy</t>
  </si>
  <si>
    <t>Nguyễn Văn Cuội</t>
  </si>
  <si>
    <t>Lê Thành Vinh</t>
  </si>
  <si>
    <t>Ấp Trung Châu</t>
  </si>
  <si>
    <t>Mai Kim Hon</t>
  </si>
  <si>
    <t>Cao Văn Thảo Em</t>
  </si>
  <si>
    <t>ODP</t>
  </si>
  <si>
    <t>Kiều Thị Mỹ Tỷ</t>
  </si>
  <si>
    <t>Nguyễn Thị Nhiều</t>
  </si>
  <si>
    <t>Nguyễn Công Quan</t>
  </si>
  <si>
    <t>Trần Mỹ Hạnh</t>
  </si>
  <si>
    <t>Trần Bá Hùng</t>
  </si>
  <si>
    <t>Ấp Thị</t>
  </si>
  <si>
    <t>Tôn Thị Đốm</t>
  </si>
  <si>
    <t>Võ Thị Búp</t>
  </si>
  <si>
    <t>Võ Thị Nở</t>
  </si>
  <si>
    <t>Bùi Thị Bích Thủy</t>
  </si>
  <si>
    <t>Võ Văn Yến</t>
  </si>
  <si>
    <t>Nguyễn Thị Bé Sáu</t>
  </si>
  <si>
    <t>Nguyễn Ngọc Bích</t>
  </si>
  <si>
    <t>Nguyễn Ngọc Sơn</t>
  </si>
  <si>
    <t>Phạm Thị Liệp</t>
  </si>
  <si>
    <t>Nguyễn Thị Huỳnh Mai</t>
  </si>
  <si>
    <t>Nguyễn Thị Xinh</t>
  </si>
  <si>
    <t>Tăng Ngọc Xuân</t>
  </si>
  <si>
    <t>Nguyễn Văn Hà</t>
  </si>
  <si>
    <t>Nguyễn Thị Ngọc Yến</t>
  </si>
  <si>
    <t>Nguyễn Thị Diệu Lành</t>
  </si>
  <si>
    <t>Nguyễn Thị Yến</t>
  </si>
  <si>
    <t>Phan Tuấn Kiệt</t>
  </si>
  <si>
    <t>Nguyễn Thị Kim</t>
  </si>
  <si>
    <t>Nguyễn Văn Nhân</t>
  </si>
  <si>
    <t>Thụy Điển</t>
  </si>
  <si>
    <t>Lê Thị Thúy Hằng</t>
  </si>
  <si>
    <t>Lê Thị Hồng Hạnh</t>
  </si>
  <si>
    <t>Lê Văn Hiền</t>
  </si>
  <si>
    <t>Nguyễn Thị Xuyến</t>
  </si>
  <si>
    <t>Tăng Ngọc Bình</t>
  </si>
  <si>
    <t>Nguyễn Thị Bảo Hiền</t>
  </si>
  <si>
    <t>Nguyễn Ngọc Thức</t>
  </si>
  <si>
    <t>Đặng Thành Nhân</t>
  </si>
  <si>
    <t>Đặng Hồ Trọng Nghĩa</t>
  </si>
  <si>
    <t>Đặng Duy Khánh</t>
  </si>
  <si>
    <t>Nguyễn Văn Hài</t>
  </si>
  <si>
    <t>Ấp Tây Hạ</t>
  </si>
  <si>
    <t>Nguyễn Thị Đủ</t>
  </si>
  <si>
    <t>Lưu Minh Thện</t>
  </si>
  <si>
    <t>Lê Thị Thùy Trang</t>
  </si>
  <si>
    <t>Lê Thành Long</t>
  </si>
  <si>
    <t>Lê Văn Sang</t>
  </si>
  <si>
    <t>Nguyễn Văn Hiền</t>
  </si>
  <si>
    <t>Lưu Thị Huỳnh Giao</t>
  </si>
  <si>
    <t>Huỳnh Thị Tuyết Mai</t>
  </si>
  <si>
    <t>Nguyễn Thị Thùy Trang</t>
  </si>
  <si>
    <t>Nguyễn Thị Kim Giao</t>
  </si>
  <si>
    <t>Nguyễn Thanh Xuân</t>
  </si>
  <si>
    <t>Diệp Anh Huy</t>
  </si>
  <si>
    <t>Ấp Đông Châu</t>
  </si>
  <si>
    <t>Phạm Văn Răng</t>
  </si>
  <si>
    <t>Thái Đức Kiến</t>
  </si>
  <si>
    <t>Lê Văn Đông</t>
  </si>
  <si>
    <t>Diệp Thị Hà</t>
  </si>
  <si>
    <t>Cao Văn Y</t>
  </si>
  <si>
    <t>Ấp Trung</t>
  </si>
  <si>
    <t>Cao Thị Huệ</t>
  </si>
  <si>
    <t>Cao Thị Kim Phượng</t>
  </si>
  <si>
    <t>Cao Kim Yến</t>
  </si>
  <si>
    <t>Cao Thị Dọn</t>
  </si>
  <si>
    <t>Cao Văn Quang</t>
  </si>
  <si>
    <t>Cao Văn Quyền</t>
  </si>
  <si>
    <t>Nguyễn Thị Bé Tư</t>
  </si>
  <si>
    <t>Phan Thị Loan</t>
  </si>
  <si>
    <t>Phan Văn Tùng</t>
  </si>
  <si>
    <t>Phan Văn Sơn</t>
  </si>
  <si>
    <t>Phan Thị Thùy Trang</t>
  </si>
  <si>
    <t>Trần Thị Điểm</t>
  </si>
  <si>
    <t>Ấp  Đông</t>
  </si>
  <si>
    <t>Nguyễn Văn Bông</t>
  </si>
  <si>
    <t>Nguyễn Văn Tung</t>
  </si>
  <si>
    <t>Nguyễn Văn Ty</t>
  </si>
  <si>
    <t>Nguyễn Thị Lanh</t>
  </si>
  <si>
    <t>Lê Thị Khành Hạnh</t>
  </si>
  <si>
    <t>Nguyễn Văn Kình</t>
  </si>
  <si>
    <t>Nguyễn Thị Như Hảo</t>
  </si>
  <si>
    <t>Nguyễn Thành Long</t>
  </si>
  <si>
    <t>Huỳnh Thanh Dũng</t>
  </si>
  <si>
    <t>Xã Mỹ Hội Đông</t>
  </si>
  <si>
    <t>Ấp Mỹ Hòa A</t>
  </si>
  <si>
    <t>Lâm Thu Nhi</t>
  </si>
  <si>
    <t>Nũ</t>
  </si>
  <si>
    <t>Lâm Thị Thùy Nhiên</t>
  </si>
  <si>
    <t>Ngô Thanh Lộc</t>
  </si>
  <si>
    <t>Ấp Mỹ Hòa B</t>
  </si>
  <si>
    <t>Lê Trần Phương</t>
  </si>
  <si>
    <t>Trần Quang Văn</t>
  </si>
  <si>
    <t>Nguyễn Thị Kim Thanh</t>
  </si>
  <si>
    <t>Nguyễn Thị Xuân Ánh</t>
  </si>
  <si>
    <t>Nguyễn Thị Thanh Thúy</t>
  </si>
  <si>
    <t>Hà Trung Tâm</t>
  </si>
  <si>
    <t>Trương Thu Mỹ</t>
  </si>
  <si>
    <t>Trương Thu</t>
  </si>
  <si>
    <t>Nguyễn Huệ Minh</t>
  </si>
  <si>
    <t>Võ Thanh Đình</t>
  </si>
  <si>
    <t>Lê Thị Ngọc Hoa</t>
  </si>
  <si>
    <t>Võ Ngọc Tân</t>
  </si>
  <si>
    <t>Nguyễn Phương Tranh</t>
  </si>
  <si>
    <t>Nguyễn Văn Lành</t>
  </si>
  <si>
    <t>Lê Thị Bạch Tuyết</t>
  </si>
  <si>
    <t>Nguyễn Văn Lấn</t>
  </si>
  <si>
    <t>nam</t>
  </si>
  <si>
    <t>Trần Lệ Phương</t>
  </si>
  <si>
    <t>Trần Hoàng Kế Linh</t>
  </si>
  <si>
    <t>Lê Thị Huỳnh Nhung</t>
  </si>
  <si>
    <t>Lê Thị Huỳnh Như</t>
  </si>
  <si>
    <t>Nguyễn Văn Lan</t>
  </si>
  <si>
    <t>Hà Thị Liễu</t>
  </si>
  <si>
    <t>Văng Văn Bửng</t>
  </si>
  <si>
    <t>Lê Kim Cúc</t>
  </si>
  <si>
    <t>Lê Thị Nguyệt</t>
  </si>
  <si>
    <t>Nguyễn Thị Kim Xoàn</t>
  </si>
  <si>
    <t>Ấp Mỹ Phước</t>
  </si>
  <si>
    <t>Cacada</t>
  </si>
  <si>
    <t>0/7/1990</t>
  </si>
  <si>
    <t>Đoàn Minh Kha</t>
  </si>
  <si>
    <t>Nguyễn Thị Kim Hoàng</t>
  </si>
  <si>
    <t>Lê Thị Nhi</t>
  </si>
  <si>
    <t>Phan Thị Thúy Hằng</t>
  </si>
  <si>
    <t>Phan Việt Thi</t>
  </si>
  <si>
    <t>Ấp Mỹ Thuận</t>
  </si>
  <si>
    <t>30/04/1975</t>
  </si>
  <si>
    <t>Nguyễn Hữu Hạnh</t>
  </si>
  <si>
    <t>Nguyễn Thị Bi</t>
  </si>
  <si>
    <t>Lâm Thị Mận</t>
  </si>
  <si>
    <t>Lưu Thị Thu Ba</t>
  </si>
  <si>
    <t>Đặng Văn Hạnh</t>
  </si>
  <si>
    <t>Lâm Văn Sơn</t>
  </si>
  <si>
    <t>Ấp Mỹ Thành</t>
  </si>
  <si>
    <t>0/07/2009</t>
  </si>
  <si>
    <t>Nguyễn Thị Thắm</t>
  </si>
  <si>
    <t>Phan Văn Nhược</t>
  </si>
  <si>
    <t>Phan Thị Thanh</t>
  </si>
  <si>
    <t>Trần Ngọc Lời</t>
  </si>
  <si>
    <t>Trần NGọc Lành</t>
  </si>
  <si>
    <t>Trần Ngọc Luân</t>
  </si>
  <si>
    <t>Phan Văn Nhu</t>
  </si>
  <si>
    <t>Nông Văn Sinh</t>
  </si>
  <si>
    <t>Ấp Mỹ Tân</t>
  </si>
  <si>
    <t>Hà Thị Minh Thao</t>
  </si>
  <si>
    <t>Ấp Mỹ Đức</t>
  </si>
  <si>
    <t>Hà Thị Minh Thư</t>
  </si>
  <si>
    <t>Trần Văn Thọ</t>
  </si>
  <si>
    <t>Trần Thọ Lương</t>
  </si>
  <si>
    <t>Hồ Minh Thư</t>
  </si>
  <si>
    <t>Hồ Minh Tuấn</t>
  </si>
  <si>
    <t>Hồ Văn Anh</t>
  </si>
  <si>
    <t>Trương Thị Thu Dung</t>
  </si>
  <si>
    <t>Lâm Trương Anh Tuyền</t>
  </si>
  <si>
    <t>Lâm Thanh Thảo</t>
  </si>
  <si>
    <t>Lâm Thanh Trúc</t>
  </si>
  <si>
    <t>Lâm Thị Minh Thi</t>
  </si>
  <si>
    <t>Nguyễn Văn Minh</t>
  </si>
  <si>
    <t>Nguyễn Thị Vy</t>
  </si>
  <si>
    <t>Trần Kim Nhi</t>
  </si>
  <si>
    <t>Nguyễn Chí Hùng</t>
  </si>
  <si>
    <t>Trần Việt Hùng</t>
  </si>
  <si>
    <t>Singapore</t>
  </si>
  <si>
    <t>Nguyễn Thị Hồng</t>
  </si>
  <si>
    <t>Bỉ</t>
  </si>
  <si>
    <t>Trần Thị Hồng Ngọc</t>
  </si>
  <si>
    <t>Ấp Tấn Phước</t>
  </si>
  <si>
    <t>Xã Tấn Mỹ</t>
  </si>
  <si>
    <t>Võ Thị Thúy</t>
  </si>
  <si>
    <t>Nguyễn Thị Diễm My</t>
  </si>
  <si>
    <t>Trần Dương Huy</t>
  </si>
  <si>
    <t>Trần Thị Thanh Thúy</t>
  </si>
  <si>
    <t>Trần Văn Hiếu</t>
  </si>
  <si>
    <t>Nguyễn Thị Ri</t>
  </si>
  <si>
    <t>Lê Thanh Hải</t>
  </si>
  <si>
    <t>Nguyễn Thị Thu Nguyệt</t>
  </si>
  <si>
    <t>Lê Quang Vinh</t>
  </si>
  <si>
    <t>Huỳnh Tú Phấn</t>
  </si>
  <si>
    <t>Ấp Tấn Thuận</t>
  </si>
  <si>
    <t>Nguyễn Thị Thanh Hoa</t>
  </si>
  <si>
    <t>Trịnh Như Kha</t>
  </si>
  <si>
    <t>Ấp Tấn Thạnh</t>
  </si>
  <si>
    <t>Phạm Thị Chánh</t>
  </si>
  <si>
    <t>Nguyễn Văn Sang</t>
  </si>
  <si>
    <t>Ấp Tấn Bình</t>
  </si>
  <si>
    <t>Nguyễn Thị Mỹ Hạnh</t>
  </si>
  <si>
    <t>Hứa Thanh Phong</t>
  </si>
  <si>
    <t>Nguyễn Thị Thiết</t>
  </si>
  <si>
    <t xml:space="preserve">Nguyễn Ngọc Lệ </t>
  </si>
  <si>
    <t>Nguyễn Thanh Tuấn</t>
  </si>
  <si>
    <t>Nguyễn Thanh Phong</t>
  </si>
  <si>
    <t>Nguyễn Văn Đạt</t>
  </si>
  <si>
    <t>Hồ Thị Kim Tiếng</t>
  </si>
  <si>
    <t xml:space="preserve">Hồ Văn Đại </t>
  </si>
  <si>
    <t>Nguyễn Thị Nguyệt Thanh</t>
  </si>
  <si>
    <t>Nguyễn Thị Nguyệt Thông</t>
  </si>
  <si>
    <t>Nguyễn Thị Phương Thảo</t>
  </si>
  <si>
    <t>nữ</t>
  </si>
  <si>
    <t>Nguyễn Thị Bích</t>
  </si>
  <si>
    <t>Phan Trương Hùng</t>
  </si>
  <si>
    <t>Trần Thùy Linh</t>
  </si>
  <si>
    <t>Lê Công Tạo</t>
  </si>
  <si>
    <t>Lê Thị Diễm Hương</t>
  </si>
  <si>
    <t>Nguyễn Thị Chiếu</t>
  </si>
  <si>
    <t>Nguyễn Thị Ngọc Loan</t>
  </si>
  <si>
    <t>Hồ Thị Muội</t>
  </si>
  <si>
    <t>Hồ Văn Điện</t>
  </si>
  <si>
    <t>Ấp Tấn Lợi</t>
  </si>
  <si>
    <t>Trương Thị Gọn</t>
  </si>
  <si>
    <t>Hồ Thanh Dũng</t>
  </si>
  <si>
    <t>Hồ Thanh Hải</t>
  </si>
  <si>
    <t>Hồ Thanh Hữu</t>
  </si>
  <si>
    <t>Ấp Mỹ Hội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</si>
</sst>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0" xfId="0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80"/>
  <sheetViews>
    <sheetView tabSelected="1" zoomScale="85" zoomScaleNormal="85" workbookViewId="0">
      <pane ySplit="3" topLeftCell="A4" activePane="bottomLeft" state="frozen"/>
      <selection pane="bottomLeft" activeCell="G13" sqref="G13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5.5703125" style="1" bestFit="1" customWidth="1"/>
    <col min="5" max="5" width="13.28515625" style="5" customWidth="1"/>
    <col min="6" max="6" width="11.28515625" style="155" customWidth="1"/>
    <col min="7" max="7" width="12.5703125" style="155" customWidth="1"/>
    <col min="8" max="8" width="12.5703125" style="1" customWidth="1"/>
    <col min="9" max="9" width="14.28515625" style="1" bestFit="1" customWidth="1"/>
    <col min="10" max="10" width="19.140625" style="1" bestFit="1" customWidth="1"/>
    <col min="11" max="11" width="17.140625" style="1" bestFit="1" customWidth="1"/>
    <col min="12" max="12" width="25" style="1" bestFit="1" customWidth="1"/>
    <col min="13" max="13" width="10.28515625" style="1" bestFit="1" customWidth="1"/>
    <col min="14" max="14" width="10.140625" style="1" customWidth="1"/>
    <col min="15" max="15" width="15.7109375" style="1" bestFit="1" customWidth="1"/>
    <col min="16" max="16" width="17.85546875" style="1" bestFit="1" customWidth="1"/>
    <col min="17" max="17" width="15.42578125" style="1" bestFit="1" customWidth="1"/>
    <col min="18" max="18" width="13.42578125" style="1" bestFit="1" customWidth="1"/>
    <col min="19" max="19" width="10.28515625" style="1" bestFit="1" customWidth="1"/>
    <col min="20" max="20" width="10.140625" style="1" customWidth="1"/>
    <col min="21" max="21" width="15.7109375" style="1" bestFit="1" customWidth="1"/>
    <col min="22" max="22" width="12.42578125" style="1" bestFit="1" customWidth="1"/>
    <col min="23" max="23" width="22.85546875" style="1" bestFit="1" customWidth="1"/>
    <col min="24" max="24" width="14.5703125" style="1" bestFit="1" customWidth="1"/>
    <col min="25" max="25" width="11.710937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89" t="s">
        <v>0</v>
      </c>
      <c r="B1" s="68" t="s">
        <v>2</v>
      </c>
      <c r="C1" s="68" t="s">
        <v>3</v>
      </c>
      <c r="D1" s="68" t="s">
        <v>1</v>
      </c>
      <c r="E1" s="92" t="s">
        <v>4</v>
      </c>
      <c r="F1" s="152" t="s">
        <v>5</v>
      </c>
      <c r="G1" s="152" t="s">
        <v>6</v>
      </c>
      <c r="H1" s="141" t="s">
        <v>7</v>
      </c>
      <c r="I1" s="142"/>
      <c r="J1" s="142"/>
      <c r="K1" s="142"/>
      <c r="L1" s="142"/>
      <c r="M1" s="143"/>
      <c r="N1" s="141" t="s">
        <v>109</v>
      </c>
      <c r="O1" s="142"/>
      <c r="P1" s="142"/>
      <c r="Q1" s="142"/>
      <c r="R1" s="142"/>
      <c r="S1" s="143"/>
      <c r="T1" s="141" t="s">
        <v>9</v>
      </c>
      <c r="U1" s="142"/>
      <c r="V1" s="142"/>
      <c r="W1" s="142"/>
      <c r="X1" s="142"/>
      <c r="Y1" s="143"/>
      <c r="Z1" s="68" t="s">
        <v>10</v>
      </c>
      <c r="AA1" s="146" t="s">
        <v>11</v>
      </c>
      <c r="AB1" s="147"/>
      <c r="AC1" s="147"/>
      <c r="AD1" s="147"/>
      <c r="AE1" s="147"/>
      <c r="AF1" s="148"/>
      <c r="AG1" s="86" t="s">
        <v>12</v>
      </c>
      <c r="AH1" s="68" t="s">
        <v>13</v>
      </c>
      <c r="AI1" s="86" t="s">
        <v>14</v>
      </c>
      <c r="AJ1" s="68" t="s">
        <v>15</v>
      </c>
      <c r="AK1" s="68" t="s">
        <v>16</v>
      </c>
      <c r="AL1" s="68" t="s">
        <v>17</v>
      </c>
      <c r="AM1" s="68" t="s">
        <v>18</v>
      </c>
      <c r="AN1" s="71" t="s">
        <v>19</v>
      </c>
      <c r="AO1" s="74" t="s">
        <v>31</v>
      </c>
      <c r="AP1" s="75"/>
      <c r="AQ1" s="75"/>
      <c r="AR1" s="75"/>
      <c r="AS1" s="75"/>
      <c r="AT1" s="75"/>
      <c r="AU1" s="76"/>
      <c r="AV1" s="56" t="s">
        <v>36</v>
      </c>
      <c r="AW1" s="57"/>
      <c r="AX1" s="57"/>
      <c r="AY1" s="57"/>
      <c r="AZ1" s="57"/>
      <c r="BA1" s="57"/>
      <c r="BB1" s="58"/>
      <c r="BC1" s="53" t="s">
        <v>37</v>
      </c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5"/>
      <c r="CR1" s="104" t="s">
        <v>42</v>
      </c>
      <c r="CS1" s="105"/>
      <c r="CT1" s="106"/>
      <c r="CU1" s="113" t="s">
        <v>44</v>
      </c>
      <c r="CV1" s="114"/>
      <c r="CW1" s="95" t="s">
        <v>47</v>
      </c>
      <c r="CX1" s="96"/>
      <c r="CY1" s="96"/>
      <c r="CZ1" s="97"/>
      <c r="DA1" s="128" t="s">
        <v>48</v>
      </c>
      <c r="DB1" s="129"/>
      <c r="DC1" s="129"/>
      <c r="DD1" s="129"/>
      <c r="DE1" s="129"/>
      <c r="DF1" s="130"/>
      <c r="DG1" s="119" t="s">
        <v>55</v>
      </c>
      <c r="DH1" s="120"/>
      <c r="DI1" s="121"/>
    </row>
    <row r="2" spans="1:113" s="2" customFormat="1" ht="15.75" customHeight="1" x14ac:dyDescent="0.25">
      <c r="A2" s="90"/>
      <c r="B2" s="69"/>
      <c r="C2" s="69"/>
      <c r="D2" s="69"/>
      <c r="E2" s="93"/>
      <c r="F2" s="153"/>
      <c r="G2" s="153"/>
      <c r="H2" s="144" t="s">
        <v>110</v>
      </c>
      <c r="I2" s="87" t="s">
        <v>28</v>
      </c>
      <c r="J2" s="87" t="s">
        <v>29</v>
      </c>
      <c r="K2" s="87" t="s">
        <v>30</v>
      </c>
      <c r="L2" s="69" t="s">
        <v>27</v>
      </c>
      <c r="M2" s="69" t="s">
        <v>8</v>
      </c>
      <c r="N2" s="144" t="s">
        <v>110</v>
      </c>
      <c r="O2" s="87" t="s">
        <v>28</v>
      </c>
      <c r="P2" s="87" t="s">
        <v>29</v>
      </c>
      <c r="Q2" s="87" t="s">
        <v>30</v>
      </c>
      <c r="R2" s="69" t="s">
        <v>27</v>
      </c>
      <c r="S2" s="69" t="s">
        <v>8</v>
      </c>
      <c r="T2" s="144" t="s">
        <v>110</v>
      </c>
      <c r="U2" s="87" t="s">
        <v>28</v>
      </c>
      <c r="V2" s="87" t="s">
        <v>29</v>
      </c>
      <c r="W2" s="87" t="s">
        <v>30</v>
      </c>
      <c r="X2" s="69" t="s">
        <v>27</v>
      </c>
      <c r="Y2" s="69" t="s">
        <v>8</v>
      </c>
      <c r="Z2" s="69"/>
      <c r="AA2" s="144" t="s">
        <v>110</v>
      </c>
      <c r="AB2" s="87" t="s">
        <v>28</v>
      </c>
      <c r="AC2" s="87" t="s">
        <v>29</v>
      </c>
      <c r="AD2" s="87" t="s">
        <v>30</v>
      </c>
      <c r="AE2" s="69" t="s">
        <v>27</v>
      </c>
      <c r="AF2" s="69" t="s">
        <v>8</v>
      </c>
      <c r="AG2" s="87"/>
      <c r="AH2" s="69"/>
      <c r="AI2" s="87"/>
      <c r="AJ2" s="69"/>
      <c r="AK2" s="69"/>
      <c r="AL2" s="69"/>
      <c r="AM2" s="69"/>
      <c r="AN2" s="72"/>
      <c r="AO2" s="83" t="s">
        <v>20</v>
      </c>
      <c r="AP2" s="77" t="s">
        <v>21</v>
      </c>
      <c r="AQ2" s="77" t="s">
        <v>22</v>
      </c>
      <c r="AR2" s="79" t="s">
        <v>26</v>
      </c>
      <c r="AS2" s="79" t="s">
        <v>23</v>
      </c>
      <c r="AT2" s="79" t="s">
        <v>24</v>
      </c>
      <c r="AU2" s="81" t="s">
        <v>25</v>
      </c>
      <c r="AV2" s="61" t="s">
        <v>32</v>
      </c>
      <c r="AW2" s="63" t="s">
        <v>21</v>
      </c>
      <c r="AX2" s="63" t="s">
        <v>22</v>
      </c>
      <c r="AY2" s="45" t="s">
        <v>10</v>
      </c>
      <c r="AZ2" s="45" t="s">
        <v>33</v>
      </c>
      <c r="BA2" s="45" t="s">
        <v>34</v>
      </c>
      <c r="BB2" s="47" t="s">
        <v>35</v>
      </c>
      <c r="BC2" s="59" t="s">
        <v>0</v>
      </c>
      <c r="BD2" s="43" t="s">
        <v>2</v>
      </c>
      <c r="BE2" s="43" t="s">
        <v>3</v>
      </c>
      <c r="BF2" s="43" t="s">
        <v>1</v>
      </c>
      <c r="BG2" s="66" t="s">
        <v>4</v>
      </c>
      <c r="BH2" s="43" t="s">
        <v>5</v>
      </c>
      <c r="BI2" s="43" t="s">
        <v>6</v>
      </c>
      <c r="BJ2" s="140" t="s">
        <v>7</v>
      </c>
      <c r="BK2" s="140"/>
      <c r="BL2" s="140"/>
      <c r="BM2" s="140"/>
      <c r="BN2" s="140"/>
      <c r="BO2" s="140"/>
      <c r="BP2" s="137" t="s">
        <v>109</v>
      </c>
      <c r="BQ2" s="138"/>
      <c r="BR2" s="138"/>
      <c r="BS2" s="138"/>
      <c r="BT2" s="138"/>
      <c r="BU2" s="139"/>
      <c r="BV2" s="137" t="s">
        <v>9</v>
      </c>
      <c r="BW2" s="138"/>
      <c r="BX2" s="138"/>
      <c r="BY2" s="138"/>
      <c r="BZ2" s="138"/>
      <c r="CA2" s="139"/>
      <c r="CB2" s="43" t="s">
        <v>10</v>
      </c>
      <c r="CC2" s="140" t="s">
        <v>11</v>
      </c>
      <c r="CD2" s="140"/>
      <c r="CE2" s="140"/>
      <c r="CF2" s="140"/>
      <c r="CG2" s="140"/>
      <c r="CH2" s="140"/>
      <c r="CI2" s="49" t="s">
        <v>12</v>
      </c>
      <c r="CJ2" s="43" t="s">
        <v>13</v>
      </c>
      <c r="CK2" s="49" t="s">
        <v>14</v>
      </c>
      <c r="CL2" s="43" t="s">
        <v>15</v>
      </c>
      <c r="CM2" s="43" t="s">
        <v>16</v>
      </c>
      <c r="CN2" s="43" t="s">
        <v>17</v>
      </c>
      <c r="CO2" s="43" t="s">
        <v>18</v>
      </c>
      <c r="CP2" s="49" t="s">
        <v>19</v>
      </c>
      <c r="CQ2" s="51" t="s">
        <v>38</v>
      </c>
      <c r="CR2" s="107" t="s">
        <v>39</v>
      </c>
      <c r="CS2" s="109" t="s">
        <v>40</v>
      </c>
      <c r="CT2" s="111" t="s">
        <v>41</v>
      </c>
      <c r="CU2" s="115" t="s">
        <v>39</v>
      </c>
      <c r="CV2" s="117" t="s">
        <v>43</v>
      </c>
      <c r="CW2" s="98" t="s">
        <v>45</v>
      </c>
      <c r="CX2" s="100" t="s">
        <v>21</v>
      </c>
      <c r="CY2" s="100" t="s">
        <v>22</v>
      </c>
      <c r="CZ2" s="102" t="s">
        <v>46</v>
      </c>
      <c r="DA2" s="131" t="s">
        <v>49</v>
      </c>
      <c r="DB2" s="133" t="s">
        <v>50</v>
      </c>
      <c r="DC2" s="133" t="s">
        <v>51</v>
      </c>
      <c r="DD2" s="133" t="s">
        <v>52</v>
      </c>
      <c r="DE2" s="133" t="s">
        <v>53</v>
      </c>
      <c r="DF2" s="135" t="s">
        <v>54</v>
      </c>
      <c r="DG2" s="122" t="s">
        <v>0</v>
      </c>
      <c r="DH2" s="124" t="s">
        <v>56</v>
      </c>
      <c r="DI2" s="126" t="s">
        <v>57</v>
      </c>
    </row>
    <row r="3" spans="1:113" s="3" customFormat="1" ht="30.75" customHeight="1" thickBot="1" x14ac:dyDescent="0.3">
      <c r="A3" s="91"/>
      <c r="B3" s="70"/>
      <c r="C3" s="70"/>
      <c r="D3" s="70"/>
      <c r="E3" s="94"/>
      <c r="F3" s="154"/>
      <c r="G3" s="154"/>
      <c r="H3" s="145"/>
      <c r="I3" s="88"/>
      <c r="J3" s="88"/>
      <c r="K3" s="88"/>
      <c r="L3" s="70"/>
      <c r="M3" s="70"/>
      <c r="N3" s="145"/>
      <c r="O3" s="88"/>
      <c r="P3" s="88"/>
      <c r="Q3" s="88"/>
      <c r="R3" s="70"/>
      <c r="S3" s="70"/>
      <c r="T3" s="145"/>
      <c r="U3" s="88"/>
      <c r="V3" s="88"/>
      <c r="W3" s="88"/>
      <c r="X3" s="70"/>
      <c r="Y3" s="70"/>
      <c r="Z3" s="70"/>
      <c r="AA3" s="145"/>
      <c r="AB3" s="88"/>
      <c r="AC3" s="88"/>
      <c r="AD3" s="88"/>
      <c r="AE3" s="70"/>
      <c r="AF3" s="70"/>
      <c r="AG3" s="88"/>
      <c r="AH3" s="70"/>
      <c r="AI3" s="88"/>
      <c r="AJ3" s="70"/>
      <c r="AK3" s="70"/>
      <c r="AL3" s="70"/>
      <c r="AM3" s="70"/>
      <c r="AN3" s="73"/>
      <c r="AO3" s="84"/>
      <c r="AP3" s="85"/>
      <c r="AQ3" s="78"/>
      <c r="AR3" s="80"/>
      <c r="AS3" s="80"/>
      <c r="AT3" s="80"/>
      <c r="AU3" s="82"/>
      <c r="AV3" s="62"/>
      <c r="AW3" s="64"/>
      <c r="AX3" s="65"/>
      <c r="AY3" s="46"/>
      <c r="AZ3" s="46"/>
      <c r="BA3" s="46"/>
      <c r="BB3" s="48"/>
      <c r="BC3" s="60"/>
      <c r="BD3" s="44"/>
      <c r="BE3" s="44"/>
      <c r="BF3" s="44"/>
      <c r="BG3" s="67"/>
      <c r="BH3" s="44"/>
      <c r="BI3" s="44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44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50"/>
      <c r="CJ3" s="44"/>
      <c r="CK3" s="50"/>
      <c r="CL3" s="44"/>
      <c r="CM3" s="44"/>
      <c r="CN3" s="44"/>
      <c r="CO3" s="44"/>
      <c r="CP3" s="50"/>
      <c r="CQ3" s="52"/>
      <c r="CR3" s="108"/>
      <c r="CS3" s="110"/>
      <c r="CT3" s="112"/>
      <c r="CU3" s="116"/>
      <c r="CV3" s="118"/>
      <c r="CW3" s="99"/>
      <c r="CX3" s="101"/>
      <c r="CY3" s="101"/>
      <c r="CZ3" s="103"/>
      <c r="DA3" s="132"/>
      <c r="DB3" s="134"/>
      <c r="DC3" s="134"/>
      <c r="DD3" s="134"/>
      <c r="DE3" s="134"/>
      <c r="DF3" s="136"/>
      <c r="DG3" s="123"/>
      <c r="DH3" s="125"/>
      <c r="DI3" s="127"/>
    </row>
    <row r="4" spans="1:113" ht="16.5" thickTop="1" x14ac:dyDescent="0.25">
      <c r="A4" s="22">
        <v>194571</v>
      </c>
      <c r="D4" s="1" t="s">
        <v>131</v>
      </c>
      <c r="E4" s="5">
        <v>1982</v>
      </c>
      <c r="F4" s="155" t="s">
        <v>111</v>
      </c>
      <c r="G4" s="155" t="s">
        <v>114</v>
      </c>
      <c r="J4" s="1" t="s">
        <v>132</v>
      </c>
      <c r="K4" s="1" t="s">
        <v>133</v>
      </c>
      <c r="L4" s="1" t="s">
        <v>113</v>
      </c>
      <c r="M4" s="1" t="s">
        <v>114</v>
      </c>
      <c r="O4" s="1" t="s">
        <v>134</v>
      </c>
      <c r="P4" s="1" t="s">
        <v>135</v>
      </c>
      <c r="Q4" s="1" t="s">
        <v>133</v>
      </c>
      <c r="R4" s="1" t="s">
        <v>113</v>
      </c>
      <c r="S4" s="1" t="s">
        <v>114</v>
      </c>
      <c r="Y4" s="1" t="s">
        <v>130</v>
      </c>
      <c r="CR4" s="29" t="s">
        <v>130</v>
      </c>
      <c r="CS4" s="11">
        <v>2006</v>
      </c>
      <c r="CT4" s="32" t="s">
        <v>127</v>
      </c>
    </row>
    <row r="5" spans="1:113" x14ac:dyDescent="0.25">
      <c r="A5" s="22">
        <f>A4+1</f>
        <v>194572</v>
      </c>
      <c r="D5" s="1" t="s">
        <v>136</v>
      </c>
      <c r="E5" s="5">
        <v>1989</v>
      </c>
      <c r="F5" s="155" t="s">
        <v>111</v>
      </c>
      <c r="G5" s="155" t="s">
        <v>114</v>
      </c>
      <c r="J5" s="1" t="s">
        <v>132</v>
      </c>
      <c r="K5" s="1" t="s">
        <v>133</v>
      </c>
      <c r="L5" s="1" t="s">
        <v>113</v>
      </c>
      <c r="M5" s="1" t="s">
        <v>114</v>
      </c>
      <c r="O5" s="1" t="s">
        <v>134</v>
      </c>
      <c r="P5" s="1" t="s">
        <v>135</v>
      </c>
      <c r="Q5" s="1" t="s">
        <v>133</v>
      </c>
      <c r="R5" s="1" t="s">
        <v>113</v>
      </c>
      <c r="S5" s="1" t="s">
        <v>114</v>
      </c>
      <c r="Y5" s="1" t="s">
        <v>116</v>
      </c>
      <c r="CR5" s="29" t="s">
        <v>116</v>
      </c>
      <c r="CS5" s="11">
        <v>2008</v>
      </c>
      <c r="CT5" s="32" t="s">
        <v>127</v>
      </c>
    </row>
    <row r="6" spans="1:113" x14ac:dyDescent="0.25">
      <c r="A6" s="22">
        <f t="shared" ref="A6:A69" si="0">A5+1</f>
        <v>194573</v>
      </c>
      <c r="D6" s="1" t="s">
        <v>137</v>
      </c>
      <c r="E6" s="5">
        <v>1985</v>
      </c>
      <c r="F6" s="155" t="s">
        <v>111</v>
      </c>
      <c r="G6" s="155" t="s">
        <v>114</v>
      </c>
      <c r="J6" s="1" t="s">
        <v>132</v>
      </c>
      <c r="K6" s="1" t="s">
        <v>133</v>
      </c>
      <c r="L6" s="1" t="s">
        <v>113</v>
      </c>
      <c r="M6" s="1" t="s">
        <v>114</v>
      </c>
      <c r="O6" s="1" t="s">
        <v>134</v>
      </c>
      <c r="P6" s="1" t="s">
        <v>135</v>
      </c>
      <c r="Q6" s="1" t="s">
        <v>133</v>
      </c>
      <c r="R6" s="1" t="s">
        <v>113</v>
      </c>
      <c r="S6" s="1" t="s">
        <v>114</v>
      </c>
      <c r="Y6" s="1" t="s">
        <v>116</v>
      </c>
      <c r="CR6" s="29" t="s">
        <v>116</v>
      </c>
      <c r="CS6" s="11">
        <v>2009</v>
      </c>
      <c r="CT6" s="32" t="s">
        <v>127</v>
      </c>
    </row>
    <row r="7" spans="1:113" x14ac:dyDescent="0.25">
      <c r="A7" s="22">
        <f t="shared" si="0"/>
        <v>194574</v>
      </c>
      <c r="D7" s="1" t="s">
        <v>138</v>
      </c>
      <c r="E7" s="5">
        <v>1981</v>
      </c>
      <c r="F7" s="155" t="s">
        <v>111</v>
      </c>
      <c r="G7" s="155" t="s">
        <v>114</v>
      </c>
      <c r="J7" s="1" t="s">
        <v>132</v>
      </c>
      <c r="K7" s="1" t="s">
        <v>133</v>
      </c>
      <c r="L7" s="1" t="s">
        <v>113</v>
      </c>
      <c r="M7" s="1" t="s">
        <v>114</v>
      </c>
      <c r="O7" s="1" t="s">
        <v>134</v>
      </c>
      <c r="P7" s="1" t="s">
        <v>135</v>
      </c>
      <c r="Q7" s="1" t="s">
        <v>133</v>
      </c>
      <c r="R7" s="1" t="s">
        <v>113</v>
      </c>
      <c r="S7" s="1" t="s">
        <v>114</v>
      </c>
      <c r="Y7" s="1" t="s">
        <v>116</v>
      </c>
      <c r="CR7" s="29" t="s">
        <v>116</v>
      </c>
      <c r="CS7" s="11">
        <v>2010</v>
      </c>
      <c r="CT7" s="32" t="s">
        <v>127</v>
      </c>
    </row>
    <row r="8" spans="1:113" x14ac:dyDescent="0.25">
      <c r="A8" s="22">
        <f t="shared" si="0"/>
        <v>194575</v>
      </c>
      <c r="D8" s="1" t="s">
        <v>139</v>
      </c>
      <c r="E8" s="5">
        <v>1985</v>
      </c>
      <c r="F8" s="155" t="s">
        <v>111</v>
      </c>
      <c r="G8" s="155" t="s">
        <v>114</v>
      </c>
      <c r="J8" s="1" t="s">
        <v>132</v>
      </c>
      <c r="K8" s="1" t="s">
        <v>133</v>
      </c>
      <c r="L8" s="1" t="s">
        <v>113</v>
      </c>
      <c r="M8" s="1" t="s">
        <v>114</v>
      </c>
      <c r="O8" s="1" t="s">
        <v>134</v>
      </c>
      <c r="P8" s="1" t="s">
        <v>135</v>
      </c>
      <c r="Q8" s="1" t="s">
        <v>133</v>
      </c>
      <c r="R8" s="1" t="s">
        <v>113</v>
      </c>
      <c r="S8" s="1" t="s">
        <v>114</v>
      </c>
      <c r="Y8" s="1" t="s">
        <v>112</v>
      </c>
      <c r="CR8" s="29" t="s">
        <v>112</v>
      </c>
      <c r="CS8" s="11">
        <v>2013</v>
      </c>
      <c r="CT8" s="32" t="s">
        <v>127</v>
      </c>
    </row>
    <row r="9" spans="1:113" x14ac:dyDescent="0.25">
      <c r="A9" s="22">
        <f t="shared" si="0"/>
        <v>194576</v>
      </c>
      <c r="D9" s="1" t="s">
        <v>140</v>
      </c>
      <c r="E9" s="5">
        <v>1986</v>
      </c>
      <c r="F9" s="155" t="s">
        <v>111</v>
      </c>
      <c r="G9" s="155" t="s">
        <v>114</v>
      </c>
      <c r="J9" s="1" t="s">
        <v>132</v>
      </c>
      <c r="K9" s="1" t="s">
        <v>133</v>
      </c>
      <c r="L9" s="1" t="s">
        <v>113</v>
      </c>
      <c r="M9" s="1" t="s">
        <v>114</v>
      </c>
      <c r="O9" s="1" t="s">
        <v>134</v>
      </c>
      <c r="P9" s="1" t="s">
        <v>135</v>
      </c>
      <c r="Q9" s="1" t="s">
        <v>133</v>
      </c>
      <c r="R9" s="1" t="s">
        <v>113</v>
      </c>
      <c r="S9" s="1" t="s">
        <v>114</v>
      </c>
      <c r="Y9" s="1" t="s">
        <v>116</v>
      </c>
      <c r="CR9" s="29" t="s">
        <v>116</v>
      </c>
      <c r="CS9" s="11">
        <v>2002</v>
      </c>
      <c r="CT9" s="32" t="s">
        <v>127</v>
      </c>
    </row>
    <row r="10" spans="1:113" x14ac:dyDescent="0.25">
      <c r="A10" s="22">
        <f t="shared" si="0"/>
        <v>194577</v>
      </c>
      <c r="D10" s="1" t="s">
        <v>141</v>
      </c>
      <c r="E10" s="5">
        <v>1994</v>
      </c>
      <c r="F10" s="155" t="s">
        <v>111</v>
      </c>
      <c r="G10" s="155" t="s">
        <v>114</v>
      </c>
      <c r="J10" s="1" t="s">
        <v>132</v>
      </c>
      <c r="K10" s="1" t="s">
        <v>133</v>
      </c>
      <c r="L10" s="1" t="s">
        <v>113</v>
      </c>
      <c r="M10" s="1" t="s">
        <v>114</v>
      </c>
      <c r="O10" s="1" t="s">
        <v>134</v>
      </c>
      <c r="P10" s="1" t="s">
        <v>135</v>
      </c>
      <c r="Q10" s="1" t="s">
        <v>133</v>
      </c>
      <c r="R10" s="1" t="s">
        <v>113</v>
      </c>
      <c r="S10" s="1" t="s">
        <v>114</v>
      </c>
      <c r="Y10" s="1" t="s">
        <v>116</v>
      </c>
      <c r="CR10" s="29" t="s">
        <v>116</v>
      </c>
      <c r="CS10" s="11">
        <v>2002</v>
      </c>
      <c r="CT10" s="32" t="s">
        <v>127</v>
      </c>
    </row>
    <row r="11" spans="1:113" x14ac:dyDescent="0.25">
      <c r="A11" s="22">
        <f t="shared" si="0"/>
        <v>194578</v>
      </c>
      <c r="D11" s="1" t="s">
        <v>142</v>
      </c>
      <c r="E11" s="5">
        <v>1980</v>
      </c>
      <c r="F11" s="155" t="s">
        <v>111</v>
      </c>
      <c r="G11" s="155" t="s">
        <v>114</v>
      </c>
      <c r="J11" s="1" t="s">
        <v>132</v>
      </c>
      <c r="K11" s="1" t="s">
        <v>133</v>
      </c>
      <c r="L11" s="1" t="s">
        <v>113</v>
      </c>
      <c r="M11" s="1" t="s">
        <v>114</v>
      </c>
      <c r="O11" s="1" t="s">
        <v>134</v>
      </c>
      <c r="P11" s="1" t="s">
        <v>135</v>
      </c>
      <c r="Q11" s="1" t="s">
        <v>133</v>
      </c>
      <c r="R11" s="1" t="s">
        <v>113</v>
      </c>
      <c r="S11" s="1" t="s">
        <v>114</v>
      </c>
      <c r="Y11" s="1" t="s">
        <v>116</v>
      </c>
      <c r="CR11" s="29" t="s">
        <v>116</v>
      </c>
      <c r="CS11" s="11">
        <v>2010</v>
      </c>
      <c r="CT11" s="32" t="s">
        <v>127</v>
      </c>
    </row>
    <row r="12" spans="1:113" x14ac:dyDescent="0.25">
      <c r="A12" s="22">
        <f t="shared" si="0"/>
        <v>194579</v>
      </c>
      <c r="D12" s="1" t="s">
        <v>143</v>
      </c>
      <c r="E12" s="5">
        <v>1981</v>
      </c>
      <c r="F12" s="155" t="s">
        <v>111</v>
      </c>
      <c r="G12" s="155" t="s">
        <v>114</v>
      </c>
      <c r="J12" s="1" t="s">
        <v>132</v>
      </c>
      <c r="K12" s="1" t="s">
        <v>133</v>
      </c>
      <c r="L12" s="1" t="s">
        <v>113</v>
      </c>
      <c r="M12" s="1" t="s">
        <v>114</v>
      </c>
      <c r="O12" s="1" t="s">
        <v>134</v>
      </c>
      <c r="P12" s="1" t="s">
        <v>135</v>
      </c>
      <c r="Q12" s="1" t="s">
        <v>133</v>
      </c>
      <c r="R12" s="1" t="s">
        <v>113</v>
      </c>
      <c r="S12" s="1" t="s">
        <v>114</v>
      </c>
      <c r="Y12" s="1" t="s">
        <v>116</v>
      </c>
      <c r="CR12" s="29" t="s">
        <v>116</v>
      </c>
      <c r="CS12" s="11">
        <v>2001</v>
      </c>
      <c r="CT12" s="32" t="s">
        <v>127</v>
      </c>
    </row>
    <row r="13" spans="1:113" x14ac:dyDescent="0.25">
      <c r="A13" s="22">
        <f t="shared" si="0"/>
        <v>194580</v>
      </c>
      <c r="D13" s="1" t="s">
        <v>144</v>
      </c>
      <c r="E13" s="5">
        <v>1991</v>
      </c>
      <c r="F13" s="155" t="s">
        <v>115</v>
      </c>
      <c r="G13" s="155" t="s">
        <v>114</v>
      </c>
      <c r="J13" s="1" t="s">
        <v>132</v>
      </c>
      <c r="K13" s="1" t="s">
        <v>133</v>
      </c>
      <c r="L13" s="1" t="s">
        <v>113</v>
      </c>
      <c r="M13" s="1" t="s">
        <v>114</v>
      </c>
      <c r="O13" s="1" t="s">
        <v>134</v>
      </c>
      <c r="P13" s="1" t="s">
        <v>135</v>
      </c>
      <c r="Q13" s="1" t="s">
        <v>133</v>
      </c>
      <c r="R13" s="1" t="s">
        <v>113</v>
      </c>
      <c r="S13" s="1" t="s">
        <v>114</v>
      </c>
      <c r="Y13" s="1" t="s">
        <v>116</v>
      </c>
      <c r="CR13" s="29" t="s">
        <v>116</v>
      </c>
      <c r="CS13" s="11">
        <v>2008</v>
      </c>
      <c r="CT13" s="32" t="s">
        <v>127</v>
      </c>
    </row>
    <row r="14" spans="1:113" x14ac:dyDescent="0.25">
      <c r="A14" s="22">
        <f t="shared" si="0"/>
        <v>194581</v>
      </c>
      <c r="D14" s="1" t="s">
        <v>145</v>
      </c>
      <c r="E14" s="5">
        <v>1964</v>
      </c>
      <c r="F14" s="155" t="s">
        <v>111</v>
      </c>
      <c r="G14" s="155" t="s">
        <v>114</v>
      </c>
      <c r="J14" s="1" t="s">
        <v>132</v>
      </c>
      <c r="K14" s="1" t="s">
        <v>133</v>
      </c>
      <c r="L14" s="1" t="s">
        <v>113</v>
      </c>
      <c r="M14" s="1" t="s">
        <v>114</v>
      </c>
      <c r="O14" s="1" t="s">
        <v>146</v>
      </c>
      <c r="P14" s="1" t="s">
        <v>135</v>
      </c>
      <c r="Q14" s="1" t="s">
        <v>133</v>
      </c>
      <c r="R14" s="1" t="s">
        <v>113</v>
      </c>
      <c r="S14" s="1" t="s">
        <v>114</v>
      </c>
      <c r="Y14" s="1" t="s">
        <v>118</v>
      </c>
      <c r="AH14" s="1" t="s">
        <v>122</v>
      </c>
      <c r="CR14" s="29" t="s">
        <v>118</v>
      </c>
      <c r="CS14" s="11">
        <v>2000</v>
      </c>
      <c r="CT14" s="32" t="s">
        <v>127</v>
      </c>
    </row>
    <row r="15" spans="1:113" x14ac:dyDescent="0.25">
      <c r="A15" s="22">
        <f t="shared" si="0"/>
        <v>194582</v>
      </c>
      <c r="D15" s="1" t="s">
        <v>147</v>
      </c>
      <c r="E15" s="5">
        <v>1978</v>
      </c>
      <c r="F15" s="155" t="s">
        <v>111</v>
      </c>
      <c r="G15" s="155" t="s">
        <v>114</v>
      </c>
      <c r="J15" s="1" t="s">
        <v>132</v>
      </c>
      <c r="K15" s="1" t="s">
        <v>133</v>
      </c>
      <c r="L15" s="1" t="s">
        <v>113</v>
      </c>
      <c r="M15" s="1" t="s">
        <v>114</v>
      </c>
      <c r="O15" s="1" t="s">
        <v>146</v>
      </c>
      <c r="P15" s="1" t="s">
        <v>135</v>
      </c>
      <c r="Q15" s="1" t="s">
        <v>133</v>
      </c>
      <c r="R15" s="1" t="s">
        <v>113</v>
      </c>
      <c r="S15" s="1" t="s">
        <v>114</v>
      </c>
      <c r="Y15" s="1" t="s">
        <v>130</v>
      </c>
      <c r="AH15" s="1" t="s">
        <v>122</v>
      </c>
      <c r="CR15" s="29" t="s">
        <v>130</v>
      </c>
      <c r="CT15" s="32" t="s">
        <v>127</v>
      </c>
    </row>
    <row r="16" spans="1:113" x14ac:dyDescent="0.25">
      <c r="A16" s="22">
        <f t="shared" si="0"/>
        <v>194583</v>
      </c>
      <c r="D16" s="1" t="s">
        <v>148</v>
      </c>
      <c r="E16" s="5">
        <v>1936</v>
      </c>
      <c r="F16" s="155" t="s">
        <v>111</v>
      </c>
      <c r="G16" s="155" t="s">
        <v>114</v>
      </c>
      <c r="J16" s="1" t="s">
        <v>132</v>
      </c>
      <c r="K16" s="1" t="s">
        <v>133</v>
      </c>
      <c r="L16" s="1" t="s">
        <v>113</v>
      </c>
      <c r="M16" s="1" t="s">
        <v>114</v>
      </c>
      <c r="O16" s="1" t="s">
        <v>146</v>
      </c>
      <c r="P16" s="1" t="s">
        <v>135</v>
      </c>
      <c r="Q16" s="1" t="s">
        <v>133</v>
      </c>
      <c r="R16" s="1" t="s">
        <v>113</v>
      </c>
      <c r="S16" s="1" t="s">
        <v>114</v>
      </c>
      <c r="Y16" s="1" t="s">
        <v>130</v>
      </c>
      <c r="AH16" s="1" t="s">
        <v>122</v>
      </c>
      <c r="CR16" s="29" t="s">
        <v>130</v>
      </c>
      <c r="CS16" s="11">
        <v>1975</v>
      </c>
      <c r="CT16" s="32" t="s">
        <v>149</v>
      </c>
    </row>
    <row r="17" spans="1:98" x14ac:dyDescent="0.25">
      <c r="A17" s="22">
        <f t="shared" si="0"/>
        <v>194584</v>
      </c>
      <c r="D17" s="1" t="s">
        <v>150</v>
      </c>
      <c r="E17" s="5">
        <v>1966</v>
      </c>
      <c r="F17" s="155" t="s">
        <v>115</v>
      </c>
      <c r="G17" s="155" t="s">
        <v>114</v>
      </c>
      <c r="J17" s="1" t="s">
        <v>132</v>
      </c>
      <c r="K17" s="1" t="s">
        <v>133</v>
      </c>
      <c r="L17" s="1" t="s">
        <v>113</v>
      </c>
      <c r="M17" s="1" t="s">
        <v>114</v>
      </c>
      <c r="O17" s="1" t="s">
        <v>146</v>
      </c>
      <c r="P17" s="1" t="s">
        <v>135</v>
      </c>
      <c r="Q17" s="1" t="s">
        <v>133</v>
      </c>
      <c r="R17" s="1" t="s">
        <v>113</v>
      </c>
      <c r="S17" s="1" t="s">
        <v>114</v>
      </c>
      <c r="Y17" s="1" t="s">
        <v>130</v>
      </c>
      <c r="AH17" s="1" t="s">
        <v>122</v>
      </c>
      <c r="CR17" s="29" t="s">
        <v>130</v>
      </c>
      <c r="CS17" s="11">
        <v>2000</v>
      </c>
      <c r="CT17" s="32" t="s">
        <v>127</v>
      </c>
    </row>
    <row r="18" spans="1:98" x14ac:dyDescent="0.25">
      <c r="A18" s="22">
        <f t="shared" si="0"/>
        <v>194585</v>
      </c>
      <c r="D18" s="1" t="s">
        <v>151</v>
      </c>
      <c r="E18" s="5">
        <v>1962</v>
      </c>
      <c r="F18" s="155" t="s">
        <v>111</v>
      </c>
      <c r="G18" s="155" t="s">
        <v>114</v>
      </c>
      <c r="J18" s="1" t="s">
        <v>132</v>
      </c>
      <c r="K18" s="1" t="s">
        <v>133</v>
      </c>
      <c r="L18" s="1" t="s">
        <v>113</v>
      </c>
      <c r="M18" s="1" t="s">
        <v>114</v>
      </c>
      <c r="O18" s="1" t="s">
        <v>146</v>
      </c>
      <c r="P18" s="1" t="s">
        <v>135</v>
      </c>
      <c r="Q18" s="1" t="s">
        <v>133</v>
      </c>
      <c r="R18" s="1" t="s">
        <v>113</v>
      </c>
      <c r="S18" s="1" t="s">
        <v>114</v>
      </c>
      <c r="Y18" s="1" t="s">
        <v>116</v>
      </c>
      <c r="AH18" s="1" t="s">
        <v>122</v>
      </c>
      <c r="CR18" s="29" t="s">
        <v>116</v>
      </c>
      <c r="CS18" s="11">
        <v>2004</v>
      </c>
      <c r="CT18" s="32" t="s">
        <v>127</v>
      </c>
    </row>
    <row r="19" spans="1:98" x14ac:dyDescent="0.25">
      <c r="A19" s="22">
        <f t="shared" si="0"/>
        <v>194586</v>
      </c>
      <c r="D19" s="1" t="s">
        <v>152</v>
      </c>
      <c r="E19" s="5">
        <v>1972</v>
      </c>
      <c r="F19" s="155" t="s">
        <v>111</v>
      </c>
      <c r="G19" s="155" t="s">
        <v>114</v>
      </c>
      <c r="J19" s="1" t="s">
        <v>132</v>
      </c>
      <c r="K19" s="1" t="s">
        <v>133</v>
      </c>
      <c r="L19" s="1" t="s">
        <v>113</v>
      </c>
      <c r="M19" s="1" t="s">
        <v>114</v>
      </c>
      <c r="O19" s="1" t="s">
        <v>146</v>
      </c>
      <c r="P19" s="1" t="s">
        <v>135</v>
      </c>
      <c r="Q19" s="1" t="s">
        <v>133</v>
      </c>
      <c r="R19" s="1" t="s">
        <v>113</v>
      </c>
      <c r="S19" s="1" t="s">
        <v>114</v>
      </c>
      <c r="Y19" s="1" t="s">
        <v>116</v>
      </c>
      <c r="AH19" s="1" t="s">
        <v>122</v>
      </c>
      <c r="CR19" s="29" t="s">
        <v>116</v>
      </c>
      <c r="CS19" s="11">
        <v>1995</v>
      </c>
      <c r="CT19" s="32" t="s">
        <v>127</v>
      </c>
    </row>
    <row r="20" spans="1:98" x14ac:dyDescent="0.25">
      <c r="A20" s="22">
        <f t="shared" si="0"/>
        <v>194587</v>
      </c>
      <c r="D20" s="1" t="s">
        <v>153</v>
      </c>
      <c r="E20" s="5">
        <v>1987</v>
      </c>
      <c r="F20" s="155" t="s">
        <v>111</v>
      </c>
      <c r="G20" s="155" t="s">
        <v>114</v>
      </c>
      <c r="J20" s="1" t="s">
        <v>132</v>
      </c>
      <c r="K20" s="1" t="s">
        <v>133</v>
      </c>
      <c r="L20" s="1" t="s">
        <v>113</v>
      </c>
      <c r="M20" s="1" t="s">
        <v>114</v>
      </c>
      <c r="O20" s="1" t="s">
        <v>146</v>
      </c>
      <c r="P20" s="1" t="s">
        <v>135</v>
      </c>
      <c r="Q20" s="1" t="s">
        <v>133</v>
      </c>
      <c r="R20" s="1" t="s">
        <v>113</v>
      </c>
      <c r="S20" s="1" t="s">
        <v>114</v>
      </c>
      <c r="Y20" s="1" t="s">
        <v>154</v>
      </c>
      <c r="AH20" s="1" t="s">
        <v>122</v>
      </c>
      <c r="CR20" s="29" t="s">
        <v>154</v>
      </c>
      <c r="CS20" s="11">
        <v>2011</v>
      </c>
      <c r="CT20" s="32" t="s">
        <v>127</v>
      </c>
    </row>
    <row r="21" spans="1:98" x14ac:dyDescent="0.25">
      <c r="A21" s="22">
        <f t="shared" si="0"/>
        <v>194588</v>
      </c>
      <c r="D21" s="1" t="s">
        <v>155</v>
      </c>
      <c r="E21" s="5">
        <v>1982</v>
      </c>
      <c r="F21" s="155" t="s">
        <v>111</v>
      </c>
      <c r="G21" s="155" t="s">
        <v>114</v>
      </c>
      <c r="J21" s="1" t="s">
        <v>132</v>
      </c>
      <c r="K21" s="1" t="s">
        <v>133</v>
      </c>
      <c r="L21" s="1" t="s">
        <v>113</v>
      </c>
      <c r="M21" s="1" t="s">
        <v>114</v>
      </c>
      <c r="O21" s="1" t="s">
        <v>146</v>
      </c>
      <c r="P21" s="1" t="s">
        <v>135</v>
      </c>
      <c r="Q21" s="1" t="s">
        <v>133</v>
      </c>
      <c r="R21" s="1" t="s">
        <v>113</v>
      </c>
      <c r="S21" s="1" t="s">
        <v>114</v>
      </c>
      <c r="Y21" s="1" t="s">
        <v>156</v>
      </c>
      <c r="AH21" s="1" t="s">
        <v>122</v>
      </c>
      <c r="CR21" s="29" t="s">
        <v>156</v>
      </c>
      <c r="CS21" s="11">
        <v>2011</v>
      </c>
      <c r="CT21" s="32" t="s">
        <v>127</v>
      </c>
    </row>
    <row r="22" spans="1:98" x14ac:dyDescent="0.25">
      <c r="A22" s="22">
        <f t="shared" si="0"/>
        <v>194589</v>
      </c>
      <c r="D22" s="1" t="s">
        <v>157</v>
      </c>
      <c r="E22" s="5">
        <v>1989</v>
      </c>
      <c r="F22" s="155" t="s">
        <v>111</v>
      </c>
      <c r="G22" s="155" t="s">
        <v>114</v>
      </c>
      <c r="J22" s="1" t="s">
        <v>132</v>
      </c>
      <c r="K22" s="1" t="s">
        <v>133</v>
      </c>
      <c r="L22" s="1" t="s">
        <v>113</v>
      </c>
      <c r="M22" s="1" t="s">
        <v>114</v>
      </c>
      <c r="O22" s="1" t="s">
        <v>146</v>
      </c>
      <c r="P22" s="1" t="s">
        <v>135</v>
      </c>
      <c r="Q22" s="1" t="s">
        <v>133</v>
      </c>
      <c r="R22" s="1" t="s">
        <v>113</v>
      </c>
      <c r="S22" s="1" t="s">
        <v>114</v>
      </c>
      <c r="Y22" s="1" t="s">
        <v>116</v>
      </c>
      <c r="AH22" s="1" t="s">
        <v>122</v>
      </c>
      <c r="CR22" s="29" t="s">
        <v>116</v>
      </c>
      <c r="CS22" s="11">
        <v>2011</v>
      </c>
      <c r="CT22" s="32" t="s">
        <v>127</v>
      </c>
    </row>
    <row r="23" spans="1:98" x14ac:dyDescent="0.25">
      <c r="A23" s="22">
        <f t="shared" si="0"/>
        <v>194590</v>
      </c>
      <c r="D23" s="1" t="s">
        <v>158</v>
      </c>
      <c r="E23" s="5">
        <v>1981</v>
      </c>
      <c r="F23" s="155" t="s">
        <v>111</v>
      </c>
      <c r="G23" s="155" t="s">
        <v>114</v>
      </c>
      <c r="J23" s="1" t="s">
        <v>132</v>
      </c>
      <c r="K23" s="1" t="s">
        <v>133</v>
      </c>
      <c r="L23" s="1" t="s">
        <v>113</v>
      </c>
      <c r="M23" s="1" t="s">
        <v>114</v>
      </c>
      <c r="O23" s="1" t="s">
        <v>146</v>
      </c>
      <c r="P23" s="1" t="s">
        <v>135</v>
      </c>
      <c r="Q23" s="1" t="s">
        <v>133</v>
      </c>
      <c r="R23" s="1" t="s">
        <v>113</v>
      </c>
      <c r="S23" s="1" t="s">
        <v>114</v>
      </c>
      <c r="Y23" s="1" t="s">
        <v>116</v>
      </c>
      <c r="AH23" s="1" t="s">
        <v>122</v>
      </c>
      <c r="CR23" s="29" t="s">
        <v>116</v>
      </c>
      <c r="CS23" s="11">
        <v>2005</v>
      </c>
      <c r="CT23" s="32" t="s">
        <v>127</v>
      </c>
    </row>
    <row r="24" spans="1:98" x14ac:dyDescent="0.25">
      <c r="A24" s="22">
        <f t="shared" si="0"/>
        <v>194591</v>
      </c>
      <c r="D24" s="1" t="s">
        <v>159</v>
      </c>
      <c r="E24" s="5">
        <v>1984</v>
      </c>
      <c r="F24" s="155" t="s">
        <v>111</v>
      </c>
      <c r="G24" s="155" t="s">
        <v>114</v>
      </c>
      <c r="J24" s="1" t="s">
        <v>132</v>
      </c>
      <c r="K24" s="1" t="s">
        <v>133</v>
      </c>
      <c r="L24" s="1" t="s">
        <v>113</v>
      </c>
      <c r="M24" s="1" t="s">
        <v>114</v>
      </c>
      <c r="O24" s="1" t="s">
        <v>146</v>
      </c>
      <c r="P24" s="1" t="s">
        <v>135</v>
      </c>
      <c r="Q24" s="1" t="s">
        <v>133</v>
      </c>
      <c r="R24" s="1" t="s">
        <v>113</v>
      </c>
      <c r="S24" s="1" t="s">
        <v>114</v>
      </c>
      <c r="Y24" s="1" t="s">
        <v>117</v>
      </c>
      <c r="AH24" s="1" t="s">
        <v>122</v>
      </c>
      <c r="CR24" s="29" t="s">
        <v>117</v>
      </c>
      <c r="CS24" s="11">
        <v>2004</v>
      </c>
      <c r="CT24" s="32" t="s">
        <v>127</v>
      </c>
    </row>
    <row r="25" spans="1:98" x14ac:dyDescent="0.25">
      <c r="A25" s="22">
        <f t="shared" si="0"/>
        <v>194592</v>
      </c>
      <c r="D25" s="1" t="s">
        <v>160</v>
      </c>
      <c r="E25" s="5">
        <v>1982</v>
      </c>
      <c r="F25" s="155" t="s">
        <v>111</v>
      </c>
      <c r="G25" s="155" t="s">
        <v>114</v>
      </c>
      <c r="J25" s="1" t="s">
        <v>132</v>
      </c>
      <c r="K25" s="1" t="s">
        <v>133</v>
      </c>
      <c r="L25" s="1" t="s">
        <v>113</v>
      </c>
      <c r="M25" s="1" t="s">
        <v>114</v>
      </c>
      <c r="O25" s="1" t="s">
        <v>146</v>
      </c>
      <c r="P25" s="1" t="s">
        <v>135</v>
      </c>
      <c r="Q25" s="1" t="s">
        <v>133</v>
      </c>
      <c r="R25" s="1" t="s">
        <v>113</v>
      </c>
      <c r="S25" s="1" t="s">
        <v>114</v>
      </c>
      <c r="Y25" s="1" t="s">
        <v>116</v>
      </c>
      <c r="AH25" s="1" t="s">
        <v>122</v>
      </c>
      <c r="CR25" s="29" t="s">
        <v>116</v>
      </c>
      <c r="CS25" s="11">
        <v>2004</v>
      </c>
      <c r="CT25" s="32" t="s">
        <v>127</v>
      </c>
    </row>
    <row r="26" spans="1:98" x14ac:dyDescent="0.25">
      <c r="A26" s="22">
        <f t="shared" si="0"/>
        <v>194593</v>
      </c>
      <c r="D26" s="1" t="s">
        <v>161</v>
      </c>
      <c r="E26" s="5">
        <v>1983</v>
      </c>
      <c r="F26" s="155" t="s">
        <v>111</v>
      </c>
      <c r="G26" s="155" t="s">
        <v>114</v>
      </c>
      <c r="J26" s="1" t="s">
        <v>132</v>
      </c>
      <c r="K26" s="1" t="s">
        <v>133</v>
      </c>
      <c r="L26" s="1" t="s">
        <v>113</v>
      </c>
      <c r="M26" s="1" t="s">
        <v>114</v>
      </c>
      <c r="O26" s="1" t="s">
        <v>146</v>
      </c>
      <c r="P26" s="1" t="s">
        <v>135</v>
      </c>
      <c r="Q26" s="1" t="s">
        <v>133</v>
      </c>
      <c r="R26" s="1" t="s">
        <v>113</v>
      </c>
      <c r="S26" s="1" t="s">
        <v>114</v>
      </c>
      <c r="Y26" s="1" t="s">
        <v>116</v>
      </c>
      <c r="AH26" s="1" t="s">
        <v>122</v>
      </c>
      <c r="CR26" s="29" t="s">
        <v>116</v>
      </c>
      <c r="CS26" s="11">
        <v>2004</v>
      </c>
      <c r="CT26" s="32" t="s">
        <v>127</v>
      </c>
    </row>
    <row r="27" spans="1:98" x14ac:dyDescent="0.25">
      <c r="A27" s="22">
        <f t="shared" si="0"/>
        <v>194594</v>
      </c>
      <c r="D27" s="1" t="s">
        <v>162</v>
      </c>
      <c r="E27" s="5">
        <v>1960</v>
      </c>
      <c r="F27" s="155" t="s">
        <v>115</v>
      </c>
      <c r="G27" s="155" t="s">
        <v>118</v>
      </c>
      <c r="J27" s="1" t="s">
        <v>132</v>
      </c>
      <c r="K27" s="1" t="s">
        <v>133</v>
      </c>
      <c r="L27" s="1" t="s">
        <v>113</v>
      </c>
      <c r="M27" s="1" t="s">
        <v>114</v>
      </c>
      <c r="O27" s="1" t="s">
        <v>163</v>
      </c>
      <c r="P27" s="1" t="s">
        <v>135</v>
      </c>
      <c r="Q27" s="1" t="s">
        <v>133</v>
      </c>
      <c r="R27" s="1" t="s">
        <v>113</v>
      </c>
      <c r="S27" s="1" t="s">
        <v>114</v>
      </c>
      <c r="Y27" s="1" t="s">
        <v>118</v>
      </c>
      <c r="AH27" s="1" t="s">
        <v>164</v>
      </c>
      <c r="CR27" s="29" t="s">
        <v>118</v>
      </c>
      <c r="CS27" s="11">
        <v>1989</v>
      </c>
      <c r="CT27" s="32" t="s">
        <v>124</v>
      </c>
    </row>
    <row r="28" spans="1:98" x14ac:dyDescent="0.25">
      <c r="A28" s="22">
        <f t="shared" si="0"/>
        <v>194595</v>
      </c>
      <c r="D28" s="1" t="s">
        <v>165</v>
      </c>
      <c r="E28" s="5">
        <v>1958</v>
      </c>
      <c r="F28" s="155" t="s">
        <v>111</v>
      </c>
      <c r="G28" s="155" t="s">
        <v>118</v>
      </c>
      <c r="J28" s="1" t="s">
        <v>132</v>
      </c>
      <c r="K28" s="1" t="s">
        <v>133</v>
      </c>
      <c r="L28" s="1" t="s">
        <v>113</v>
      </c>
      <c r="M28" s="1" t="s">
        <v>114</v>
      </c>
      <c r="O28" s="1" t="s">
        <v>163</v>
      </c>
      <c r="P28" s="1" t="s">
        <v>135</v>
      </c>
      <c r="Q28" s="1" t="s">
        <v>133</v>
      </c>
      <c r="R28" s="1" t="s">
        <v>113</v>
      </c>
      <c r="S28" s="1" t="s">
        <v>114</v>
      </c>
      <c r="Y28" s="1" t="s">
        <v>118</v>
      </c>
      <c r="AH28" s="1" t="s">
        <v>164</v>
      </c>
      <c r="CR28" s="29" t="s">
        <v>118</v>
      </c>
      <c r="CS28" s="11">
        <v>1981</v>
      </c>
      <c r="CT28" s="32" t="s">
        <v>149</v>
      </c>
    </row>
    <row r="29" spans="1:98" x14ac:dyDescent="0.25">
      <c r="A29" s="22">
        <f t="shared" si="0"/>
        <v>194596</v>
      </c>
      <c r="D29" s="1" t="s">
        <v>166</v>
      </c>
      <c r="E29" s="5">
        <v>1948</v>
      </c>
      <c r="F29" s="155" t="s">
        <v>115</v>
      </c>
      <c r="G29" s="155" t="s">
        <v>118</v>
      </c>
      <c r="J29" s="1" t="s">
        <v>132</v>
      </c>
      <c r="K29" s="1" t="s">
        <v>133</v>
      </c>
      <c r="L29" s="1" t="s">
        <v>113</v>
      </c>
      <c r="M29" s="1" t="s">
        <v>114</v>
      </c>
      <c r="O29" s="1" t="s">
        <v>163</v>
      </c>
      <c r="P29" s="1" t="s">
        <v>135</v>
      </c>
      <c r="Q29" s="1" t="s">
        <v>133</v>
      </c>
      <c r="R29" s="1" t="s">
        <v>113</v>
      </c>
      <c r="S29" s="1" t="s">
        <v>114</v>
      </c>
      <c r="Y29" s="1" t="s">
        <v>118</v>
      </c>
      <c r="AH29" s="1" t="s">
        <v>164</v>
      </c>
      <c r="CR29" s="29" t="s">
        <v>118</v>
      </c>
      <c r="CS29" s="11">
        <v>1987</v>
      </c>
      <c r="CT29" s="32" t="s">
        <v>149</v>
      </c>
    </row>
    <row r="30" spans="1:98" x14ac:dyDescent="0.25">
      <c r="A30" s="22">
        <f t="shared" si="0"/>
        <v>194597</v>
      </c>
      <c r="D30" s="1" t="s">
        <v>167</v>
      </c>
      <c r="E30" s="5">
        <v>1948</v>
      </c>
      <c r="F30" s="155" t="s">
        <v>111</v>
      </c>
      <c r="G30" s="155" t="s">
        <v>118</v>
      </c>
      <c r="J30" s="1" t="s">
        <v>132</v>
      </c>
      <c r="K30" s="1" t="s">
        <v>133</v>
      </c>
      <c r="L30" s="1" t="s">
        <v>113</v>
      </c>
      <c r="M30" s="1" t="s">
        <v>114</v>
      </c>
      <c r="O30" s="1" t="s">
        <v>163</v>
      </c>
      <c r="P30" s="1" t="s">
        <v>135</v>
      </c>
      <c r="Q30" s="1" t="s">
        <v>133</v>
      </c>
      <c r="R30" s="1" t="s">
        <v>113</v>
      </c>
      <c r="S30" s="1" t="s">
        <v>114</v>
      </c>
      <c r="Y30" s="1" t="s">
        <v>118</v>
      </c>
      <c r="AH30" s="1" t="s">
        <v>164</v>
      </c>
      <c r="CR30" s="29" t="s">
        <v>118</v>
      </c>
      <c r="CS30" s="11">
        <v>1978</v>
      </c>
      <c r="CT30" s="32" t="s">
        <v>149</v>
      </c>
    </row>
    <row r="31" spans="1:98" x14ac:dyDescent="0.25">
      <c r="A31" s="22">
        <f t="shared" si="0"/>
        <v>194598</v>
      </c>
      <c r="D31" s="1" t="s">
        <v>168</v>
      </c>
      <c r="E31" s="5">
        <v>1950</v>
      </c>
      <c r="F31" s="155" t="s">
        <v>111</v>
      </c>
      <c r="G31" s="155" t="s">
        <v>118</v>
      </c>
      <c r="J31" s="1" t="s">
        <v>132</v>
      </c>
      <c r="K31" s="1" t="s">
        <v>133</v>
      </c>
      <c r="L31" s="1" t="s">
        <v>113</v>
      </c>
      <c r="M31" s="1" t="s">
        <v>114</v>
      </c>
      <c r="O31" s="1" t="s">
        <v>163</v>
      </c>
      <c r="P31" s="1" t="s">
        <v>135</v>
      </c>
      <c r="Q31" s="1" t="s">
        <v>133</v>
      </c>
      <c r="R31" s="1" t="s">
        <v>113</v>
      </c>
      <c r="S31" s="1" t="s">
        <v>114</v>
      </c>
      <c r="Y31" s="1" t="s">
        <v>118</v>
      </c>
      <c r="AH31" s="1" t="s">
        <v>164</v>
      </c>
      <c r="CR31" s="29" t="s">
        <v>118</v>
      </c>
      <c r="CS31" s="11">
        <v>1978</v>
      </c>
      <c r="CT31" s="32" t="s">
        <v>149</v>
      </c>
    </row>
    <row r="32" spans="1:98" x14ac:dyDescent="0.25">
      <c r="A32" s="22">
        <f t="shared" si="0"/>
        <v>194599</v>
      </c>
      <c r="D32" s="1" t="s">
        <v>169</v>
      </c>
      <c r="E32" s="5">
        <v>1972</v>
      </c>
      <c r="F32" s="155" t="s">
        <v>111</v>
      </c>
      <c r="G32" s="155" t="s">
        <v>118</v>
      </c>
      <c r="J32" s="1" t="s">
        <v>132</v>
      </c>
      <c r="K32" s="1" t="s">
        <v>133</v>
      </c>
      <c r="L32" s="1" t="s">
        <v>113</v>
      </c>
      <c r="M32" s="1" t="s">
        <v>114</v>
      </c>
      <c r="O32" s="1" t="s">
        <v>163</v>
      </c>
      <c r="P32" s="1" t="s">
        <v>135</v>
      </c>
      <c r="Q32" s="1" t="s">
        <v>133</v>
      </c>
      <c r="R32" s="1" t="s">
        <v>113</v>
      </c>
      <c r="S32" s="1" t="s">
        <v>114</v>
      </c>
      <c r="Y32" s="1" t="s">
        <v>118</v>
      </c>
      <c r="AH32" s="1" t="s">
        <v>164</v>
      </c>
      <c r="CR32" s="29" t="s">
        <v>118</v>
      </c>
      <c r="CS32" s="11">
        <v>1998</v>
      </c>
      <c r="CT32" s="32" t="s">
        <v>149</v>
      </c>
    </row>
    <row r="33" spans="1:98" x14ac:dyDescent="0.25">
      <c r="A33" s="22">
        <f t="shared" si="0"/>
        <v>194600</v>
      </c>
      <c r="D33" s="1" t="s">
        <v>170</v>
      </c>
      <c r="E33" s="5">
        <v>1983</v>
      </c>
      <c r="F33" s="155" t="s">
        <v>111</v>
      </c>
      <c r="G33" s="155" t="s">
        <v>114</v>
      </c>
      <c r="J33" s="1" t="s">
        <v>132</v>
      </c>
      <c r="K33" s="1" t="s">
        <v>133</v>
      </c>
      <c r="L33" s="1" t="s">
        <v>113</v>
      </c>
      <c r="M33" s="1" t="s">
        <v>114</v>
      </c>
      <c r="O33" s="1" t="s">
        <v>163</v>
      </c>
      <c r="P33" s="1" t="s">
        <v>135</v>
      </c>
      <c r="Q33" s="1" t="s">
        <v>133</v>
      </c>
      <c r="R33" s="1" t="s">
        <v>113</v>
      </c>
      <c r="S33" s="1" t="s">
        <v>114</v>
      </c>
      <c r="Y33" s="1" t="s">
        <v>116</v>
      </c>
      <c r="AH33" s="1" t="s">
        <v>122</v>
      </c>
      <c r="CR33" s="29" t="s">
        <v>116</v>
      </c>
      <c r="CS33" s="11">
        <v>2012</v>
      </c>
      <c r="CT33" s="32" t="s">
        <v>124</v>
      </c>
    </row>
    <row r="34" spans="1:98" x14ac:dyDescent="0.25">
      <c r="A34" s="22">
        <f t="shared" si="0"/>
        <v>194601</v>
      </c>
      <c r="D34" s="1" t="s">
        <v>171</v>
      </c>
      <c r="E34" s="5">
        <v>1989</v>
      </c>
      <c r="F34" s="155" t="s">
        <v>111</v>
      </c>
      <c r="G34" s="155" t="s">
        <v>114</v>
      </c>
      <c r="J34" s="1" t="s">
        <v>132</v>
      </c>
      <c r="K34" s="1" t="s">
        <v>133</v>
      </c>
      <c r="L34" s="1" t="s">
        <v>113</v>
      </c>
      <c r="M34" s="1" t="s">
        <v>114</v>
      </c>
      <c r="O34" s="1" t="s">
        <v>163</v>
      </c>
      <c r="P34" s="1" t="s">
        <v>135</v>
      </c>
      <c r="Q34" s="1" t="s">
        <v>133</v>
      </c>
      <c r="R34" s="1" t="s">
        <v>113</v>
      </c>
      <c r="S34" s="1" t="s">
        <v>114</v>
      </c>
      <c r="Y34" s="1" t="s">
        <v>116</v>
      </c>
      <c r="AH34" s="1" t="s">
        <v>172</v>
      </c>
      <c r="CR34" s="29" t="s">
        <v>116</v>
      </c>
      <c r="CS34" s="11">
        <v>2011</v>
      </c>
      <c r="CT34" s="32" t="s">
        <v>124</v>
      </c>
    </row>
    <row r="35" spans="1:98" x14ac:dyDescent="0.25">
      <c r="A35" s="22">
        <f t="shared" si="0"/>
        <v>194602</v>
      </c>
      <c r="D35" s="1" t="s">
        <v>173</v>
      </c>
      <c r="E35" s="5">
        <v>1955</v>
      </c>
      <c r="F35" s="155" t="s">
        <v>111</v>
      </c>
      <c r="G35" s="155" t="s">
        <v>114</v>
      </c>
      <c r="J35" s="1" t="s">
        <v>132</v>
      </c>
      <c r="K35" s="1" t="s">
        <v>133</v>
      </c>
      <c r="L35" s="1" t="s">
        <v>113</v>
      </c>
      <c r="M35" s="1" t="s">
        <v>114</v>
      </c>
      <c r="O35" s="1" t="s">
        <v>163</v>
      </c>
      <c r="P35" s="1" t="s">
        <v>135</v>
      </c>
      <c r="Q35" s="1" t="s">
        <v>133</v>
      </c>
      <c r="R35" s="1" t="s">
        <v>113</v>
      </c>
      <c r="S35" s="1" t="s">
        <v>114</v>
      </c>
      <c r="Y35" s="1" t="s">
        <v>118</v>
      </c>
      <c r="AH35" s="1" t="s">
        <v>164</v>
      </c>
      <c r="CR35" s="29" t="s">
        <v>118</v>
      </c>
      <c r="CS35" s="11">
        <v>2006</v>
      </c>
      <c r="CT35" s="32" t="s">
        <v>124</v>
      </c>
    </row>
    <row r="36" spans="1:98" x14ac:dyDescent="0.25">
      <c r="A36" s="22">
        <f t="shared" si="0"/>
        <v>194603</v>
      </c>
      <c r="D36" s="1" t="s">
        <v>174</v>
      </c>
      <c r="E36" s="5">
        <v>1951</v>
      </c>
      <c r="F36" s="155" t="s">
        <v>111</v>
      </c>
      <c r="G36" s="155" t="s">
        <v>118</v>
      </c>
      <c r="O36" s="1" t="s">
        <v>175</v>
      </c>
      <c r="P36" s="1" t="s">
        <v>135</v>
      </c>
      <c r="Q36" s="1" t="s">
        <v>133</v>
      </c>
      <c r="R36" s="1" t="s">
        <v>113</v>
      </c>
      <c r="S36" s="1" t="s">
        <v>114</v>
      </c>
      <c r="Y36" s="1" t="s">
        <v>118</v>
      </c>
      <c r="AH36" s="1" t="s">
        <v>176</v>
      </c>
      <c r="CR36" s="29" t="s">
        <v>118</v>
      </c>
      <c r="CS36" s="11">
        <v>1975</v>
      </c>
      <c r="CT36" s="32" t="s">
        <v>149</v>
      </c>
    </row>
    <row r="37" spans="1:98" x14ac:dyDescent="0.25">
      <c r="A37" s="22">
        <f t="shared" si="0"/>
        <v>194604</v>
      </c>
      <c r="D37" s="1" t="s">
        <v>177</v>
      </c>
      <c r="E37" s="5">
        <v>1956</v>
      </c>
      <c r="F37" s="155" t="s">
        <v>115</v>
      </c>
      <c r="G37" s="155" t="s">
        <v>118</v>
      </c>
      <c r="O37" s="1" t="s">
        <v>175</v>
      </c>
      <c r="P37" s="1" t="s">
        <v>135</v>
      </c>
      <c r="Q37" s="1" t="s">
        <v>133</v>
      </c>
      <c r="R37" s="1" t="s">
        <v>113</v>
      </c>
      <c r="S37" s="1" t="s">
        <v>114</v>
      </c>
      <c r="Y37" s="1" t="s">
        <v>118</v>
      </c>
      <c r="AH37" s="1" t="s">
        <v>176</v>
      </c>
      <c r="CR37" s="29" t="s">
        <v>118</v>
      </c>
      <c r="CS37" s="11">
        <v>2000</v>
      </c>
      <c r="CT37" s="32" t="s">
        <v>127</v>
      </c>
    </row>
    <row r="38" spans="1:98" x14ac:dyDescent="0.25">
      <c r="A38" s="22">
        <f t="shared" si="0"/>
        <v>194605</v>
      </c>
      <c r="D38" s="1" t="s">
        <v>178</v>
      </c>
      <c r="E38" s="5">
        <v>1958</v>
      </c>
      <c r="F38" s="155" t="s">
        <v>111</v>
      </c>
      <c r="G38" s="155" t="s">
        <v>118</v>
      </c>
      <c r="O38" s="1" t="s">
        <v>175</v>
      </c>
      <c r="P38" s="1" t="s">
        <v>135</v>
      </c>
      <c r="Q38" s="1" t="s">
        <v>133</v>
      </c>
      <c r="R38" s="1" t="s">
        <v>113</v>
      </c>
      <c r="S38" s="1" t="s">
        <v>114</v>
      </c>
      <c r="Y38" s="1" t="s">
        <v>118</v>
      </c>
      <c r="AH38" s="1" t="s">
        <v>176</v>
      </c>
      <c r="CR38" s="29" t="s">
        <v>118</v>
      </c>
      <c r="CS38" s="11">
        <v>2000</v>
      </c>
      <c r="CT38" s="32" t="s">
        <v>127</v>
      </c>
    </row>
    <row r="39" spans="1:98" x14ac:dyDescent="0.25">
      <c r="A39" s="22">
        <f t="shared" si="0"/>
        <v>194606</v>
      </c>
      <c r="D39" s="1" t="s">
        <v>179</v>
      </c>
      <c r="E39" s="5">
        <v>1983</v>
      </c>
      <c r="F39" s="155" t="s">
        <v>115</v>
      </c>
      <c r="G39" s="155" t="s">
        <v>118</v>
      </c>
      <c r="O39" s="1" t="s">
        <v>175</v>
      </c>
      <c r="P39" s="1" t="s">
        <v>135</v>
      </c>
      <c r="Q39" s="1" t="s">
        <v>133</v>
      </c>
      <c r="R39" s="1" t="s">
        <v>113</v>
      </c>
      <c r="S39" s="1" t="s">
        <v>114</v>
      </c>
      <c r="Y39" s="1" t="s">
        <v>118</v>
      </c>
      <c r="AH39" s="1" t="s">
        <v>176</v>
      </c>
      <c r="CR39" s="29" t="s">
        <v>118</v>
      </c>
      <c r="CS39" s="11">
        <v>2000</v>
      </c>
      <c r="CT39" s="32" t="s">
        <v>127</v>
      </c>
    </row>
    <row r="40" spans="1:98" x14ac:dyDescent="0.25">
      <c r="A40" s="22">
        <f t="shared" si="0"/>
        <v>194607</v>
      </c>
      <c r="D40" s="1" t="s">
        <v>180</v>
      </c>
      <c r="E40" s="5">
        <v>1987</v>
      </c>
      <c r="F40" s="155" t="s">
        <v>115</v>
      </c>
      <c r="G40" s="155" t="s">
        <v>118</v>
      </c>
      <c r="O40" s="1" t="s">
        <v>175</v>
      </c>
      <c r="P40" s="1" t="s">
        <v>135</v>
      </c>
      <c r="Q40" s="1" t="s">
        <v>133</v>
      </c>
      <c r="R40" s="1" t="s">
        <v>113</v>
      </c>
      <c r="S40" s="1" t="s">
        <v>114</v>
      </c>
      <c r="Y40" s="1" t="s">
        <v>118</v>
      </c>
      <c r="AH40" s="1" t="s">
        <v>176</v>
      </c>
      <c r="CR40" s="29" t="s">
        <v>118</v>
      </c>
      <c r="CS40" s="11">
        <v>2000</v>
      </c>
      <c r="CT40" s="32" t="s">
        <v>127</v>
      </c>
    </row>
    <row r="41" spans="1:98" x14ac:dyDescent="0.25">
      <c r="A41" s="22">
        <f t="shared" si="0"/>
        <v>194608</v>
      </c>
      <c r="D41" s="1" t="s">
        <v>181</v>
      </c>
      <c r="E41" s="5">
        <v>1960</v>
      </c>
      <c r="F41" s="155" t="s">
        <v>111</v>
      </c>
      <c r="G41" s="155" t="s">
        <v>118</v>
      </c>
      <c r="O41" s="1" t="s">
        <v>175</v>
      </c>
      <c r="P41" s="1" t="s">
        <v>135</v>
      </c>
      <c r="Q41" s="1" t="s">
        <v>133</v>
      </c>
      <c r="R41" s="1" t="s">
        <v>113</v>
      </c>
      <c r="S41" s="1" t="s">
        <v>114</v>
      </c>
      <c r="Y41" s="1" t="s">
        <v>118</v>
      </c>
      <c r="AH41" s="1" t="s">
        <v>122</v>
      </c>
      <c r="CR41" s="29" t="s">
        <v>118</v>
      </c>
      <c r="CS41" s="11">
        <v>2002</v>
      </c>
      <c r="CT41" s="32" t="s">
        <v>127</v>
      </c>
    </row>
    <row r="42" spans="1:98" x14ac:dyDescent="0.25">
      <c r="A42" s="22">
        <f t="shared" si="0"/>
        <v>194609</v>
      </c>
      <c r="D42" s="1" t="s">
        <v>182</v>
      </c>
      <c r="E42" s="5">
        <v>1976</v>
      </c>
      <c r="F42" s="155" t="s">
        <v>111</v>
      </c>
      <c r="G42" s="155" t="s">
        <v>114</v>
      </c>
      <c r="O42" s="1" t="s">
        <v>175</v>
      </c>
      <c r="P42" s="1" t="s">
        <v>135</v>
      </c>
      <c r="Q42" s="1" t="s">
        <v>133</v>
      </c>
      <c r="R42" s="1" t="s">
        <v>113</v>
      </c>
      <c r="S42" s="1" t="s">
        <v>114</v>
      </c>
      <c r="Y42" s="1" t="s">
        <v>112</v>
      </c>
      <c r="AH42" s="1" t="s">
        <v>122</v>
      </c>
      <c r="CR42" s="29" t="s">
        <v>112</v>
      </c>
      <c r="CS42" s="11">
        <v>2003</v>
      </c>
      <c r="CT42" s="32" t="s">
        <v>127</v>
      </c>
    </row>
    <row r="43" spans="1:98" x14ac:dyDescent="0.25">
      <c r="A43" s="22">
        <f t="shared" si="0"/>
        <v>194610</v>
      </c>
      <c r="D43" s="1" t="s">
        <v>183</v>
      </c>
      <c r="E43" s="5">
        <v>1983</v>
      </c>
      <c r="F43" s="155" t="s">
        <v>111</v>
      </c>
      <c r="G43" s="155" t="s">
        <v>114</v>
      </c>
      <c r="O43" s="1" t="s">
        <v>175</v>
      </c>
      <c r="P43" s="1" t="s">
        <v>135</v>
      </c>
      <c r="Q43" s="1" t="s">
        <v>133</v>
      </c>
      <c r="R43" s="1" t="s">
        <v>113</v>
      </c>
      <c r="S43" s="1" t="s">
        <v>114</v>
      </c>
      <c r="Y43" s="1" t="s">
        <v>112</v>
      </c>
      <c r="AH43" s="1" t="s">
        <v>122</v>
      </c>
      <c r="CR43" s="29" t="s">
        <v>112</v>
      </c>
      <c r="CS43" s="11">
        <v>2007</v>
      </c>
      <c r="CT43" s="32" t="s">
        <v>127</v>
      </c>
    </row>
    <row r="44" spans="1:98" x14ac:dyDescent="0.25">
      <c r="A44" s="22">
        <f t="shared" si="0"/>
        <v>194611</v>
      </c>
      <c r="D44" s="1" t="s">
        <v>184</v>
      </c>
      <c r="E44" s="5">
        <v>1982</v>
      </c>
      <c r="F44" s="155" t="s">
        <v>111</v>
      </c>
      <c r="G44" s="155" t="s">
        <v>114</v>
      </c>
      <c r="O44" s="1" t="s">
        <v>175</v>
      </c>
      <c r="P44" s="1" t="s">
        <v>135</v>
      </c>
      <c r="Q44" s="1" t="s">
        <v>133</v>
      </c>
      <c r="R44" s="1" t="s">
        <v>113</v>
      </c>
      <c r="S44" s="1" t="s">
        <v>114</v>
      </c>
      <c r="Y44" s="1" t="s">
        <v>112</v>
      </c>
      <c r="AH44" s="1" t="s">
        <v>176</v>
      </c>
      <c r="CR44" s="29" t="s">
        <v>112</v>
      </c>
      <c r="CS44" s="11">
        <v>2009</v>
      </c>
      <c r="CT44" s="32" t="s">
        <v>127</v>
      </c>
    </row>
    <row r="45" spans="1:98" x14ac:dyDescent="0.25">
      <c r="A45" s="22">
        <f t="shared" si="0"/>
        <v>194612</v>
      </c>
      <c r="D45" s="1" t="s">
        <v>185</v>
      </c>
      <c r="E45" s="5">
        <v>1986</v>
      </c>
      <c r="F45" s="155" t="s">
        <v>111</v>
      </c>
      <c r="G45" s="155" t="s">
        <v>114</v>
      </c>
      <c r="O45" s="1" t="s">
        <v>175</v>
      </c>
      <c r="P45" s="1" t="s">
        <v>135</v>
      </c>
      <c r="Q45" s="1" t="s">
        <v>133</v>
      </c>
      <c r="R45" s="1" t="s">
        <v>113</v>
      </c>
      <c r="S45" s="1" t="s">
        <v>114</v>
      </c>
      <c r="Y45" s="1" t="s">
        <v>156</v>
      </c>
      <c r="AH45" s="1" t="s">
        <v>176</v>
      </c>
      <c r="CR45" s="29" t="s">
        <v>156</v>
      </c>
      <c r="CS45" s="11">
        <v>2007</v>
      </c>
      <c r="CT45" s="32" t="s">
        <v>127</v>
      </c>
    </row>
    <row r="46" spans="1:98" x14ac:dyDescent="0.25">
      <c r="A46" s="22">
        <f t="shared" si="0"/>
        <v>194613</v>
      </c>
      <c r="D46" s="1" t="s">
        <v>186</v>
      </c>
      <c r="E46" s="5">
        <v>1985</v>
      </c>
      <c r="F46" s="155" t="s">
        <v>111</v>
      </c>
      <c r="G46" s="155" t="s">
        <v>114</v>
      </c>
      <c r="O46" s="1" t="s">
        <v>175</v>
      </c>
      <c r="P46" s="1" t="s">
        <v>135</v>
      </c>
      <c r="Q46" s="1" t="s">
        <v>133</v>
      </c>
      <c r="R46" s="1" t="s">
        <v>113</v>
      </c>
      <c r="S46" s="1" t="s">
        <v>114</v>
      </c>
      <c r="Y46" s="1" t="s">
        <v>116</v>
      </c>
      <c r="AH46" s="1" t="s">
        <v>172</v>
      </c>
      <c r="CR46" s="29" t="s">
        <v>116</v>
      </c>
      <c r="CS46" s="11">
        <v>2003</v>
      </c>
      <c r="CT46" s="32" t="s">
        <v>127</v>
      </c>
    </row>
    <row r="47" spans="1:98" x14ac:dyDescent="0.25">
      <c r="A47" s="22">
        <f t="shared" si="0"/>
        <v>194614</v>
      </c>
      <c r="D47" s="1" t="s">
        <v>187</v>
      </c>
      <c r="E47" s="5">
        <v>1982</v>
      </c>
      <c r="F47" s="155" t="s">
        <v>111</v>
      </c>
      <c r="G47" s="155" t="s">
        <v>114</v>
      </c>
      <c r="O47" s="1" t="s">
        <v>175</v>
      </c>
      <c r="P47" s="1" t="s">
        <v>135</v>
      </c>
      <c r="Q47" s="1" t="s">
        <v>133</v>
      </c>
      <c r="R47" s="1" t="s">
        <v>113</v>
      </c>
      <c r="S47" s="1" t="s">
        <v>114</v>
      </c>
      <c r="Y47" s="1" t="s">
        <v>116</v>
      </c>
      <c r="AH47" s="1" t="s">
        <v>122</v>
      </c>
      <c r="CR47" s="29" t="s">
        <v>116</v>
      </c>
      <c r="CS47" s="11">
        <v>2002</v>
      </c>
      <c r="CT47" s="32" t="s">
        <v>127</v>
      </c>
    </row>
    <row r="48" spans="1:98" x14ac:dyDescent="0.25">
      <c r="A48" s="22">
        <f t="shared" si="0"/>
        <v>194615</v>
      </c>
      <c r="D48" s="1" t="s">
        <v>188</v>
      </c>
      <c r="E48" s="5">
        <v>1982</v>
      </c>
      <c r="F48" s="155" t="s">
        <v>111</v>
      </c>
      <c r="G48" s="155" t="s">
        <v>114</v>
      </c>
      <c r="O48" s="1" t="s">
        <v>175</v>
      </c>
      <c r="P48" s="1" t="s">
        <v>135</v>
      </c>
      <c r="Q48" s="1" t="s">
        <v>133</v>
      </c>
      <c r="R48" s="1" t="s">
        <v>113</v>
      </c>
      <c r="S48" s="1" t="s">
        <v>114</v>
      </c>
      <c r="Y48" s="1" t="s">
        <v>116</v>
      </c>
      <c r="AH48" s="1" t="s">
        <v>122</v>
      </c>
      <c r="CR48" s="29" t="s">
        <v>116</v>
      </c>
      <c r="CS48" s="11">
        <v>2001</v>
      </c>
      <c r="CT48" s="32" t="s">
        <v>127</v>
      </c>
    </row>
    <row r="49" spans="1:98" x14ac:dyDescent="0.25">
      <c r="A49" s="22">
        <f t="shared" si="0"/>
        <v>194616</v>
      </c>
      <c r="D49" s="1" t="s">
        <v>189</v>
      </c>
      <c r="E49" s="5">
        <v>1985</v>
      </c>
      <c r="F49" s="155" t="s">
        <v>111</v>
      </c>
      <c r="G49" s="155" t="s">
        <v>114</v>
      </c>
      <c r="O49" s="1" t="s">
        <v>175</v>
      </c>
      <c r="P49" s="1" t="s">
        <v>135</v>
      </c>
      <c r="Q49" s="1" t="s">
        <v>133</v>
      </c>
      <c r="R49" s="1" t="s">
        <v>113</v>
      </c>
      <c r="S49" s="1" t="s">
        <v>114</v>
      </c>
      <c r="Y49" s="1" t="s">
        <v>116</v>
      </c>
      <c r="AH49" s="1" t="s">
        <v>122</v>
      </c>
      <c r="CR49" s="29" t="s">
        <v>116</v>
      </c>
      <c r="CS49" s="11">
        <v>2003</v>
      </c>
      <c r="CT49" s="32" t="s">
        <v>127</v>
      </c>
    </row>
    <row r="50" spans="1:98" x14ac:dyDescent="0.25">
      <c r="A50" s="22">
        <f t="shared" si="0"/>
        <v>194617</v>
      </c>
      <c r="D50" s="1" t="s">
        <v>190</v>
      </c>
      <c r="E50" s="5">
        <v>1982</v>
      </c>
      <c r="F50" s="155" t="s">
        <v>111</v>
      </c>
      <c r="G50" s="155" t="s">
        <v>114</v>
      </c>
      <c r="O50" s="1" t="s">
        <v>175</v>
      </c>
      <c r="P50" s="1" t="s">
        <v>135</v>
      </c>
      <c r="Q50" s="1" t="s">
        <v>133</v>
      </c>
      <c r="R50" s="1" t="s">
        <v>113</v>
      </c>
      <c r="S50" s="1" t="s">
        <v>114</v>
      </c>
      <c r="Y50" s="1" t="s">
        <v>116</v>
      </c>
      <c r="AH50" s="1" t="s">
        <v>122</v>
      </c>
      <c r="CR50" s="29" t="s">
        <v>116</v>
      </c>
      <c r="CS50" s="11">
        <v>2005</v>
      </c>
      <c r="CT50" s="32" t="s">
        <v>127</v>
      </c>
    </row>
    <row r="51" spans="1:98" x14ac:dyDescent="0.25">
      <c r="A51" s="22">
        <f t="shared" si="0"/>
        <v>194618</v>
      </c>
      <c r="D51" s="1" t="s">
        <v>191</v>
      </c>
      <c r="E51" s="5">
        <v>1981</v>
      </c>
      <c r="F51" s="155" t="s">
        <v>111</v>
      </c>
      <c r="G51" s="155" t="s">
        <v>114</v>
      </c>
      <c r="O51" s="1" t="s">
        <v>175</v>
      </c>
      <c r="P51" s="1" t="s">
        <v>135</v>
      </c>
      <c r="Q51" s="1" t="s">
        <v>133</v>
      </c>
      <c r="R51" s="1" t="s">
        <v>113</v>
      </c>
      <c r="S51" s="1" t="s">
        <v>114</v>
      </c>
      <c r="Y51" s="1" t="s">
        <v>112</v>
      </c>
      <c r="AH51" s="1" t="s">
        <v>122</v>
      </c>
      <c r="CR51" s="29" t="s">
        <v>112</v>
      </c>
      <c r="CS51" s="11">
        <v>2003</v>
      </c>
      <c r="CT51" s="32" t="s">
        <v>127</v>
      </c>
    </row>
    <row r="52" spans="1:98" x14ac:dyDescent="0.25">
      <c r="A52" s="22">
        <f t="shared" si="0"/>
        <v>194619</v>
      </c>
      <c r="D52" s="1" t="s">
        <v>192</v>
      </c>
      <c r="E52" s="5">
        <v>1982</v>
      </c>
      <c r="F52" s="155" t="s">
        <v>111</v>
      </c>
      <c r="G52" s="155" t="s">
        <v>114</v>
      </c>
      <c r="O52" s="1" t="s">
        <v>175</v>
      </c>
      <c r="P52" s="1" t="s">
        <v>135</v>
      </c>
      <c r="Q52" s="1" t="s">
        <v>133</v>
      </c>
      <c r="R52" s="1" t="s">
        <v>113</v>
      </c>
      <c r="S52" s="1" t="s">
        <v>114</v>
      </c>
      <c r="Y52" s="1" t="s">
        <v>116</v>
      </c>
      <c r="AH52" s="1" t="s">
        <v>172</v>
      </c>
      <c r="CR52" s="29" t="s">
        <v>116</v>
      </c>
      <c r="CS52" s="11">
        <v>2003</v>
      </c>
      <c r="CT52" s="32" t="s">
        <v>127</v>
      </c>
    </row>
    <row r="53" spans="1:98" x14ac:dyDescent="0.25">
      <c r="A53" s="22">
        <f t="shared" si="0"/>
        <v>194620</v>
      </c>
      <c r="D53" s="1" t="s">
        <v>193</v>
      </c>
      <c r="E53" s="5">
        <v>1983</v>
      </c>
      <c r="F53" s="155" t="s">
        <v>111</v>
      </c>
      <c r="G53" s="155" t="s">
        <v>114</v>
      </c>
      <c r="O53" s="1" t="s">
        <v>175</v>
      </c>
      <c r="P53" s="1" t="s">
        <v>135</v>
      </c>
      <c r="Q53" s="1" t="s">
        <v>133</v>
      </c>
      <c r="R53" s="1" t="s">
        <v>113</v>
      </c>
      <c r="S53" s="1" t="s">
        <v>114</v>
      </c>
      <c r="Y53" s="1" t="s">
        <v>112</v>
      </c>
      <c r="AH53" s="1" t="s">
        <v>122</v>
      </c>
      <c r="CR53" s="29" t="s">
        <v>112</v>
      </c>
      <c r="CS53" s="11">
        <v>2005</v>
      </c>
      <c r="CT53" s="32" t="s">
        <v>127</v>
      </c>
    </row>
    <row r="54" spans="1:98" x14ac:dyDescent="0.25">
      <c r="A54" s="22">
        <f t="shared" si="0"/>
        <v>194621</v>
      </c>
      <c r="D54" s="1" t="s">
        <v>194</v>
      </c>
      <c r="E54" s="5">
        <v>1985</v>
      </c>
      <c r="F54" s="155" t="s">
        <v>111</v>
      </c>
      <c r="G54" s="155" t="s">
        <v>114</v>
      </c>
      <c r="O54" s="1" t="s">
        <v>175</v>
      </c>
      <c r="P54" s="1" t="s">
        <v>135</v>
      </c>
      <c r="Q54" s="1" t="s">
        <v>133</v>
      </c>
      <c r="R54" s="1" t="s">
        <v>113</v>
      </c>
      <c r="S54" s="1" t="s">
        <v>114</v>
      </c>
      <c r="Y54" s="1" t="s">
        <v>112</v>
      </c>
      <c r="AH54" s="1" t="s">
        <v>122</v>
      </c>
      <c r="CR54" s="29" t="s">
        <v>112</v>
      </c>
      <c r="CS54" s="11">
        <v>2005</v>
      </c>
      <c r="CT54" s="32" t="s">
        <v>127</v>
      </c>
    </row>
    <row r="55" spans="1:98" x14ac:dyDescent="0.25">
      <c r="A55" s="22">
        <f t="shared" si="0"/>
        <v>194622</v>
      </c>
      <c r="D55" s="1" t="s">
        <v>195</v>
      </c>
      <c r="E55" s="5">
        <v>1990</v>
      </c>
      <c r="F55" s="155" t="s">
        <v>111</v>
      </c>
      <c r="G55" s="155" t="s">
        <v>114</v>
      </c>
      <c r="O55" s="1" t="s">
        <v>175</v>
      </c>
      <c r="P55" s="1" t="s">
        <v>135</v>
      </c>
      <c r="Q55" s="1" t="s">
        <v>133</v>
      </c>
      <c r="R55" s="1" t="s">
        <v>113</v>
      </c>
      <c r="S55" s="1" t="s">
        <v>114</v>
      </c>
      <c r="Y55" s="1" t="s">
        <v>116</v>
      </c>
      <c r="AH55" s="1" t="s">
        <v>172</v>
      </c>
      <c r="CR55" s="29" t="s">
        <v>116</v>
      </c>
      <c r="CS55" s="11">
        <v>2012</v>
      </c>
      <c r="CT55" s="32" t="s">
        <v>127</v>
      </c>
    </row>
    <row r="56" spans="1:98" x14ac:dyDescent="0.25">
      <c r="A56" s="22">
        <f t="shared" si="0"/>
        <v>194623</v>
      </c>
      <c r="D56" s="1" t="s">
        <v>196</v>
      </c>
      <c r="E56" s="5">
        <v>1983</v>
      </c>
      <c r="F56" s="155" t="s">
        <v>111</v>
      </c>
      <c r="G56" s="155" t="s">
        <v>114</v>
      </c>
      <c r="O56" s="1" t="s">
        <v>175</v>
      </c>
      <c r="P56" s="1" t="s">
        <v>135</v>
      </c>
      <c r="Q56" s="1" t="s">
        <v>133</v>
      </c>
      <c r="R56" s="1" t="s">
        <v>113</v>
      </c>
      <c r="S56" s="1" t="s">
        <v>114</v>
      </c>
      <c r="Y56" s="1" t="s">
        <v>116</v>
      </c>
      <c r="AH56" s="1" t="s">
        <v>172</v>
      </c>
      <c r="CR56" s="29" t="s">
        <v>116</v>
      </c>
      <c r="CS56" s="11">
        <v>2013</v>
      </c>
      <c r="CT56" s="32" t="s">
        <v>127</v>
      </c>
    </row>
    <row r="57" spans="1:98" x14ac:dyDescent="0.25">
      <c r="A57" s="22">
        <f t="shared" si="0"/>
        <v>194624</v>
      </c>
      <c r="D57" s="1" t="s">
        <v>197</v>
      </c>
      <c r="E57" s="5">
        <v>1941</v>
      </c>
      <c r="F57" s="155" t="s">
        <v>115</v>
      </c>
      <c r="G57" s="155" t="s">
        <v>114</v>
      </c>
      <c r="J57" s="1" t="s">
        <v>132</v>
      </c>
      <c r="K57" s="1" t="s">
        <v>133</v>
      </c>
      <c r="L57" s="1" t="s">
        <v>113</v>
      </c>
      <c r="M57" s="1" t="s">
        <v>114</v>
      </c>
      <c r="O57" s="1" t="s">
        <v>198</v>
      </c>
      <c r="P57" s="1" t="s">
        <v>135</v>
      </c>
      <c r="Q57" s="1" t="s">
        <v>133</v>
      </c>
      <c r="R57" s="1" t="s">
        <v>113</v>
      </c>
      <c r="S57" s="1" t="s">
        <v>114</v>
      </c>
      <c r="Y57" s="1" t="s">
        <v>199</v>
      </c>
      <c r="AH57" s="1" t="s">
        <v>122</v>
      </c>
      <c r="CR57" s="29" t="s">
        <v>199</v>
      </c>
      <c r="CS57" s="11">
        <v>1980</v>
      </c>
      <c r="CT57" s="32" t="s">
        <v>120</v>
      </c>
    </row>
    <row r="58" spans="1:98" x14ac:dyDescent="0.25">
      <c r="A58" s="22">
        <f t="shared" si="0"/>
        <v>194625</v>
      </c>
      <c r="D58" s="1" t="s">
        <v>200</v>
      </c>
      <c r="E58" s="5">
        <v>1953</v>
      </c>
      <c r="F58" s="155" t="s">
        <v>111</v>
      </c>
      <c r="G58" s="155" t="s">
        <v>114</v>
      </c>
      <c r="J58" s="1" t="s">
        <v>132</v>
      </c>
      <c r="K58" s="1" t="s">
        <v>133</v>
      </c>
      <c r="L58" s="1" t="s">
        <v>113</v>
      </c>
      <c r="M58" s="1" t="s">
        <v>114</v>
      </c>
      <c r="O58" s="1" t="s">
        <v>198</v>
      </c>
      <c r="P58" s="1" t="s">
        <v>135</v>
      </c>
      <c r="Q58" s="1" t="s">
        <v>133</v>
      </c>
      <c r="R58" s="1" t="s">
        <v>113</v>
      </c>
      <c r="S58" s="1" t="s">
        <v>114</v>
      </c>
      <c r="Y58" s="1" t="s">
        <v>199</v>
      </c>
      <c r="AH58" s="1" t="s">
        <v>122</v>
      </c>
      <c r="CR58" s="29" t="s">
        <v>199</v>
      </c>
      <c r="CS58" s="11">
        <v>1980</v>
      </c>
      <c r="CT58" s="32" t="s">
        <v>124</v>
      </c>
    </row>
    <row r="59" spans="1:98" x14ac:dyDescent="0.25">
      <c r="A59" s="22">
        <f t="shared" si="0"/>
        <v>194626</v>
      </c>
      <c r="D59" s="1" t="s">
        <v>201</v>
      </c>
      <c r="E59" s="5">
        <v>1969</v>
      </c>
      <c r="F59" s="155" t="s">
        <v>111</v>
      </c>
      <c r="G59" s="155" t="s">
        <v>114</v>
      </c>
      <c r="J59" s="1" t="s">
        <v>132</v>
      </c>
      <c r="K59" s="1" t="s">
        <v>133</v>
      </c>
      <c r="L59" s="1" t="s">
        <v>113</v>
      </c>
      <c r="M59" s="1" t="s">
        <v>114</v>
      </c>
      <c r="O59" s="1" t="s">
        <v>198</v>
      </c>
      <c r="P59" s="1" t="s">
        <v>135</v>
      </c>
      <c r="Q59" s="1" t="s">
        <v>133</v>
      </c>
      <c r="R59" s="1" t="s">
        <v>113</v>
      </c>
      <c r="S59" s="1" t="s">
        <v>114</v>
      </c>
      <c r="Y59" s="1" t="s">
        <v>199</v>
      </c>
      <c r="AH59" s="1" t="s">
        <v>122</v>
      </c>
      <c r="CR59" s="29" t="s">
        <v>199</v>
      </c>
      <c r="CS59" s="11">
        <v>1980</v>
      </c>
      <c r="CT59" s="32" t="s">
        <v>124</v>
      </c>
    </row>
    <row r="60" spans="1:98" x14ac:dyDescent="0.25">
      <c r="A60" s="22">
        <f t="shared" si="0"/>
        <v>194627</v>
      </c>
      <c r="D60" s="1" t="s">
        <v>202</v>
      </c>
      <c r="E60" s="5">
        <v>1973</v>
      </c>
      <c r="F60" s="155" t="s">
        <v>115</v>
      </c>
      <c r="G60" s="155" t="s">
        <v>114</v>
      </c>
      <c r="J60" s="1" t="s">
        <v>132</v>
      </c>
      <c r="K60" s="1" t="s">
        <v>133</v>
      </c>
      <c r="L60" s="1" t="s">
        <v>113</v>
      </c>
      <c r="M60" s="1" t="s">
        <v>114</v>
      </c>
      <c r="O60" s="1" t="s">
        <v>198</v>
      </c>
      <c r="P60" s="1" t="s">
        <v>135</v>
      </c>
      <c r="Q60" s="1" t="s">
        <v>133</v>
      </c>
      <c r="R60" s="1" t="s">
        <v>113</v>
      </c>
      <c r="S60" s="1" t="s">
        <v>114</v>
      </c>
      <c r="Y60" s="1" t="s">
        <v>199</v>
      </c>
      <c r="AH60" s="1" t="s">
        <v>122</v>
      </c>
      <c r="CR60" s="29" t="s">
        <v>199</v>
      </c>
      <c r="CS60" s="11">
        <v>1980</v>
      </c>
      <c r="CT60" s="32" t="s">
        <v>124</v>
      </c>
    </row>
    <row r="61" spans="1:98" x14ac:dyDescent="0.25">
      <c r="A61" s="22">
        <f t="shared" si="0"/>
        <v>194628</v>
      </c>
      <c r="D61" s="1" t="s">
        <v>203</v>
      </c>
      <c r="E61" s="5">
        <v>1968</v>
      </c>
      <c r="F61" s="155" t="s">
        <v>115</v>
      </c>
      <c r="G61" s="155" t="s">
        <v>114</v>
      </c>
      <c r="J61" s="1" t="s">
        <v>132</v>
      </c>
      <c r="K61" s="1" t="s">
        <v>133</v>
      </c>
      <c r="L61" s="1" t="s">
        <v>113</v>
      </c>
      <c r="M61" s="1" t="s">
        <v>114</v>
      </c>
      <c r="O61" s="1" t="s">
        <v>198</v>
      </c>
      <c r="P61" s="1" t="s">
        <v>135</v>
      </c>
      <c r="Q61" s="1" t="s">
        <v>133</v>
      </c>
      <c r="R61" s="1" t="s">
        <v>113</v>
      </c>
      <c r="S61" s="1" t="s">
        <v>114</v>
      </c>
      <c r="Y61" s="1" t="s">
        <v>199</v>
      </c>
      <c r="AH61" s="1" t="s">
        <v>122</v>
      </c>
      <c r="CR61" s="29" t="s">
        <v>199</v>
      </c>
      <c r="CS61" s="11">
        <v>1980</v>
      </c>
      <c r="CT61" s="32" t="s">
        <v>124</v>
      </c>
    </row>
    <row r="62" spans="1:98" x14ac:dyDescent="0.25">
      <c r="A62" s="22">
        <f t="shared" si="0"/>
        <v>194629</v>
      </c>
      <c r="D62" s="1" t="s">
        <v>204</v>
      </c>
      <c r="E62" s="5">
        <v>1981</v>
      </c>
      <c r="F62" s="155" t="s">
        <v>115</v>
      </c>
      <c r="G62" s="155" t="s">
        <v>114</v>
      </c>
      <c r="J62" s="1" t="s">
        <v>132</v>
      </c>
      <c r="K62" s="1" t="s">
        <v>133</v>
      </c>
      <c r="L62" s="1" t="s">
        <v>113</v>
      </c>
      <c r="M62" s="1" t="s">
        <v>114</v>
      </c>
      <c r="O62" s="1" t="s">
        <v>198</v>
      </c>
      <c r="P62" s="1" t="s">
        <v>135</v>
      </c>
      <c r="Q62" s="1" t="s">
        <v>133</v>
      </c>
      <c r="R62" s="1" t="s">
        <v>113</v>
      </c>
      <c r="S62" s="1" t="s">
        <v>114</v>
      </c>
      <c r="Y62" s="1" t="s">
        <v>118</v>
      </c>
      <c r="AH62" s="1" t="s">
        <v>122</v>
      </c>
      <c r="CR62" s="29" t="s">
        <v>118</v>
      </c>
      <c r="CS62" s="11">
        <v>1980</v>
      </c>
      <c r="CT62" s="32" t="s">
        <v>149</v>
      </c>
    </row>
    <row r="63" spans="1:98" x14ac:dyDescent="0.25">
      <c r="A63" s="22">
        <f t="shared" si="0"/>
        <v>194630</v>
      </c>
      <c r="D63" s="1" t="s">
        <v>205</v>
      </c>
      <c r="E63" s="5">
        <v>1969</v>
      </c>
      <c r="F63" s="155" t="s">
        <v>115</v>
      </c>
      <c r="G63" s="155" t="s">
        <v>114</v>
      </c>
      <c r="J63" s="1" t="s">
        <v>132</v>
      </c>
      <c r="K63" s="1" t="s">
        <v>133</v>
      </c>
      <c r="L63" s="1" t="s">
        <v>113</v>
      </c>
      <c r="M63" s="1" t="s">
        <v>114</v>
      </c>
      <c r="O63" s="1" t="s">
        <v>198</v>
      </c>
      <c r="P63" s="1" t="s">
        <v>135</v>
      </c>
      <c r="Q63" s="1" t="s">
        <v>133</v>
      </c>
      <c r="R63" s="1" t="s">
        <v>113</v>
      </c>
      <c r="S63" s="1" t="s">
        <v>114</v>
      </c>
      <c r="Y63" s="1" t="s">
        <v>118</v>
      </c>
      <c r="AH63" s="1" t="s">
        <v>122</v>
      </c>
      <c r="CR63" s="29" t="s">
        <v>118</v>
      </c>
      <c r="CS63" s="11">
        <v>1992</v>
      </c>
      <c r="CT63" s="32" t="s">
        <v>149</v>
      </c>
    </row>
    <row r="64" spans="1:98" x14ac:dyDescent="0.25">
      <c r="A64" s="22">
        <f t="shared" si="0"/>
        <v>194631</v>
      </c>
      <c r="D64" s="1" t="s">
        <v>206</v>
      </c>
      <c r="E64" s="5">
        <v>1973</v>
      </c>
      <c r="F64" s="155" t="s">
        <v>111</v>
      </c>
      <c r="G64" s="155" t="s">
        <v>114</v>
      </c>
      <c r="J64" s="1" t="s">
        <v>132</v>
      </c>
      <c r="K64" s="1" t="s">
        <v>133</v>
      </c>
      <c r="L64" s="1" t="s">
        <v>113</v>
      </c>
      <c r="M64" s="1" t="s">
        <v>114</v>
      </c>
      <c r="O64" s="1" t="s">
        <v>198</v>
      </c>
      <c r="P64" s="1" t="s">
        <v>135</v>
      </c>
      <c r="Q64" s="1" t="s">
        <v>133</v>
      </c>
      <c r="R64" s="1" t="s">
        <v>113</v>
      </c>
      <c r="S64" s="1" t="s">
        <v>114</v>
      </c>
      <c r="Y64" s="1" t="s">
        <v>118</v>
      </c>
      <c r="AH64" s="1" t="s">
        <v>122</v>
      </c>
      <c r="CR64" s="29" t="s">
        <v>118</v>
      </c>
      <c r="CS64" s="11">
        <v>1992</v>
      </c>
      <c r="CT64" s="32" t="s">
        <v>149</v>
      </c>
    </row>
    <row r="65" spans="1:98" x14ac:dyDescent="0.25">
      <c r="A65" s="22">
        <f t="shared" si="0"/>
        <v>194632</v>
      </c>
      <c r="D65" s="1" t="s">
        <v>207</v>
      </c>
      <c r="E65" s="5">
        <v>1990</v>
      </c>
      <c r="F65" s="155" t="s">
        <v>111</v>
      </c>
      <c r="G65" s="155" t="s">
        <v>114</v>
      </c>
      <c r="J65" s="1" t="s">
        <v>132</v>
      </c>
      <c r="K65" s="1" t="s">
        <v>133</v>
      </c>
      <c r="L65" s="1" t="s">
        <v>113</v>
      </c>
      <c r="M65" s="1" t="s">
        <v>114</v>
      </c>
      <c r="O65" s="1" t="s">
        <v>198</v>
      </c>
      <c r="P65" s="1" t="s">
        <v>135</v>
      </c>
      <c r="Q65" s="1" t="s">
        <v>133</v>
      </c>
      <c r="R65" s="1" t="s">
        <v>113</v>
      </c>
      <c r="S65" s="1" t="s">
        <v>114</v>
      </c>
      <c r="Y65" s="1" t="s">
        <v>118</v>
      </c>
      <c r="AH65" s="1" t="s">
        <v>122</v>
      </c>
      <c r="CR65" s="29" t="s">
        <v>118</v>
      </c>
      <c r="CS65" s="11">
        <v>1992</v>
      </c>
      <c r="CT65" s="32" t="s">
        <v>124</v>
      </c>
    </row>
    <row r="66" spans="1:98" x14ac:dyDescent="0.25">
      <c r="A66" s="22">
        <f t="shared" si="0"/>
        <v>194633</v>
      </c>
      <c r="D66" s="1" t="s">
        <v>208</v>
      </c>
      <c r="E66" s="5">
        <v>1996</v>
      </c>
      <c r="F66" s="155" t="s">
        <v>111</v>
      </c>
      <c r="G66" s="155" t="s">
        <v>114</v>
      </c>
      <c r="J66" s="1" t="s">
        <v>132</v>
      </c>
      <c r="K66" s="1" t="s">
        <v>133</v>
      </c>
      <c r="L66" s="1" t="s">
        <v>113</v>
      </c>
      <c r="M66" s="1" t="s">
        <v>114</v>
      </c>
      <c r="O66" s="1" t="s">
        <v>198</v>
      </c>
      <c r="P66" s="1" t="s">
        <v>135</v>
      </c>
      <c r="Q66" s="1" t="s">
        <v>133</v>
      </c>
      <c r="R66" s="1" t="s">
        <v>113</v>
      </c>
      <c r="S66" s="1" t="s">
        <v>114</v>
      </c>
      <c r="Y66" s="1" t="s">
        <v>118</v>
      </c>
      <c r="AH66" s="1" t="s">
        <v>122</v>
      </c>
      <c r="CR66" s="29" t="s">
        <v>118</v>
      </c>
      <c r="CS66" s="11">
        <v>1992</v>
      </c>
      <c r="CT66" s="32" t="s">
        <v>124</v>
      </c>
    </row>
    <row r="67" spans="1:98" x14ac:dyDescent="0.25">
      <c r="A67" s="22">
        <f t="shared" si="0"/>
        <v>194634</v>
      </c>
      <c r="D67" s="1" t="s">
        <v>209</v>
      </c>
      <c r="E67" s="5">
        <v>2000</v>
      </c>
      <c r="F67" s="155" t="s">
        <v>111</v>
      </c>
      <c r="G67" s="155" t="s">
        <v>114</v>
      </c>
      <c r="J67" s="1" t="s">
        <v>132</v>
      </c>
      <c r="K67" s="1" t="s">
        <v>133</v>
      </c>
      <c r="L67" s="1" t="s">
        <v>113</v>
      </c>
      <c r="M67" s="1" t="s">
        <v>114</v>
      </c>
      <c r="O67" s="1" t="s">
        <v>198</v>
      </c>
      <c r="P67" s="1" t="s">
        <v>135</v>
      </c>
      <c r="Q67" s="1" t="s">
        <v>133</v>
      </c>
      <c r="R67" s="1" t="s">
        <v>113</v>
      </c>
      <c r="S67" s="1" t="s">
        <v>114</v>
      </c>
      <c r="Y67" s="1" t="s">
        <v>118</v>
      </c>
      <c r="AH67" s="1" t="s">
        <v>122</v>
      </c>
      <c r="CR67" s="29" t="s">
        <v>118</v>
      </c>
      <c r="CS67" s="11">
        <v>1992</v>
      </c>
      <c r="CT67" s="32" t="s">
        <v>124</v>
      </c>
    </row>
    <row r="68" spans="1:98" x14ac:dyDescent="0.25">
      <c r="A68" s="22">
        <f t="shared" si="0"/>
        <v>194635</v>
      </c>
      <c r="D68" s="1" t="s">
        <v>210</v>
      </c>
      <c r="E68" s="5">
        <v>2004</v>
      </c>
      <c r="F68" s="155" t="s">
        <v>115</v>
      </c>
      <c r="G68" s="155" t="s">
        <v>114</v>
      </c>
      <c r="J68" s="1" t="s">
        <v>132</v>
      </c>
      <c r="K68" s="1" t="s">
        <v>133</v>
      </c>
      <c r="L68" s="1" t="s">
        <v>113</v>
      </c>
      <c r="M68" s="1" t="s">
        <v>114</v>
      </c>
      <c r="O68" s="1" t="s">
        <v>198</v>
      </c>
      <c r="P68" s="1" t="s">
        <v>135</v>
      </c>
      <c r="Q68" s="1" t="s">
        <v>133</v>
      </c>
      <c r="R68" s="1" t="s">
        <v>113</v>
      </c>
      <c r="S68" s="1" t="s">
        <v>114</v>
      </c>
      <c r="Y68" s="1" t="s">
        <v>118</v>
      </c>
      <c r="AH68" s="1" t="s">
        <v>122</v>
      </c>
      <c r="CR68" s="29" t="s">
        <v>118</v>
      </c>
      <c r="CS68" s="11">
        <v>1992</v>
      </c>
      <c r="CT68" s="32" t="s">
        <v>124</v>
      </c>
    </row>
    <row r="69" spans="1:98" x14ac:dyDescent="0.25">
      <c r="A69" s="22">
        <f t="shared" si="0"/>
        <v>194636</v>
      </c>
      <c r="D69" s="1" t="s">
        <v>211</v>
      </c>
      <c r="E69" s="5">
        <v>1949</v>
      </c>
      <c r="F69" s="155" t="s">
        <v>115</v>
      </c>
      <c r="G69" s="155" t="s">
        <v>114</v>
      </c>
      <c r="J69" s="1" t="s">
        <v>132</v>
      </c>
      <c r="K69" s="1" t="s">
        <v>133</v>
      </c>
      <c r="L69" s="1" t="s">
        <v>113</v>
      </c>
      <c r="M69" s="1" t="s">
        <v>114</v>
      </c>
      <c r="O69" s="1" t="s">
        <v>198</v>
      </c>
      <c r="P69" s="1" t="s">
        <v>135</v>
      </c>
      <c r="Q69" s="1" t="s">
        <v>133</v>
      </c>
      <c r="R69" s="1" t="s">
        <v>113</v>
      </c>
      <c r="S69" s="1" t="s">
        <v>114</v>
      </c>
      <c r="Y69" s="1" t="s">
        <v>118</v>
      </c>
      <c r="AH69" s="1" t="s">
        <v>122</v>
      </c>
      <c r="CR69" s="29" t="s">
        <v>118</v>
      </c>
      <c r="CS69" s="11">
        <v>1994</v>
      </c>
      <c r="CT69" s="32" t="s">
        <v>120</v>
      </c>
    </row>
    <row r="70" spans="1:98" x14ac:dyDescent="0.25">
      <c r="A70" s="22">
        <f t="shared" ref="A70:A133" si="1">A69+1</f>
        <v>194637</v>
      </c>
      <c r="D70" s="1" t="s">
        <v>212</v>
      </c>
      <c r="E70" s="5">
        <v>1945</v>
      </c>
      <c r="F70" s="155" t="s">
        <v>115</v>
      </c>
      <c r="G70" s="155" t="s">
        <v>114</v>
      </c>
      <c r="J70" s="1" t="s">
        <v>132</v>
      </c>
      <c r="K70" s="1" t="s">
        <v>133</v>
      </c>
      <c r="L70" s="1" t="s">
        <v>113</v>
      </c>
      <c r="M70" s="1" t="s">
        <v>114</v>
      </c>
      <c r="O70" s="1" t="s">
        <v>198</v>
      </c>
      <c r="P70" s="1" t="s">
        <v>135</v>
      </c>
      <c r="Q70" s="1" t="s">
        <v>133</v>
      </c>
      <c r="R70" s="1" t="s">
        <v>113</v>
      </c>
      <c r="S70" s="1" t="s">
        <v>114</v>
      </c>
      <c r="Y70" s="1" t="s">
        <v>118</v>
      </c>
      <c r="AH70" s="1" t="s">
        <v>122</v>
      </c>
      <c r="CR70" s="29" t="s">
        <v>118</v>
      </c>
      <c r="CS70" s="11">
        <v>1990</v>
      </c>
      <c r="CT70" s="32" t="s">
        <v>120</v>
      </c>
    </row>
    <row r="71" spans="1:98" x14ac:dyDescent="0.25">
      <c r="A71" s="22">
        <f t="shared" si="1"/>
        <v>194638</v>
      </c>
      <c r="D71" s="1" t="s">
        <v>213</v>
      </c>
      <c r="E71" s="5">
        <v>1986</v>
      </c>
      <c r="F71" s="155" t="s">
        <v>111</v>
      </c>
      <c r="G71" s="155" t="s">
        <v>114</v>
      </c>
      <c r="J71" s="1" t="s">
        <v>132</v>
      </c>
      <c r="K71" s="1" t="s">
        <v>133</v>
      </c>
      <c r="L71" s="1" t="s">
        <v>113</v>
      </c>
      <c r="M71" s="1" t="s">
        <v>114</v>
      </c>
      <c r="O71" s="1" t="s">
        <v>198</v>
      </c>
      <c r="P71" s="1" t="s">
        <v>135</v>
      </c>
      <c r="Q71" s="1" t="s">
        <v>133</v>
      </c>
      <c r="R71" s="1" t="s">
        <v>113</v>
      </c>
      <c r="S71" s="1" t="s">
        <v>114</v>
      </c>
      <c r="Y71" s="1" t="s">
        <v>116</v>
      </c>
      <c r="AH71" s="1" t="s">
        <v>122</v>
      </c>
      <c r="CR71" s="29" t="s">
        <v>116</v>
      </c>
      <c r="CS71" s="11">
        <v>2007</v>
      </c>
      <c r="CT71" s="32" t="s">
        <v>124</v>
      </c>
    </row>
    <row r="72" spans="1:98" x14ac:dyDescent="0.25">
      <c r="A72" s="22">
        <f t="shared" si="1"/>
        <v>194639</v>
      </c>
      <c r="D72" s="1" t="s">
        <v>214</v>
      </c>
      <c r="E72" s="5">
        <v>1972</v>
      </c>
      <c r="F72" s="155" t="s">
        <v>111</v>
      </c>
      <c r="G72" s="155" t="s">
        <v>114</v>
      </c>
      <c r="J72" s="1" t="s">
        <v>132</v>
      </c>
      <c r="K72" s="1" t="s">
        <v>133</v>
      </c>
      <c r="L72" s="1" t="s">
        <v>113</v>
      </c>
      <c r="M72" s="1" t="s">
        <v>114</v>
      </c>
      <c r="O72" s="1" t="s">
        <v>198</v>
      </c>
      <c r="P72" s="1" t="s">
        <v>135</v>
      </c>
      <c r="Q72" s="1" t="s">
        <v>133</v>
      </c>
      <c r="R72" s="1" t="s">
        <v>113</v>
      </c>
      <c r="S72" s="1" t="s">
        <v>114</v>
      </c>
      <c r="Y72" s="1" t="s">
        <v>116</v>
      </c>
      <c r="AH72" s="1" t="s">
        <v>122</v>
      </c>
      <c r="CR72" s="29" t="s">
        <v>116</v>
      </c>
      <c r="CS72" s="11">
        <v>2000</v>
      </c>
      <c r="CT72" s="32" t="s">
        <v>124</v>
      </c>
    </row>
    <row r="73" spans="1:98" x14ac:dyDescent="0.25">
      <c r="A73" s="22">
        <f t="shared" si="1"/>
        <v>194640</v>
      </c>
      <c r="D73" s="1" t="s">
        <v>215</v>
      </c>
      <c r="E73" s="5">
        <v>1984</v>
      </c>
      <c r="F73" s="155" t="s">
        <v>111</v>
      </c>
      <c r="G73" s="155" t="s">
        <v>114</v>
      </c>
      <c r="J73" s="1" t="s">
        <v>132</v>
      </c>
      <c r="K73" s="1" t="s">
        <v>133</v>
      </c>
      <c r="L73" s="1" t="s">
        <v>113</v>
      </c>
      <c r="M73" s="1" t="s">
        <v>114</v>
      </c>
      <c r="O73" s="1" t="s">
        <v>198</v>
      </c>
      <c r="P73" s="1" t="s">
        <v>135</v>
      </c>
      <c r="Q73" s="1" t="s">
        <v>133</v>
      </c>
      <c r="R73" s="1" t="s">
        <v>113</v>
      </c>
      <c r="S73" s="1" t="s">
        <v>114</v>
      </c>
      <c r="Y73" s="1" t="s">
        <v>116</v>
      </c>
      <c r="AH73" s="1" t="s">
        <v>122</v>
      </c>
      <c r="CR73" s="29" t="s">
        <v>116</v>
      </c>
      <c r="CS73" s="11">
        <v>2002</v>
      </c>
      <c r="CT73" s="32" t="s">
        <v>124</v>
      </c>
    </row>
    <row r="74" spans="1:98" x14ac:dyDescent="0.25">
      <c r="A74" s="22">
        <f t="shared" si="1"/>
        <v>194641</v>
      </c>
      <c r="D74" s="1" t="s">
        <v>216</v>
      </c>
      <c r="E74" s="5">
        <v>1973</v>
      </c>
      <c r="F74" s="155" t="s">
        <v>111</v>
      </c>
      <c r="G74" s="155" t="s">
        <v>114</v>
      </c>
      <c r="J74" s="1" t="s">
        <v>132</v>
      </c>
      <c r="K74" s="1" t="s">
        <v>133</v>
      </c>
      <c r="L74" s="1" t="s">
        <v>113</v>
      </c>
      <c r="M74" s="1" t="s">
        <v>114</v>
      </c>
      <c r="O74" s="1" t="s">
        <v>198</v>
      </c>
      <c r="P74" s="1" t="s">
        <v>135</v>
      </c>
      <c r="Q74" s="1" t="s">
        <v>133</v>
      </c>
      <c r="R74" s="1" t="s">
        <v>113</v>
      </c>
      <c r="S74" s="1" t="s">
        <v>114</v>
      </c>
      <c r="Y74" s="1" t="s">
        <v>128</v>
      </c>
      <c r="AH74" s="1" t="s">
        <v>122</v>
      </c>
      <c r="CR74" s="29" t="s">
        <v>128</v>
      </c>
      <c r="CS74" s="11">
        <v>2000</v>
      </c>
      <c r="CT74" s="32" t="s">
        <v>124</v>
      </c>
    </row>
    <row r="75" spans="1:98" x14ac:dyDescent="0.25">
      <c r="A75" s="22">
        <f t="shared" si="1"/>
        <v>194642</v>
      </c>
      <c r="D75" s="1" t="s">
        <v>217</v>
      </c>
      <c r="E75" s="5">
        <v>1988</v>
      </c>
      <c r="F75" s="155" t="s">
        <v>111</v>
      </c>
      <c r="G75" s="155" t="s">
        <v>114</v>
      </c>
      <c r="J75" s="1" t="s">
        <v>132</v>
      </c>
      <c r="K75" s="1" t="s">
        <v>133</v>
      </c>
      <c r="L75" s="1" t="s">
        <v>113</v>
      </c>
      <c r="M75" s="1" t="s">
        <v>114</v>
      </c>
      <c r="O75" s="1" t="s">
        <v>198</v>
      </c>
      <c r="P75" s="1" t="s">
        <v>135</v>
      </c>
      <c r="Q75" s="1" t="s">
        <v>133</v>
      </c>
      <c r="R75" s="1" t="s">
        <v>113</v>
      </c>
      <c r="S75" s="1" t="s">
        <v>114</v>
      </c>
      <c r="Y75" s="1" t="s">
        <v>116</v>
      </c>
      <c r="AH75" s="1" t="s">
        <v>122</v>
      </c>
      <c r="CR75" s="29" t="s">
        <v>116</v>
      </c>
      <c r="CS75" s="11">
        <v>2008</v>
      </c>
      <c r="CT75" s="32" t="s">
        <v>124</v>
      </c>
    </row>
    <row r="76" spans="1:98" x14ac:dyDescent="0.25">
      <c r="A76" s="22">
        <f t="shared" si="1"/>
        <v>194643</v>
      </c>
      <c r="D76" s="1" t="s">
        <v>218</v>
      </c>
      <c r="E76" s="5">
        <v>1971</v>
      </c>
      <c r="F76" s="155" t="s">
        <v>111</v>
      </c>
      <c r="G76" s="155" t="s">
        <v>114</v>
      </c>
      <c r="J76" s="1" t="s">
        <v>132</v>
      </c>
      <c r="K76" s="1" t="s">
        <v>133</v>
      </c>
      <c r="L76" s="1" t="s">
        <v>113</v>
      </c>
      <c r="M76" s="1" t="s">
        <v>114</v>
      </c>
      <c r="O76" s="1" t="s">
        <v>198</v>
      </c>
      <c r="P76" s="1" t="s">
        <v>135</v>
      </c>
      <c r="Q76" s="1" t="s">
        <v>133</v>
      </c>
      <c r="R76" s="1" t="s">
        <v>113</v>
      </c>
      <c r="S76" s="1" t="s">
        <v>114</v>
      </c>
      <c r="Y76" s="1" t="s">
        <v>117</v>
      </c>
      <c r="AH76" s="1" t="s">
        <v>122</v>
      </c>
      <c r="CR76" s="29" t="s">
        <v>117</v>
      </c>
      <c r="CS76" s="11">
        <v>1998</v>
      </c>
      <c r="CT76" s="32" t="s">
        <v>124</v>
      </c>
    </row>
    <row r="77" spans="1:98" x14ac:dyDescent="0.25">
      <c r="A77" s="22">
        <f t="shared" si="1"/>
        <v>194644</v>
      </c>
      <c r="D77" s="1" t="s">
        <v>219</v>
      </c>
      <c r="E77" s="5">
        <v>1978</v>
      </c>
      <c r="F77" s="155" t="s">
        <v>111</v>
      </c>
      <c r="G77" s="155" t="s">
        <v>114</v>
      </c>
      <c r="J77" s="1" t="s">
        <v>132</v>
      </c>
      <c r="K77" s="1" t="s">
        <v>133</v>
      </c>
      <c r="L77" s="1" t="s">
        <v>113</v>
      </c>
      <c r="M77" s="1" t="s">
        <v>114</v>
      </c>
      <c r="O77" s="1" t="s">
        <v>198</v>
      </c>
      <c r="P77" s="1" t="s">
        <v>135</v>
      </c>
      <c r="Q77" s="1" t="s">
        <v>133</v>
      </c>
      <c r="R77" s="1" t="s">
        <v>113</v>
      </c>
      <c r="S77" s="1" t="s">
        <v>114</v>
      </c>
      <c r="Y77" s="1" t="s">
        <v>117</v>
      </c>
      <c r="AH77" s="1" t="s">
        <v>122</v>
      </c>
      <c r="CR77" s="29" t="s">
        <v>117</v>
      </c>
      <c r="CS77" s="11">
        <v>2004</v>
      </c>
      <c r="CT77" s="32" t="s">
        <v>124</v>
      </c>
    </row>
    <row r="78" spans="1:98" x14ac:dyDescent="0.25">
      <c r="A78" s="22">
        <f t="shared" si="1"/>
        <v>194645</v>
      </c>
      <c r="D78" s="1" t="s">
        <v>220</v>
      </c>
      <c r="E78" s="5">
        <v>1985</v>
      </c>
      <c r="F78" s="155" t="s">
        <v>111</v>
      </c>
      <c r="G78" s="155" t="s">
        <v>114</v>
      </c>
      <c r="J78" s="1" t="s">
        <v>132</v>
      </c>
      <c r="K78" s="1" t="s">
        <v>133</v>
      </c>
      <c r="L78" s="1" t="s">
        <v>113</v>
      </c>
      <c r="M78" s="1" t="s">
        <v>114</v>
      </c>
      <c r="O78" s="1" t="s">
        <v>198</v>
      </c>
      <c r="P78" s="1" t="s">
        <v>135</v>
      </c>
      <c r="Q78" s="1" t="s">
        <v>133</v>
      </c>
      <c r="R78" s="1" t="s">
        <v>113</v>
      </c>
      <c r="S78" s="1" t="s">
        <v>114</v>
      </c>
      <c r="Y78" s="1" t="s">
        <v>116</v>
      </c>
      <c r="AH78" s="1" t="s">
        <v>122</v>
      </c>
      <c r="CR78" s="29" t="s">
        <v>116</v>
      </c>
      <c r="CS78" s="11">
        <v>2011</v>
      </c>
      <c r="CT78" s="32" t="s">
        <v>124</v>
      </c>
    </row>
    <row r="79" spans="1:98" x14ac:dyDescent="0.25">
      <c r="A79" s="22">
        <f t="shared" si="1"/>
        <v>194646</v>
      </c>
      <c r="D79" s="1" t="s">
        <v>221</v>
      </c>
      <c r="E79" s="5">
        <v>1992</v>
      </c>
      <c r="F79" s="155" t="s">
        <v>111</v>
      </c>
      <c r="G79" s="155" t="s">
        <v>114</v>
      </c>
      <c r="J79" s="1" t="s">
        <v>132</v>
      </c>
      <c r="K79" s="1" t="s">
        <v>133</v>
      </c>
      <c r="L79" s="1" t="s">
        <v>113</v>
      </c>
      <c r="M79" s="1" t="s">
        <v>114</v>
      </c>
      <c r="O79" s="1" t="s">
        <v>198</v>
      </c>
      <c r="P79" s="1" t="s">
        <v>135</v>
      </c>
      <c r="Q79" s="1" t="s">
        <v>133</v>
      </c>
      <c r="R79" s="1" t="s">
        <v>113</v>
      </c>
      <c r="S79" s="1" t="s">
        <v>114</v>
      </c>
      <c r="Y79" s="1" t="s">
        <v>116</v>
      </c>
      <c r="AH79" s="1" t="s">
        <v>122</v>
      </c>
      <c r="CR79" s="29" t="s">
        <v>116</v>
      </c>
      <c r="CS79" s="11">
        <v>2012</v>
      </c>
      <c r="CT79" s="32" t="s">
        <v>124</v>
      </c>
    </row>
    <row r="80" spans="1:98" x14ac:dyDescent="0.25">
      <c r="A80" s="22">
        <f t="shared" si="1"/>
        <v>194647</v>
      </c>
      <c r="D80" s="1" t="s">
        <v>222</v>
      </c>
      <c r="E80" s="5">
        <v>1987</v>
      </c>
      <c r="F80" s="155" t="s">
        <v>115</v>
      </c>
      <c r="G80" s="155" t="s">
        <v>118</v>
      </c>
      <c r="J80" s="1" t="s">
        <v>223</v>
      </c>
      <c r="K80" s="1" t="s">
        <v>133</v>
      </c>
      <c r="L80" s="1" t="s">
        <v>113</v>
      </c>
      <c r="M80" s="1" t="s">
        <v>114</v>
      </c>
      <c r="O80" s="1" t="s">
        <v>224</v>
      </c>
      <c r="P80" s="1" t="s">
        <v>223</v>
      </c>
      <c r="Q80" s="1" t="s">
        <v>133</v>
      </c>
      <c r="R80" s="1" t="s">
        <v>113</v>
      </c>
      <c r="S80" s="1" t="s">
        <v>114</v>
      </c>
      <c r="Y80" s="1" t="s">
        <v>118</v>
      </c>
      <c r="CR80" s="29" t="s">
        <v>118</v>
      </c>
      <c r="CS80" s="11">
        <v>1994</v>
      </c>
      <c r="CT80" s="32" t="s">
        <v>225</v>
      </c>
    </row>
    <row r="81" spans="1:98" x14ac:dyDescent="0.25">
      <c r="A81" s="22">
        <f t="shared" si="1"/>
        <v>194648</v>
      </c>
      <c r="D81" s="1" t="s">
        <v>226</v>
      </c>
      <c r="E81" s="5">
        <v>1949</v>
      </c>
      <c r="F81" s="155" t="s">
        <v>115</v>
      </c>
      <c r="J81" s="1" t="s">
        <v>223</v>
      </c>
      <c r="K81" s="1" t="s">
        <v>133</v>
      </c>
      <c r="L81" s="1" t="s">
        <v>113</v>
      </c>
      <c r="M81" s="1" t="s">
        <v>114</v>
      </c>
      <c r="O81" s="1" t="s">
        <v>224</v>
      </c>
      <c r="P81" s="1" t="s">
        <v>223</v>
      </c>
      <c r="Q81" s="1" t="s">
        <v>133</v>
      </c>
      <c r="R81" s="1" t="s">
        <v>113</v>
      </c>
      <c r="S81" s="1" t="s">
        <v>114</v>
      </c>
      <c r="Y81" s="1" t="s">
        <v>118</v>
      </c>
      <c r="CR81" s="29" t="s">
        <v>118</v>
      </c>
      <c r="CS81" s="11">
        <v>1996</v>
      </c>
      <c r="CT81" s="32" t="s">
        <v>120</v>
      </c>
    </row>
    <row r="82" spans="1:98" x14ac:dyDescent="0.25">
      <c r="A82" s="22">
        <f t="shared" si="1"/>
        <v>194649</v>
      </c>
      <c r="D82" s="1" t="s">
        <v>227</v>
      </c>
      <c r="E82" s="5">
        <v>1945</v>
      </c>
      <c r="F82" s="155" t="s">
        <v>115</v>
      </c>
      <c r="J82" s="1" t="s">
        <v>223</v>
      </c>
      <c r="K82" s="1" t="s">
        <v>133</v>
      </c>
      <c r="L82" s="1" t="s">
        <v>113</v>
      </c>
      <c r="M82" s="1" t="s">
        <v>114</v>
      </c>
      <c r="O82" s="1" t="s">
        <v>224</v>
      </c>
      <c r="P82" s="1" t="s">
        <v>223</v>
      </c>
      <c r="Q82" s="1" t="s">
        <v>133</v>
      </c>
      <c r="R82" s="1" t="s">
        <v>113</v>
      </c>
      <c r="S82" s="1" t="s">
        <v>114</v>
      </c>
      <c r="Y82" s="1" t="s">
        <v>118</v>
      </c>
      <c r="CR82" s="29" t="s">
        <v>118</v>
      </c>
      <c r="CS82" s="11">
        <v>1994</v>
      </c>
      <c r="CT82" s="32" t="s">
        <v>120</v>
      </c>
    </row>
    <row r="83" spans="1:98" x14ac:dyDescent="0.25">
      <c r="A83" s="22">
        <f t="shared" si="1"/>
        <v>194650</v>
      </c>
      <c r="D83" s="1" t="s">
        <v>228</v>
      </c>
      <c r="E83" s="5">
        <v>1987</v>
      </c>
      <c r="F83" s="155" t="s">
        <v>111</v>
      </c>
      <c r="J83" s="1" t="s">
        <v>223</v>
      </c>
      <c r="K83" s="1" t="s">
        <v>133</v>
      </c>
      <c r="L83" s="1" t="s">
        <v>113</v>
      </c>
      <c r="M83" s="1" t="s">
        <v>114</v>
      </c>
      <c r="O83" s="1" t="s">
        <v>224</v>
      </c>
      <c r="P83" s="1" t="s">
        <v>223</v>
      </c>
      <c r="Q83" s="1" t="s">
        <v>133</v>
      </c>
      <c r="R83" s="1" t="s">
        <v>113</v>
      </c>
      <c r="S83" s="1" t="s">
        <v>114</v>
      </c>
      <c r="Y83" s="1" t="s">
        <v>118</v>
      </c>
      <c r="CR83" s="29" t="s">
        <v>118</v>
      </c>
      <c r="CS83" s="11">
        <v>2007</v>
      </c>
      <c r="CT83" s="32" t="s">
        <v>124</v>
      </c>
    </row>
    <row r="84" spans="1:98" x14ac:dyDescent="0.25">
      <c r="A84" s="22">
        <f t="shared" si="1"/>
        <v>194651</v>
      </c>
      <c r="D84" s="1" t="s">
        <v>229</v>
      </c>
      <c r="E84" s="5">
        <v>1955</v>
      </c>
      <c r="F84" s="155" t="s">
        <v>111</v>
      </c>
      <c r="J84" s="1" t="s">
        <v>223</v>
      </c>
      <c r="K84" s="1" t="s">
        <v>133</v>
      </c>
      <c r="L84" s="1" t="s">
        <v>113</v>
      </c>
      <c r="M84" s="1" t="s">
        <v>114</v>
      </c>
      <c r="O84" s="1" t="s">
        <v>224</v>
      </c>
      <c r="P84" s="1" t="s">
        <v>223</v>
      </c>
      <c r="Q84" s="1" t="s">
        <v>133</v>
      </c>
      <c r="R84" s="1" t="s">
        <v>113</v>
      </c>
      <c r="S84" s="1" t="s">
        <v>114</v>
      </c>
      <c r="Y84" s="1" t="s">
        <v>123</v>
      </c>
      <c r="CR84" s="29" t="s">
        <v>123</v>
      </c>
      <c r="CS84" s="11">
        <v>1994</v>
      </c>
      <c r="CT84" s="32" t="s">
        <v>124</v>
      </c>
    </row>
    <row r="85" spans="1:98" x14ac:dyDescent="0.25">
      <c r="A85" s="22">
        <f t="shared" si="1"/>
        <v>194652</v>
      </c>
      <c r="D85" s="1" t="s">
        <v>230</v>
      </c>
      <c r="E85" s="5">
        <v>1969</v>
      </c>
      <c r="F85" s="155" t="s">
        <v>111</v>
      </c>
      <c r="J85" s="1" t="s">
        <v>223</v>
      </c>
      <c r="K85" s="1" t="s">
        <v>133</v>
      </c>
      <c r="L85" s="1" t="s">
        <v>113</v>
      </c>
      <c r="M85" s="1" t="s">
        <v>114</v>
      </c>
      <c r="O85" s="1" t="s">
        <v>224</v>
      </c>
      <c r="P85" s="1" t="s">
        <v>223</v>
      </c>
      <c r="Q85" s="1" t="s">
        <v>133</v>
      </c>
      <c r="R85" s="1" t="s">
        <v>113</v>
      </c>
      <c r="S85" s="1" t="s">
        <v>114</v>
      </c>
      <c r="Y85" s="1" t="s">
        <v>123</v>
      </c>
      <c r="CR85" s="29" t="s">
        <v>123</v>
      </c>
      <c r="CS85" s="11">
        <v>1994</v>
      </c>
      <c r="CT85" s="32" t="s">
        <v>124</v>
      </c>
    </row>
    <row r="86" spans="1:98" x14ac:dyDescent="0.25">
      <c r="A86" s="22">
        <f t="shared" si="1"/>
        <v>194653</v>
      </c>
      <c r="D86" s="1" t="s">
        <v>231</v>
      </c>
      <c r="E86" s="5">
        <v>1952</v>
      </c>
      <c r="F86" s="155" t="s">
        <v>111</v>
      </c>
      <c r="J86" s="1" t="s">
        <v>223</v>
      </c>
      <c r="K86" s="1" t="s">
        <v>133</v>
      </c>
      <c r="L86" s="1" t="s">
        <v>113</v>
      </c>
      <c r="M86" s="1" t="s">
        <v>114</v>
      </c>
      <c r="O86" s="1" t="s">
        <v>224</v>
      </c>
      <c r="P86" s="1" t="s">
        <v>223</v>
      </c>
      <c r="Q86" s="1" t="s">
        <v>133</v>
      </c>
      <c r="R86" s="1" t="s">
        <v>113</v>
      </c>
      <c r="S86" s="1" t="s">
        <v>114</v>
      </c>
      <c r="Y86" s="1" t="s">
        <v>118</v>
      </c>
      <c r="CR86" s="29" t="s">
        <v>118</v>
      </c>
      <c r="CS86" s="11">
        <v>1978</v>
      </c>
      <c r="CT86" s="32" t="s">
        <v>149</v>
      </c>
    </row>
    <row r="87" spans="1:98" x14ac:dyDescent="0.25">
      <c r="A87" s="22">
        <f t="shared" si="1"/>
        <v>194654</v>
      </c>
      <c r="D87" s="1" t="s">
        <v>232</v>
      </c>
      <c r="E87" s="5">
        <v>1949</v>
      </c>
      <c r="F87" s="155" t="s">
        <v>111</v>
      </c>
      <c r="J87" s="1" t="s">
        <v>223</v>
      </c>
      <c r="K87" s="1" t="s">
        <v>133</v>
      </c>
      <c r="L87" s="1" t="s">
        <v>113</v>
      </c>
      <c r="M87" s="1" t="s">
        <v>114</v>
      </c>
      <c r="O87" s="1" t="s">
        <v>224</v>
      </c>
      <c r="P87" s="1" t="s">
        <v>223</v>
      </c>
      <c r="Q87" s="1" t="s">
        <v>133</v>
      </c>
      <c r="R87" s="1" t="s">
        <v>113</v>
      </c>
      <c r="S87" s="1" t="s">
        <v>114</v>
      </c>
      <c r="Y87" s="1" t="s">
        <v>118</v>
      </c>
      <c r="CR87" s="29" t="s">
        <v>118</v>
      </c>
      <c r="CS87" s="11">
        <v>1996</v>
      </c>
      <c r="CT87" s="32" t="s">
        <v>149</v>
      </c>
    </row>
    <row r="88" spans="1:98" x14ac:dyDescent="0.25">
      <c r="A88" s="22">
        <f t="shared" si="1"/>
        <v>194655</v>
      </c>
      <c r="D88" s="1" t="s">
        <v>233</v>
      </c>
      <c r="E88" s="5">
        <v>1977</v>
      </c>
      <c r="F88" s="155" t="s">
        <v>111</v>
      </c>
      <c r="J88" s="1" t="s">
        <v>223</v>
      </c>
      <c r="K88" s="1" t="s">
        <v>133</v>
      </c>
      <c r="L88" s="1" t="s">
        <v>113</v>
      </c>
      <c r="M88" s="1" t="s">
        <v>114</v>
      </c>
      <c r="O88" s="1" t="s">
        <v>224</v>
      </c>
      <c r="P88" s="1" t="s">
        <v>223</v>
      </c>
      <c r="Q88" s="1" t="s">
        <v>133</v>
      </c>
      <c r="R88" s="1" t="s">
        <v>113</v>
      </c>
      <c r="S88" s="1" t="s">
        <v>114</v>
      </c>
      <c r="Y88" s="1" t="s">
        <v>123</v>
      </c>
      <c r="CR88" s="29" t="s">
        <v>123</v>
      </c>
      <c r="CS88" s="11">
        <v>2005</v>
      </c>
      <c r="CT88" s="32" t="s">
        <v>124</v>
      </c>
    </row>
    <row r="89" spans="1:98" x14ac:dyDescent="0.25">
      <c r="A89" s="22">
        <f t="shared" si="1"/>
        <v>194656</v>
      </c>
      <c r="D89" s="1" t="s">
        <v>234</v>
      </c>
      <c r="E89" s="5">
        <v>1975</v>
      </c>
      <c r="F89" s="155" t="s">
        <v>115</v>
      </c>
      <c r="J89" s="1" t="s">
        <v>223</v>
      </c>
      <c r="K89" s="1" t="s">
        <v>133</v>
      </c>
      <c r="L89" s="1" t="s">
        <v>113</v>
      </c>
      <c r="M89" s="1" t="s">
        <v>114</v>
      </c>
      <c r="O89" s="1" t="s">
        <v>224</v>
      </c>
      <c r="P89" s="1" t="s">
        <v>223</v>
      </c>
      <c r="Q89" s="1" t="s">
        <v>133</v>
      </c>
      <c r="R89" s="1" t="s">
        <v>113</v>
      </c>
      <c r="S89" s="1" t="s">
        <v>114</v>
      </c>
      <c r="Y89" s="1" t="s">
        <v>118</v>
      </c>
      <c r="CR89" s="29" t="s">
        <v>118</v>
      </c>
      <c r="CS89" s="11">
        <v>1998</v>
      </c>
      <c r="CT89" s="32" t="s">
        <v>149</v>
      </c>
    </row>
    <row r="90" spans="1:98" x14ac:dyDescent="0.25">
      <c r="A90" s="22">
        <f t="shared" si="1"/>
        <v>194657</v>
      </c>
      <c r="D90" s="1" t="s">
        <v>235</v>
      </c>
      <c r="E90" s="5">
        <v>1943</v>
      </c>
      <c r="F90" s="155" t="s">
        <v>115</v>
      </c>
      <c r="J90" s="1" t="s">
        <v>223</v>
      </c>
      <c r="K90" s="1" t="s">
        <v>133</v>
      </c>
      <c r="L90" s="1" t="s">
        <v>113</v>
      </c>
      <c r="M90" s="1" t="s">
        <v>114</v>
      </c>
      <c r="O90" s="1" t="s">
        <v>224</v>
      </c>
      <c r="P90" s="1" t="s">
        <v>223</v>
      </c>
      <c r="Q90" s="1" t="s">
        <v>133</v>
      </c>
      <c r="R90" s="1" t="s">
        <v>113</v>
      </c>
      <c r="S90" s="1" t="s">
        <v>114</v>
      </c>
      <c r="Y90" s="1" t="s">
        <v>118</v>
      </c>
      <c r="CR90" s="29" t="s">
        <v>118</v>
      </c>
      <c r="CS90" s="11">
        <v>1978</v>
      </c>
      <c r="CT90" s="32" t="s">
        <v>149</v>
      </c>
    </row>
    <row r="91" spans="1:98" x14ac:dyDescent="0.25">
      <c r="A91" s="22">
        <f t="shared" si="1"/>
        <v>194658</v>
      </c>
      <c r="D91" s="1" t="s">
        <v>236</v>
      </c>
      <c r="E91" s="5">
        <v>1948</v>
      </c>
      <c r="F91" s="155" t="s">
        <v>115</v>
      </c>
      <c r="G91" s="155" t="s">
        <v>118</v>
      </c>
      <c r="J91" s="1" t="s">
        <v>223</v>
      </c>
      <c r="K91" s="1" t="s">
        <v>133</v>
      </c>
      <c r="L91" s="1" t="s">
        <v>113</v>
      </c>
      <c r="M91" s="1" t="s">
        <v>114</v>
      </c>
      <c r="O91" s="1" t="s">
        <v>237</v>
      </c>
      <c r="P91" s="1" t="s">
        <v>223</v>
      </c>
      <c r="Q91" s="1" t="s">
        <v>133</v>
      </c>
      <c r="R91" s="1" t="s">
        <v>113</v>
      </c>
      <c r="S91" s="1" t="s">
        <v>114</v>
      </c>
      <c r="Y91" s="1" t="s">
        <v>118</v>
      </c>
      <c r="AH91" s="1" t="s">
        <v>122</v>
      </c>
      <c r="CR91" s="29" t="s">
        <v>118</v>
      </c>
      <c r="CS91" s="11">
        <v>1978</v>
      </c>
      <c r="CT91" s="32" t="s">
        <v>124</v>
      </c>
    </row>
    <row r="92" spans="1:98" x14ac:dyDescent="0.25">
      <c r="A92" s="22">
        <f t="shared" si="1"/>
        <v>194659</v>
      </c>
      <c r="D92" s="1" t="s">
        <v>238</v>
      </c>
      <c r="E92" s="5">
        <v>1940</v>
      </c>
      <c r="F92" s="155" t="s">
        <v>115</v>
      </c>
      <c r="G92" s="155" t="s">
        <v>118</v>
      </c>
      <c r="J92" s="1" t="s">
        <v>223</v>
      </c>
      <c r="K92" s="1" t="s">
        <v>133</v>
      </c>
      <c r="L92" s="1" t="s">
        <v>113</v>
      </c>
      <c r="M92" s="1" t="s">
        <v>114</v>
      </c>
      <c r="O92" s="1" t="s">
        <v>237</v>
      </c>
      <c r="P92" s="1" t="s">
        <v>223</v>
      </c>
      <c r="Q92" s="1" t="s">
        <v>133</v>
      </c>
      <c r="R92" s="1" t="s">
        <v>113</v>
      </c>
      <c r="S92" s="1" t="s">
        <v>114</v>
      </c>
      <c r="Y92" s="1" t="s">
        <v>118</v>
      </c>
      <c r="AH92" s="1" t="s">
        <v>122</v>
      </c>
      <c r="CR92" s="29" t="s">
        <v>118</v>
      </c>
      <c r="CS92" s="11">
        <v>1996</v>
      </c>
      <c r="CT92" s="32" t="s">
        <v>120</v>
      </c>
    </row>
    <row r="93" spans="1:98" x14ac:dyDescent="0.25">
      <c r="A93" s="22">
        <f t="shared" si="1"/>
        <v>194660</v>
      </c>
      <c r="D93" s="1" t="s">
        <v>239</v>
      </c>
      <c r="E93" s="5">
        <v>1963</v>
      </c>
      <c r="F93" s="155" t="s">
        <v>115</v>
      </c>
      <c r="G93" s="155" t="s">
        <v>130</v>
      </c>
      <c r="J93" s="1" t="s">
        <v>223</v>
      </c>
      <c r="K93" s="1" t="s">
        <v>133</v>
      </c>
      <c r="L93" s="1" t="s">
        <v>113</v>
      </c>
      <c r="M93" s="1" t="s">
        <v>114</v>
      </c>
      <c r="O93" s="1" t="s">
        <v>237</v>
      </c>
      <c r="P93" s="1" t="s">
        <v>223</v>
      </c>
      <c r="Q93" s="1" t="s">
        <v>133</v>
      </c>
      <c r="R93" s="1" t="s">
        <v>113</v>
      </c>
      <c r="S93" s="1" t="s">
        <v>114</v>
      </c>
      <c r="Y93" s="1" t="s">
        <v>130</v>
      </c>
      <c r="CR93" s="29" t="s">
        <v>130</v>
      </c>
      <c r="CS93" s="11">
        <v>1985</v>
      </c>
      <c r="CT93" s="32" t="s">
        <v>240</v>
      </c>
    </row>
    <row r="94" spans="1:98" x14ac:dyDescent="0.25">
      <c r="A94" s="22">
        <f t="shared" si="1"/>
        <v>194661</v>
      </c>
      <c r="D94" s="1" t="s">
        <v>241</v>
      </c>
      <c r="E94" s="5">
        <v>1975</v>
      </c>
      <c r="F94" s="155" t="s">
        <v>111</v>
      </c>
      <c r="J94" s="1" t="s">
        <v>223</v>
      </c>
      <c r="K94" s="1" t="s">
        <v>133</v>
      </c>
      <c r="L94" s="1" t="s">
        <v>113</v>
      </c>
      <c r="M94" s="1" t="s">
        <v>114</v>
      </c>
      <c r="O94" s="1" t="s">
        <v>237</v>
      </c>
      <c r="P94" s="1" t="s">
        <v>223</v>
      </c>
      <c r="Q94" s="1" t="s">
        <v>133</v>
      </c>
      <c r="R94" s="1" t="s">
        <v>113</v>
      </c>
      <c r="S94" s="1" t="s">
        <v>114</v>
      </c>
      <c r="Y94" s="1" t="s">
        <v>130</v>
      </c>
      <c r="CR94" s="29" t="s">
        <v>130</v>
      </c>
      <c r="CS94" s="11">
        <v>2000</v>
      </c>
      <c r="CT94" s="32" t="s">
        <v>124</v>
      </c>
    </row>
    <row r="95" spans="1:98" x14ac:dyDescent="0.25">
      <c r="A95" s="22">
        <f t="shared" si="1"/>
        <v>194662</v>
      </c>
      <c r="D95" s="1" t="s">
        <v>242</v>
      </c>
      <c r="E95" s="5">
        <v>1942</v>
      </c>
      <c r="F95" s="155" t="s">
        <v>111</v>
      </c>
      <c r="O95" s="1" t="s">
        <v>237</v>
      </c>
      <c r="P95" s="1" t="s">
        <v>223</v>
      </c>
      <c r="Q95" s="1" t="s">
        <v>133</v>
      </c>
      <c r="R95" s="1" t="s">
        <v>113</v>
      </c>
      <c r="S95" s="1" t="s">
        <v>114</v>
      </c>
      <c r="Y95" s="1" t="s">
        <v>118</v>
      </c>
      <c r="CR95" s="29" t="s">
        <v>118</v>
      </c>
      <c r="CS95" s="11">
        <v>1980</v>
      </c>
      <c r="CT95" s="32" t="s">
        <v>149</v>
      </c>
    </row>
    <row r="96" spans="1:98" x14ac:dyDescent="0.25">
      <c r="A96" s="22">
        <f t="shared" si="1"/>
        <v>194663</v>
      </c>
      <c r="D96" s="1" t="s">
        <v>243</v>
      </c>
      <c r="E96" s="5">
        <v>1943</v>
      </c>
      <c r="F96" s="155" t="s">
        <v>115</v>
      </c>
      <c r="O96" s="1" t="s">
        <v>237</v>
      </c>
      <c r="P96" s="1" t="s">
        <v>223</v>
      </c>
      <c r="Q96" s="1" t="s">
        <v>133</v>
      </c>
      <c r="R96" s="1" t="s">
        <v>113</v>
      </c>
      <c r="S96" s="1" t="s">
        <v>114</v>
      </c>
      <c r="Y96" s="1" t="s">
        <v>118</v>
      </c>
      <c r="CR96" s="29" t="s">
        <v>118</v>
      </c>
      <c r="CS96" s="11">
        <v>2000</v>
      </c>
      <c r="CT96" s="32" t="s">
        <v>120</v>
      </c>
    </row>
    <row r="97" spans="1:98" x14ac:dyDescent="0.25">
      <c r="A97" s="22">
        <f t="shared" si="1"/>
        <v>194664</v>
      </c>
      <c r="D97" s="1" t="s">
        <v>244</v>
      </c>
      <c r="E97" s="5">
        <v>1967</v>
      </c>
      <c r="F97" s="155" t="s">
        <v>111</v>
      </c>
      <c r="O97" s="1" t="s">
        <v>237</v>
      </c>
      <c r="P97" s="1" t="s">
        <v>223</v>
      </c>
      <c r="Q97" s="1" t="s">
        <v>133</v>
      </c>
      <c r="R97" s="1" t="s">
        <v>113</v>
      </c>
      <c r="S97" s="1" t="s">
        <v>114</v>
      </c>
      <c r="Y97" s="1" t="s">
        <v>116</v>
      </c>
      <c r="CR97" s="29" t="s">
        <v>116</v>
      </c>
      <c r="CS97" s="11">
        <v>1999</v>
      </c>
      <c r="CT97" s="32" t="s">
        <v>124</v>
      </c>
    </row>
    <row r="98" spans="1:98" x14ac:dyDescent="0.25">
      <c r="A98" s="22">
        <f t="shared" si="1"/>
        <v>194665</v>
      </c>
      <c r="D98" s="1" t="s">
        <v>245</v>
      </c>
      <c r="E98" s="5">
        <v>1958</v>
      </c>
      <c r="F98" s="155" t="s">
        <v>115</v>
      </c>
      <c r="G98" s="155" t="s">
        <v>118</v>
      </c>
      <c r="J98" s="1" t="s">
        <v>223</v>
      </c>
      <c r="K98" s="1" t="s">
        <v>133</v>
      </c>
      <c r="L98" s="1" t="s">
        <v>113</v>
      </c>
      <c r="M98" s="1" t="s">
        <v>114</v>
      </c>
      <c r="O98" s="1" t="s">
        <v>246</v>
      </c>
      <c r="P98" s="1" t="s">
        <v>223</v>
      </c>
      <c r="Q98" s="1" t="s">
        <v>133</v>
      </c>
      <c r="R98" s="1" t="s">
        <v>113</v>
      </c>
      <c r="S98" s="1" t="s">
        <v>114</v>
      </c>
      <c r="Y98" s="1" t="s">
        <v>118</v>
      </c>
      <c r="CR98" s="29" t="s">
        <v>118</v>
      </c>
      <c r="CS98" s="11">
        <v>1990</v>
      </c>
      <c r="CT98" s="32" t="s">
        <v>240</v>
      </c>
    </row>
    <row r="99" spans="1:98" x14ac:dyDescent="0.25">
      <c r="A99" s="22">
        <f t="shared" si="1"/>
        <v>194666</v>
      </c>
      <c r="D99" s="1" t="s">
        <v>247</v>
      </c>
      <c r="E99" s="5">
        <v>1941</v>
      </c>
      <c r="F99" s="155" t="s">
        <v>111</v>
      </c>
      <c r="J99" s="1" t="s">
        <v>223</v>
      </c>
      <c r="K99" s="1" t="s">
        <v>133</v>
      </c>
      <c r="L99" s="1" t="s">
        <v>113</v>
      </c>
      <c r="M99" s="1" t="s">
        <v>114</v>
      </c>
      <c r="O99" s="1" t="s">
        <v>246</v>
      </c>
      <c r="P99" s="1" t="s">
        <v>223</v>
      </c>
      <c r="Q99" s="1" t="s">
        <v>133</v>
      </c>
      <c r="R99" s="1" t="s">
        <v>113</v>
      </c>
      <c r="S99" s="1" t="s">
        <v>114</v>
      </c>
      <c r="Y99" s="1" t="s">
        <v>112</v>
      </c>
      <c r="CR99" s="29" t="s">
        <v>112</v>
      </c>
      <c r="CS99" s="11">
        <v>1992</v>
      </c>
      <c r="CT99" s="32" t="s">
        <v>124</v>
      </c>
    </row>
    <row r="100" spans="1:98" x14ac:dyDescent="0.25">
      <c r="A100" s="22">
        <f t="shared" si="1"/>
        <v>194667</v>
      </c>
      <c r="D100" s="1" t="s">
        <v>248</v>
      </c>
      <c r="E100" s="5">
        <v>1961</v>
      </c>
      <c r="F100" s="155" t="s">
        <v>111</v>
      </c>
      <c r="J100" s="1" t="s">
        <v>223</v>
      </c>
      <c r="K100" s="1" t="s">
        <v>133</v>
      </c>
      <c r="L100" s="1" t="s">
        <v>113</v>
      </c>
      <c r="M100" s="1" t="s">
        <v>114</v>
      </c>
      <c r="O100" s="1" t="s">
        <v>246</v>
      </c>
      <c r="P100" s="1" t="s">
        <v>223</v>
      </c>
      <c r="Q100" s="1" t="s">
        <v>133</v>
      </c>
      <c r="R100" s="1" t="s">
        <v>113</v>
      </c>
      <c r="S100" s="1" t="s">
        <v>114</v>
      </c>
      <c r="Y100" s="1" t="s">
        <v>112</v>
      </c>
      <c r="CR100" s="29" t="s">
        <v>112</v>
      </c>
      <c r="CS100" s="11">
        <v>2005</v>
      </c>
      <c r="CT100" s="32" t="s">
        <v>149</v>
      </c>
    </row>
    <row r="101" spans="1:98" x14ac:dyDescent="0.25">
      <c r="A101" s="22">
        <f t="shared" si="1"/>
        <v>194668</v>
      </c>
      <c r="D101" s="1" t="s">
        <v>249</v>
      </c>
      <c r="E101" s="5">
        <v>1959</v>
      </c>
      <c r="F101" s="155" t="s">
        <v>111</v>
      </c>
      <c r="J101" s="1" t="s">
        <v>223</v>
      </c>
      <c r="K101" s="1" t="s">
        <v>133</v>
      </c>
      <c r="L101" s="1" t="s">
        <v>113</v>
      </c>
      <c r="M101" s="1" t="s">
        <v>114</v>
      </c>
      <c r="O101" s="1" t="s">
        <v>246</v>
      </c>
      <c r="P101" s="1" t="s">
        <v>223</v>
      </c>
      <c r="Q101" s="1" t="s">
        <v>133</v>
      </c>
      <c r="R101" s="1" t="s">
        <v>113</v>
      </c>
      <c r="S101" s="1" t="s">
        <v>114</v>
      </c>
      <c r="Y101" s="1" t="s">
        <v>112</v>
      </c>
      <c r="CR101" s="29" t="s">
        <v>112</v>
      </c>
      <c r="CS101" s="11">
        <v>2005</v>
      </c>
      <c r="CT101" s="32" t="s">
        <v>124</v>
      </c>
    </row>
    <row r="102" spans="1:98" x14ac:dyDescent="0.25">
      <c r="A102" s="22">
        <f t="shared" si="1"/>
        <v>194669</v>
      </c>
      <c r="D102" s="1" t="s">
        <v>250</v>
      </c>
      <c r="E102" s="5">
        <v>1985</v>
      </c>
      <c r="F102" s="155" t="s">
        <v>111</v>
      </c>
      <c r="J102" s="1" t="s">
        <v>223</v>
      </c>
      <c r="K102" s="1" t="s">
        <v>133</v>
      </c>
      <c r="L102" s="1" t="s">
        <v>113</v>
      </c>
      <c r="M102" s="1" t="s">
        <v>114</v>
      </c>
      <c r="O102" s="1" t="s">
        <v>246</v>
      </c>
      <c r="P102" s="1" t="s">
        <v>223</v>
      </c>
      <c r="Q102" s="1" t="s">
        <v>133</v>
      </c>
      <c r="R102" s="1" t="s">
        <v>113</v>
      </c>
      <c r="S102" s="1" t="s">
        <v>114</v>
      </c>
      <c r="Y102" s="1" t="s">
        <v>112</v>
      </c>
      <c r="CR102" s="29" t="s">
        <v>112</v>
      </c>
      <c r="CS102" s="11">
        <v>2006</v>
      </c>
      <c r="CT102" s="32" t="s">
        <v>124</v>
      </c>
    </row>
    <row r="103" spans="1:98" x14ac:dyDescent="0.25">
      <c r="A103" s="22">
        <f t="shared" si="1"/>
        <v>194670</v>
      </c>
      <c r="D103" s="1" t="s">
        <v>251</v>
      </c>
      <c r="E103" s="5">
        <v>1963</v>
      </c>
      <c r="F103" s="155" t="s">
        <v>115</v>
      </c>
      <c r="J103" s="1" t="s">
        <v>223</v>
      </c>
      <c r="K103" s="1" t="s">
        <v>133</v>
      </c>
      <c r="L103" s="1" t="s">
        <v>113</v>
      </c>
      <c r="M103" s="1" t="s">
        <v>114</v>
      </c>
      <c r="O103" s="1" t="s">
        <v>246</v>
      </c>
      <c r="P103" s="1" t="s">
        <v>223</v>
      </c>
      <c r="Q103" s="1" t="s">
        <v>133</v>
      </c>
      <c r="R103" s="1" t="s">
        <v>113</v>
      </c>
      <c r="S103" s="1" t="s">
        <v>114</v>
      </c>
      <c r="Y103" s="1" t="s">
        <v>118</v>
      </c>
      <c r="CR103" s="29" t="s">
        <v>118</v>
      </c>
      <c r="CS103" s="11">
        <v>2005</v>
      </c>
      <c r="CT103" s="32" t="s">
        <v>124</v>
      </c>
    </row>
    <row r="104" spans="1:98" x14ac:dyDescent="0.25">
      <c r="A104" s="22">
        <f t="shared" si="1"/>
        <v>194671</v>
      </c>
      <c r="D104" s="1" t="s">
        <v>252</v>
      </c>
      <c r="E104" s="5">
        <v>1987</v>
      </c>
      <c r="F104" s="155" t="s">
        <v>111</v>
      </c>
      <c r="J104" s="1" t="s">
        <v>223</v>
      </c>
      <c r="K104" s="1" t="s">
        <v>133</v>
      </c>
      <c r="L104" s="1" t="s">
        <v>113</v>
      </c>
      <c r="M104" s="1" t="s">
        <v>114</v>
      </c>
      <c r="O104" s="1" t="s">
        <v>246</v>
      </c>
      <c r="P104" s="1" t="s">
        <v>223</v>
      </c>
      <c r="Q104" s="1" t="s">
        <v>133</v>
      </c>
      <c r="R104" s="1" t="s">
        <v>113</v>
      </c>
      <c r="S104" s="1" t="s">
        <v>114</v>
      </c>
      <c r="Y104" s="1" t="s">
        <v>116</v>
      </c>
      <c r="CR104" s="29" t="s">
        <v>116</v>
      </c>
      <c r="CS104" s="11">
        <v>2005</v>
      </c>
      <c r="CT104" s="32" t="s">
        <v>124</v>
      </c>
    </row>
    <row r="105" spans="1:98" x14ac:dyDescent="0.25">
      <c r="A105" s="22">
        <f t="shared" si="1"/>
        <v>194672</v>
      </c>
      <c r="D105" s="1" t="s">
        <v>253</v>
      </c>
      <c r="E105" s="5">
        <v>1987</v>
      </c>
      <c r="F105" s="155" t="s">
        <v>111</v>
      </c>
      <c r="J105" s="1" t="s">
        <v>223</v>
      </c>
      <c r="K105" s="1" t="s">
        <v>133</v>
      </c>
      <c r="L105" s="1" t="s">
        <v>113</v>
      </c>
      <c r="M105" s="1" t="s">
        <v>114</v>
      </c>
      <c r="O105" s="1" t="s">
        <v>246</v>
      </c>
      <c r="P105" s="1" t="s">
        <v>223</v>
      </c>
      <c r="Q105" s="1" t="s">
        <v>133</v>
      </c>
      <c r="R105" s="1" t="s">
        <v>113</v>
      </c>
      <c r="S105" s="1" t="s">
        <v>114</v>
      </c>
      <c r="Y105" s="1" t="s">
        <v>118</v>
      </c>
      <c r="CR105" s="29" t="s">
        <v>118</v>
      </c>
      <c r="CS105" s="11">
        <v>2005</v>
      </c>
      <c r="CT105" s="32" t="s">
        <v>124</v>
      </c>
    </row>
    <row r="106" spans="1:98" x14ac:dyDescent="0.25">
      <c r="A106" s="22">
        <f t="shared" si="1"/>
        <v>194673</v>
      </c>
      <c r="D106" s="1" t="s">
        <v>254</v>
      </c>
      <c r="E106" s="5">
        <v>1951</v>
      </c>
      <c r="F106" s="155" t="s">
        <v>115</v>
      </c>
      <c r="J106" s="1" t="s">
        <v>223</v>
      </c>
      <c r="K106" s="1" t="s">
        <v>133</v>
      </c>
      <c r="L106" s="1" t="s">
        <v>113</v>
      </c>
      <c r="M106" s="1" t="s">
        <v>114</v>
      </c>
      <c r="O106" s="1" t="s">
        <v>246</v>
      </c>
      <c r="P106" s="1" t="s">
        <v>223</v>
      </c>
      <c r="Q106" s="1" t="s">
        <v>133</v>
      </c>
      <c r="R106" s="1" t="s">
        <v>113</v>
      </c>
      <c r="S106" s="1" t="s">
        <v>114</v>
      </c>
      <c r="Y106" s="1" t="s">
        <v>118</v>
      </c>
      <c r="CR106" s="29" t="s">
        <v>118</v>
      </c>
      <c r="CS106" s="11">
        <v>2004</v>
      </c>
      <c r="CT106" s="32" t="s">
        <v>124</v>
      </c>
    </row>
    <row r="107" spans="1:98" x14ac:dyDescent="0.25">
      <c r="A107" s="22">
        <f t="shared" si="1"/>
        <v>194674</v>
      </c>
      <c r="D107" s="1" t="s">
        <v>255</v>
      </c>
      <c r="E107" s="5">
        <v>1955</v>
      </c>
      <c r="F107" s="155" t="s">
        <v>111</v>
      </c>
      <c r="J107" s="1" t="s">
        <v>223</v>
      </c>
      <c r="K107" s="1" t="s">
        <v>133</v>
      </c>
      <c r="L107" s="1" t="s">
        <v>113</v>
      </c>
      <c r="M107" s="1" t="s">
        <v>114</v>
      </c>
      <c r="O107" s="1" t="s">
        <v>246</v>
      </c>
      <c r="P107" s="1" t="s">
        <v>223</v>
      </c>
      <c r="Q107" s="1" t="s">
        <v>133</v>
      </c>
      <c r="R107" s="1" t="s">
        <v>113</v>
      </c>
      <c r="S107" s="1" t="s">
        <v>114</v>
      </c>
      <c r="Y107" s="1" t="s">
        <v>118</v>
      </c>
      <c r="CR107" s="29" t="s">
        <v>118</v>
      </c>
      <c r="CS107" s="11">
        <v>2004</v>
      </c>
      <c r="CT107" s="32" t="s">
        <v>124</v>
      </c>
    </row>
    <row r="108" spans="1:98" x14ac:dyDescent="0.25">
      <c r="A108" s="22">
        <f t="shared" si="1"/>
        <v>194675</v>
      </c>
      <c r="D108" s="1" t="s">
        <v>256</v>
      </c>
      <c r="E108" s="5">
        <v>1968</v>
      </c>
      <c r="F108" s="155" t="s">
        <v>111</v>
      </c>
      <c r="J108" s="1" t="s">
        <v>223</v>
      </c>
      <c r="K108" s="1" t="s">
        <v>133</v>
      </c>
      <c r="L108" s="1" t="s">
        <v>113</v>
      </c>
      <c r="M108" s="1" t="s">
        <v>114</v>
      </c>
      <c r="O108" s="1" t="s">
        <v>246</v>
      </c>
      <c r="P108" s="1" t="s">
        <v>223</v>
      </c>
      <c r="Q108" s="1" t="s">
        <v>133</v>
      </c>
      <c r="R108" s="1" t="s">
        <v>113</v>
      </c>
      <c r="S108" s="1" t="s">
        <v>114</v>
      </c>
      <c r="Y108" s="1" t="s">
        <v>126</v>
      </c>
      <c r="CR108" s="29" t="s">
        <v>126</v>
      </c>
      <c r="CS108" s="11">
        <v>1987</v>
      </c>
      <c r="CT108" s="32" t="s">
        <v>124</v>
      </c>
    </row>
    <row r="109" spans="1:98" x14ac:dyDescent="0.25">
      <c r="A109" s="22">
        <f t="shared" si="1"/>
        <v>194676</v>
      </c>
      <c r="D109" s="1" t="s">
        <v>257</v>
      </c>
      <c r="E109" s="5">
        <v>1929</v>
      </c>
      <c r="F109" s="155" t="s">
        <v>111</v>
      </c>
      <c r="J109" s="1" t="s">
        <v>223</v>
      </c>
      <c r="K109" s="1" t="s">
        <v>133</v>
      </c>
      <c r="L109" s="1" t="s">
        <v>113</v>
      </c>
      <c r="M109" s="1" t="s">
        <v>114</v>
      </c>
      <c r="O109" s="1" t="s">
        <v>246</v>
      </c>
      <c r="P109" s="1" t="s">
        <v>223</v>
      </c>
      <c r="Q109" s="1" t="s">
        <v>133</v>
      </c>
      <c r="R109" s="1" t="s">
        <v>113</v>
      </c>
      <c r="S109" s="1" t="s">
        <v>114</v>
      </c>
      <c r="Y109" s="1" t="s">
        <v>126</v>
      </c>
      <c r="CR109" s="29" t="s">
        <v>126</v>
      </c>
      <c r="CS109" s="11">
        <v>1987</v>
      </c>
      <c r="CT109" s="32" t="s">
        <v>124</v>
      </c>
    </row>
    <row r="110" spans="1:98" x14ac:dyDescent="0.25">
      <c r="A110" s="22">
        <f t="shared" si="1"/>
        <v>194677</v>
      </c>
      <c r="D110" s="1" t="s">
        <v>258</v>
      </c>
      <c r="E110" s="5">
        <v>1963</v>
      </c>
      <c r="F110" s="155" t="s">
        <v>115</v>
      </c>
      <c r="J110" s="1" t="s">
        <v>223</v>
      </c>
      <c r="K110" s="1" t="s">
        <v>133</v>
      </c>
      <c r="L110" s="1" t="s">
        <v>113</v>
      </c>
      <c r="M110" s="1" t="s">
        <v>114</v>
      </c>
      <c r="O110" s="1" t="s">
        <v>246</v>
      </c>
      <c r="P110" s="1" t="s">
        <v>223</v>
      </c>
      <c r="Q110" s="1" t="s">
        <v>133</v>
      </c>
      <c r="R110" s="1" t="s">
        <v>113</v>
      </c>
      <c r="S110" s="1" t="s">
        <v>114</v>
      </c>
      <c r="Y110" s="1" t="s">
        <v>118</v>
      </c>
      <c r="CR110" s="29" t="s">
        <v>118</v>
      </c>
      <c r="CS110" s="11">
        <v>1990</v>
      </c>
      <c r="CT110" s="32" t="s">
        <v>149</v>
      </c>
    </row>
    <row r="111" spans="1:98" x14ac:dyDescent="0.25">
      <c r="A111" s="22">
        <f t="shared" si="1"/>
        <v>194678</v>
      </c>
      <c r="D111" s="1" t="s">
        <v>259</v>
      </c>
      <c r="E111" s="5">
        <v>1945</v>
      </c>
      <c r="F111" s="155" t="s">
        <v>115</v>
      </c>
      <c r="J111" s="1" t="s">
        <v>223</v>
      </c>
      <c r="K111" s="1" t="s">
        <v>133</v>
      </c>
      <c r="L111" s="1" t="s">
        <v>113</v>
      </c>
      <c r="M111" s="1" t="s">
        <v>114</v>
      </c>
      <c r="O111" s="1" t="s">
        <v>246</v>
      </c>
      <c r="P111" s="1" t="s">
        <v>223</v>
      </c>
      <c r="Q111" s="1" t="s">
        <v>133</v>
      </c>
      <c r="R111" s="1" t="s">
        <v>113</v>
      </c>
      <c r="S111" s="1" t="s">
        <v>114</v>
      </c>
      <c r="Y111" s="1" t="s">
        <v>118</v>
      </c>
      <c r="CR111" s="29" t="s">
        <v>118</v>
      </c>
      <c r="CS111" s="11">
        <v>2002</v>
      </c>
      <c r="CT111" s="32" t="s">
        <v>124</v>
      </c>
    </row>
    <row r="112" spans="1:98" x14ac:dyDescent="0.25">
      <c r="A112" s="22">
        <f t="shared" si="1"/>
        <v>194679</v>
      </c>
      <c r="D112" s="1" t="s">
        <v>260</v>
      </c>
      <c r="E112" s="5">
        <v>1977</v>
      </c>
      <c r="F112" s="155" t="s">
        <v>111</v>
      </c>
      <c r="J112" s="1" t="s">
        <v>223</v>
      </c>
      <c r="K112" s="1" t="s">
        <v>133</v>
      </c>
      <c r="L112" s="1" t="s">
        <v>113</v>
      </c>
      <c r="M112" s="1" t="s">
        <v>114</v>
      </c>
      <c r="O112" s="1" t="s">
        <v>246</v>
      </c>
      <c r="P112" s="1" t="s">
        <v>223</v>
      </c>
      <c r="Q112" s="1" t="s">
        <v>133</v>
      </c>
      <c r="R112" s="1" t="s">
        <v>113</v>
      </c>
      <c r="S112" s="1" t="s">
        <v>114</v>
      </c>
      <c r="Y112" s="1" t="s">
        <v>118</v>
      </c>
      <c r="CR112" s="29" t="s">
        <v>118</v>
      </c>
      <c r="CS112" s="11">
        <v>1999</v>
      </c>
      <c r="CT112" s="32" t="s">
        <v>124</v>
      </c>
    </row>
    <row r="113" spans="1:98" x14ac:dyDescent="0.25">
      <c r="A113" s="22">
        <f t="shared" si="1"/>
        <v>194680</v>
      </c>
      <c r="D113" s="1" t="s">
        <v>261</v>
      </c>
      <c r="E113" s="5">
        <v>1980</v>
      </c>
      <c r="F113" s="155" t="s">
        <v>111</v>
      </c>
      <c r="J113" s="1" t="s">
        <v>223</v>
      </c>
      <c r="K113" s="1" t="s">
        <v>133</v>
      </c>
      <c r="L113" s="1" t="s">
        <v>113</v>
      </c>
      <c r="M113" s="1" t="s">
        <v>114</v>
      </c>
      <c r="O113" s="1" t="s">
        <v>246</v>
      </c>
      <c r="P113" s="1" t="s">
        <v>223</v>
      </c>
      <c r="Q113" s="1" t="s">
        <v>133</v>
      </c>
      <c r="R113" s="1" t="s">
        <v>113</v>
      </c>
      <c r="S113" s="1" t="s">
        <v>114</v>
      </c>
      <c r="Y113" s="1" t="s">
        <v>118</v>
      </c>
      <c r="CR113" s="29" t="s">
        <v>118</v>
      </c>
      <c r="CS113" s="11">
        <v>2009</v>
      </c>
      <c r="CT113" s="32" t="s">
        <v>124</v>
      </c>
    </row>
    <row r="114" spans="1:98" x14ac:dyDescent="0.25">
      <c r="A114" s="22">
        <f t="shared" si="1"/>
        <v>194681</v>
      </c>
      <c r="D114" s="1" t="s">
        <v>262</v>
      </c>
      <c r="E114" s="5">
        <v>1957</v>
      </c>
      <c r="F114" s="155" t="s">
        <v>111</v>
      </c>
      <c r="J114" s="1" t="s">
        <v>223</v>
      </c>
      <c r="K114" s="1" t="s">
        <v>133</v>
      </c>
      <c r="L114" s="1" t="s">
        <v>113</v>
      </c>
      <c r="M114" s="1" t="s">
        <v>114</v>
      </c>
      <c r="O114" s="1" t="s">
        <v>246</v>
      </c>
      <c r="P114" s="1" t="s">
        <v>223</v>
      </c>
      <c r="Q114" s="1" t="s">
        <v>133</v>
      </c>
      <c r="R114" s="1" t="s">
        <v>113</v>
      </c>
      <c r="S114" s="1" t="s">
        <v>114</v>
      </c>
      <c r="Y114" s="1" t="s">
        <v>118</v>
      </c>
      <c r="CR114" s="29" t="s">
        <v>118</v>
      </c>
      <c r="CS114" s="11">
        <v>1995</v>
      </c>
      <c r="CT114" s="32" t="s">
        <v>124</v>
      </c>
    </row>
    <row r="115" spans="1:98" x14ac:dyDescent="0.25">
      <c r="A115" s="22">
        <f t="shared" si="1"/>
        <v>194682</v>
      </c>
      <c r="D115" s="1" t="s">
        <v>263</v>
      </c>
      <c r="E115" s="5">
        <v>1962</v>
      </c>
      <c r="F115" s="155" t="s">
        <v>115</v>
      </c>
      <c r="J115" s="1" t="s">
        <v>223</v>
      </c>
      <c r="K115" s="1" t="s">
        <v>133</v>
      </c>
      <c r="L115" s="1" t="s">
        <v>113</v>
      </c>
      <c r="M115" s="1" t="s">
        <v>114</v>
      </c>
      <c r="O115" s="1" t="s">
        <v>246</v>
      </c>
      <c r="P115" s="1" t="s">
        <v>223</v>
      </c>
      <c r="Q115" s="1" t="s">
        <v>133</v>
      </c>
      <c r="R115" s="1" t="s">
        <v>113</v>
      </c>
      <c r="S115" s="1" t="s">
        <v>114</v>
      </c>
      <c r="Y115" s="1" t="s">
        <v>129</v>
      </c>
      <c r="CR115" s="29" t="s">
        <v>129</v>
      </c>
      <c r="CS115" s="11">
        <v>1990</v>
      </c>
      <c r="CT115" s="32" t="s">
        <v>149</v>
      </c>
    </row>
    <row r="116" spans="1:98" x14ac:dyDescent="0.25">
      <c r="A116" s="22">
        <f t="shared" si="1"/>
        <v>194683</v>
      </c>
      <c r="D116" s="1" t="s">
        <v>264</v>
      </c>
      <c r="E116" s="5">
        <v>1954</v>
      </c>
      <c r="F116" s="155" t="s">
        <v>111</v>
      </c>
      <c r="J116" s="1" t="s">
        <v>223</v>
      </c>
      <c r="K116" s="1" t="s">
        <v>133</v>
      </c>
      <c r="L116" s="1" t="s">
        <v>113</v>
      </c>
      <c r="M116" s="1" t="s">
        <v>114</v>
      </c>
      <c r="O116" s="1" t="s">
        <v>246</v>
      </c>
      <c r="P116" s="1" t="s">
        <v>223</v>
      </c>
      <c r="Q116" s="1" t="s">
        <v>133</v>
      </c>
      <c r="R116" s="1" t="s">
        <v>113</v>
      </c>
      <c r="S116" s="1" t="s">
        <v>114</v>
      </c>
      <c r="Y116" s="1" t="s">
        <v>123</v>
      </c>
      <c r="CR116" s="29" t="s">
        <v>123</v>
      </c>
      <c r="CS116" s="11">
        <v>1978</v>
      </c>
      <c r="CT116" s="32" t="s">
        <v>149</v>
      </c>
    </row>
    <row r="117" spans="1:98" x14ac:dyDescent="0.25">
      <c r="A117" s="22">
        <f t="shared" si="1"/>
        <v>194684</v>
      </c>
      <c r="D117" s="1" t="s">
        <v>265</v>
      </c>
      <c r="E117" s="5">
        <v>1968</v>
      </c>
      <c r="F117" s="155" t="s">
        <v>115</v>
      </c>
      <c r="J117" s="1" t="s">
        <v>223</v>
      </c>
      <c r="K117" s="1" t="s">
        <v>133</v>
      </c>
      <c r="L117" s="1" t="s">
        <v>113</v>
      </c>
      <c r="M117" s="1" t="s">
        <v>114</v>
      </c>
      <c r="O117" s="1" t="s">
        <v>246</v>
      </c>
      <c r="P117" s="1" t="s">
        <v>223</v>
      </c>
      <c r="Q117" s="1" t="s">
        <v>133</v>
      </c>
      <c r="R117" s="1" t="s">
        <v>113</v>
      </c>
      <c r="S117" s="1" t="s">
        <v>114</v>
      </c>
      <c r="Y117" s="1" t="s">
        <v>266</v>
      </c>
      <c r="CR117" s="29" t="s">
        <v>266</v>
      </c>
      <c r="CS117" s="11">
        <v>1991</v>
      </c>
      <c r="CT117" s="32" t="s">
        <v>124</v>
      </c>
    </row>
    <row r="118" spans="1:98" x14ac:dyDescent="0.25">
      <c r="A118" s="22">
        <f t="shared" si="1"/>
        <v>194685</v>
      </c>
      <c r="D118" s="1" t="s">
        <v>267</v>
      </c>
      <c r="E118" s="5">
        <v>1958</v>
      </c>
      <c r="F118" s="155" t="s">
        <v>111</v>
      </c>
      <c r="J118" s="1" t="s">
        <v>223</v>
      </c>
      <c r="K118" s="1" t="s">
        <v>133</v>
      </c>
      <c r="L118" s="1" t="s">
        <v>113</v>
      </c>
      <c r="M118" s="1" t="s">
        <v>114</v>
      </c>
      <c r="O118" s="1" t="s">
        <v>246</v>
      </c>
      <c r="P118" s="1" t="s">
        <v>223</v>
      </c>
      <c r="Q118" s="1" t="s">
        <v>133</v>
      </c>
      <c r="R118" s="1" t="s">
        <v>113</v>
      </c>
      <c r="S118" s="1" t="s">
        <v>114</v>
      </c>
      <c r="Y118" s="1" t="s">
        <v>118</v>
      </c>
      <c r="CR118" s="29" t="s">
        <v>118</v>
      </c>
      <c r="CS118" s="11">
        <v>1982</v>
      </c>
      <c r="CT118" s="32" t="s">
        <v>124</v>
      </c>
    </row>
    <row r="119" spans="1:98" x14ac:dyDescent="0.25">
      <c r="A119" s="22">
        <f t="shared" si="1"/>
        <v>194686</v>
      </c>
      <c r="D119" s="1" t="s">
        <v>268</v>
      </c>
      <c r="E119" s="5">
        <v>1980</v>
      </c>
      <c r="F119" s="155" t="s">
        <v>111</v>
      </c>
      <c r="J119" s="1" t="s">
        <v>223</v>
      </c>
      <c r="K119" s="1" t="s">
        <v>133</v>
      </c>
      <c r="L119" s="1" t="s">
        <v>113</v>
      </c>
      <c r="M119" s="1" t="s">
        <v>114</v>
      </c>
      <c r="O119" s="1" t="s">
        <v>246</v>
      </c>
      <c r="P119" s="1" t="s">
        <v>223</v>
      </c>
      <c r="Q119" s="1" t="s">
        <v>133</v>
      </c>
      <c r="R119" s="1" t="s">
        <v>113</v>
      </c>
      <c r="S119" s="1" t="s">
        <v>114</v>
      </c>
      <c r="Y119" s="1" t="s">
        <v>118</v>
      </c>
      <c r="CR119" s="29" t="s">
        <v>118</v>
      </c>
      <c r="CS119" s="11">
        <v>2000</v>
      </c>
      <c r="CT119" s="32" t="s">
        <v>124</v>
      </c>
    </row>
    <row r="120" spans="1:98" x14ac:dyDescent="0.25">
      <c r="A120" s="22">
        <f t="shared" si="1"/>
        <v>194687</v>
      </c>
      <c r="D120" s="1" t="s">
        <v>269</v>
      </c>
      <c r="E120" s="5">
        <v>1946</v>
      </c>
      <c r="F120" s="155" t="s">
        <v>115</v>
      </c>
      <c r="J120" s="1" t="s">
        <v>223</v>
      </c>
      <c r="K120" s="1" t="s">
        <v>133</v>
      </c>
      <c r="L120" s="1" t="s">
        <v>113</v>
      </c>
      <c r="M120" s="1" t="s">
        <v>114</v>
      </c>
      <c r="O120" s="1" t="s">
        <v>246</v>
      </c>
      <c r="P120" s="1" t="s">
        <v>223</v>
      </c>
      <c r="Q120" s="1" t="s">
        <v>133</v>
      </c>
      <c r="R120" s="1" t="s">
        <v>113</v>
      </c>
      <c r="S120" s="1" t="s">
        <v>114</v>
      </c>
      <c r="Y120" s="1" t="s">
        <v>118</v>
      </c>
      <c r="CR120" s="29" t="s">
        <v>118</v>
      </c>
      <c r="CS120" s="11">
        <v>2010</v>
      </c>
      <c r="CT120" s="32" t="s">
        <v>124</v>
      </c>
    </row>
    <row r="121" spans="1:98" x14ac:dyDescent="0.25">
      <c r="A121" s="22">
        <f t="shared" si="1"/>
        <v>194688</v>
      </c>
      <c r="D121" s="1" t="s">
        <v>270</v>
      </c>
      <c r="E121" s="5">
        <v>1952</v>
      </c>
      <c r="F121" s="155" t="s">
        <v>111</v>
      </c>
      <c r="J121" s="1" t="s">
        <v>223</v>
      </c>
      <c r="K121" s="1" t="s">
        <v>133</v>
      </c>
      <c r="L121" s="1" t="s">
        <v>113</v>
      </c>
      <c r="M121" s="1" t="s">
        <v>114</v>
      </c>
      <c r="O121" s="1" t="s">
        <v>246</v>
      </c>
      <c r="P121" s="1" t="s">
        <v>223</v>
      </c>
      <c r="Q121" s="1" t="s">
        <v>133</v>
      </c>
      <c r="R121" s="1" t="s">
        <v>113</v>
      </c>
      <c r="S121" s="1" t="s">
        <v>114</v>
      </c>
      <c r="Y121" s="1" t="s">
        <v>118</v>
      </c>
      <c r="CR121" s="29" t="s">
        <v>118</v>
      </c>
      <c r="CS121" s="11">
        <v>2010</v>
      </c>
      <c r="CT121" s="32" t="s">
        <v>124</v>
      </c>
    </row>
    <row r="122" spans="1:98" x14ac:dyDescent="0.25">
      <c r="A122" s="22">
        <f t="shared" si="1"/>
        <v>194689</v>
      </c>
      <c r="D122" s="1" t="s">
        <v>271</v>
      </c>
      <c r="E122" s="5">
        <v>1965</v>
      </c>
      <c r="F122" s="155" t="s">
        <v>115</v>
      </c>
      <c r="J122" s="1" t="s">
        <v>223</v>
      </c>
      <c r="K122" s="1" t="s">
        <v>133</v>
      </c>
      <c r="L122" s="1" t="s">
        <v>113</v>
      </c>
      <c r="M122" s="1" t="s">
        <v>114</v>
      </c>
      <c r="O122" s="1" t="s">
        <v>246</v>
      </c>
      <c r="P122" s="1" t="s">
        <v>223</v>
      </c>
      <c r="Q122" s="1" t="s">
        <v>133</v>
      </c>
      <c r="R122" s="1" t="s">
        <v>113</v>
      </c>
      <c r="S122" s="1" t="s">
        <v>114</v>
      </c>
      <c r="Y122" s="1" t="s">
        <v>118</v>
      </c>
      <c r="CR122" s="29" t="s">
        <v>118</v>
      </c>
      <c r="CS122" s="11">
        <v>1994</v>
      </c>
      <c r="CT122" s="32" t="s">
        <v>124</v>
      </c>
    </row>
    <row r="123" spans="1:98" x14ac:dyDescent="0.25">
      <c r="A123" s="22">
        <f t="shared" si="1"/>
        <v>194690</v>
      </c>
      <c r="D123" s="1" t="s">
        <v>121</v>
      </c>
      <c r="E123" s="5">
        <v>1954</v>
      </c>
      <c r="F123" s="155" t="s">
        <v>111</v>
      </c>
      <c r="J123" s="1" t="s">
        <v>223</v>
      </c>
      <c r="K123" s="1" t="s">
        <v>133</v>
      </c>
      <c r="L123" s="1" t="s">
        <v>113</v>
      </c>
      <c r="M123" s="1" t="s">
        <v>114</v>
      </c>
      <c r="O123" s="1" t="s">
        <v>246</v>
      </c>
      <c r="P123" s="1" t="s">
        <v>223</v>
      </c>
      <c r="Q123" s="1" t="s">
        <v>133</v>
      </c>
      <c r="R123" s="1" t="s">
        <v>113</v>
      </c>
      <c r="S123" s="1" t="s">
        <v>114</v>
      </c>
      <c r="Y123" s="1" t="s">
        <v>118</v>
      </c>
      <c r="CR123" s="29" t="s">
        <v>118</v>
      </c>
      <c r="CS123" s="11">
        <v>2002</v>
      </c>
      <c r="CT123" s="32" t="s">
        <v>124</v>
      </c>
    </row>
    <row r="124" spans="1:98" x14ac:dyDescent="0.25">
      <c r="A124" s="22">
        <f t="shared" si="1"/>
        <v>194691</v>
      </c>
      <c r="D124" s="1" t="s">
        <v>272</v>
      </c>
      <c r="E124" s="5">
        <v>1975</v>
      </c>
      <c r="F124" s="155" t="s">
        <v>111</v>
      </c>
      <c r="J124" s="1" t="s">
        <v>223</v>
      </c>
      <c r="K124" s="1" t="s">
        <v>133</v>
      </c>
      <c r="L124" s="1" t="s">
        <v>113</v>
      </c>
      <c r="M124" s="1" t="s">
        <v>114</v>
      </c>
      <c r="O124" s="1" t="s">
        <v>246</v>
      </c>
      <c r="P124" s="1" t="s">
        <v>223</v>
      </c>
      <c r="Q124" s="1" t="s">
        <v>133</v>
      </c>
      <c r="R124" s="1" t="s">
        <v>113</v>
      </c>
      <c r="S124" s="1" t="s">
        <v>114</v>
      </c>
      <c r="Y124" s="1" t="s">
        <v>118</v>
      </c>
      <c r="CR124" s="29" t="s">
        <v>118</v>
      </c>
      <c r="CS124" s="11">
        <v>1975</v>
      </c>
      <c r="CT124" s="32" t="s">
        <v>120</v>
      </c>
    </row>
    <row r="125" spans="1:98" x14ac:dyDescent="0.25">
      <c r="A125" s="22">
        <f t="shared" si="1"/>
        <v>194692</v>
      </c>
      <c r="D125" s="1" t="s">
        <v>273</v>
      </c>
      <c r="E125" s="5">
        <v>1975</v>
      </c>
      <c r="F125" s="155" t="s">
        <v>111</v>
      </c>
      <c r="J125" s="1" t="s">
        <v>223</v>
      </c>
      <c r="K125" s="1" t="s">
        <v>133</v>
      </c>
      <c r="L125" s="1" t="s">
        <v>113</v>
      </c>
      <c r="M125" s="1" t="s">
        <v>114</v>
      </c>
      <c r="O125" s="1" t="s">
        <v>246</v>
      </c>
      <c r="P125" s="1" t="s">
        <v>223</v>
      </c>
      <c r="Q125" s="1" t="s">
        <v>133</v>
      </c>
      <c r="R125" s="1" t="s">
        <v>113</v>
      </c>
      <c r="S125" s="1" t="s">
        <v>114</v>
      </c>
      <c r="Y125" s="1" t="s">
        <v>118</v>
      </c>
      <c r="CR125" s="29" t="s">
        <v>118</v>
      </c>
      <c r="CS125" s="11">
        <v>1975</v>
      </c>
      <c r="CT125" s="32" t="s">
        <v>120</v>
      </c>
    </row>
    <row r="126" spans="1:98" x14ac:dyDescent="0.25">
      <c r="A126" s="22">
        <f t="shared" si="1"/>
        <v>194693</v>
      </c>
      <c r="D126" s="1" t="s">
        <v>274</v>
      </c>
      <c r="E126" s="5">
        <v>1974</v>
      </c>
      <c r="F126" s="155" t="s">
        <v>115</v>
      </c>
      <c r="J126" s="1" t="s">
        <v>223</v>
      </c>
      <c r="K126" s="1" t="s">
        <v>133</v>
      </c>
      <c r="L126" s="1" t="s">
        <v>113</v>
      </c>
      <c r="M126" s="1" t="s">
        <v>114</v>
      </c>
      <c r="O126" s="1" t="s">
        <v>246</v>
      </c>
      <c r="P126" s="1" t="s">
        <v>223</v>
      </c>
      <c r="Q126" s="1" t="s">
        <v>133</v>
      </c>
      <c r="R126" s="1" t="s">
        <v>113</v>
      </c>
      <c r="S126" s="1" t="s">
        <v>114</v>
      </c>
      <c r="Y126" s="1" t="s">
        <v>118</v>
      </c>
      <c r="CR126" s="29" t="s">
        <v>118</v>
      </c>
      <c r="CS126" s="11">
        <v>1974</v>
      </c>
      <c r="CT126" s="32" t="s">
        <v>124</v>
      </c>
    </row>
    <row r="127" spans="1:98" x14ac:dyDescent="0.25">
      <c r="A127" s="22">
        <f t="shared" si="1"/>
        <v>194694</v>
      </c>
      <c r="D127" s="1" t="s">
        <v>275</v>
      </c>
      <c r="E127" s="5">
        <v>1997</v>
      </c>
      <c r="F127" s="155" t="s">
        <v>115</v>
      </c>
      <c r="J127" s="1" t="s">
        <v>223</v>
      </c>
      <c r="K127" s="1" t="s">
        <v>133</v>
      </c>
      <c r="L127" s="1" t="s">
        <v>113</v>
      </c>
      <c r="M127" s="1" t="s">
        <v>114</v>
      </c>
      <c r="O127" s="1" t="s">
        <v>246</v>
      </c>
      <c r="P127" s="1" t="s">
        <v>223</v>
      </c>
      <c r="Q127" s="1" t="s">
        <v>133</v>
      </c>
      <c r="R127" s="1" t="s">
        <v>113</v>
      </c>
      <c r="S127" s="1" t="s">
        <v>114</v>
      </c>
      <c r="Y127" s="1" t="s">
        <v>118</v>
      </c>
      <c r="CR127" s="29" t="s">
        <v>118</v>
      </c>
      <c r="CS127" s="11">
        <v>1997</v>
      </c>
      <c r="CT127" s="32" t="s">
        <v>124</v>
      </c>
    </row>
    <row r="128" spans="1:98" x14ac:dyDescent="0.25">
      <c r="A128" s="22">
        <f t="shared" si="1"/>
        <v>194695</v>
      </c>
      <c r="D128" s="1" t="s">
        <v>276</v>
      </c>
      <c r="E128" s="5">
        <v>1998</v>
      </c>
      <c r="F128" s="155" t="s">
        <v>115</v>
      </c>
      <c r="J128" s="1" t="s">
        <v>223</v>
      </c>
      <c r="K128" s="1" t="s">
        <v>133</v>
      </c>
      <c r="L128" s="1" t="s">
        <v>113</v>
      </c>
      <c r="M128" s="1" t="s">
        <v>114</v>
      </c>
      <c r="O128" s="1" t="s">
        <v>246</v>
      </c>
      <c r="P128" s="1" t="s">
        <v>223</v>
      </c>
      <c r="Q128" s="1" t="s">
        <v>133</v>
      </c>
      <c r="R128" s="1" t="s">
        <v>113</v>
      </c>
      <c r="S128" s="1" t="s">
        <v>114</v>
      </c>
      <c r="Y128" s="1" t="s">
        <v>118</v>
      </c>
      <c r="CR128" s="29" t="s">
        <v>118</v>
      </c>
      <c r="CS128" s="11">
        <v>1998</v>
      </c>
      <c r="CT128" s="32" t="s">
        <v>124</v>
      </c>
    </row>
    <row r="129" spans="1:98" x14ac:dyDescent="0.25">
      <c r="A129" s="22">
        <f t="shared" si="1"/>
        <v>194696</v>
      </c>
      <c r="D129" s="1" t="s">
        <v>277</v>
      </c>
      <c r="E129" s="5">
        <v>1961</v>
      </c>
      <c r="F129" s="155" t="s">
        <v>115</v>
      </c>
      <c r="J129" s="1" t="s">
        <v>223</v>
      </c>
      <c r="K129" s="1" t="s">
        <v>133</v>
      </c>
      <c r="L129" s="1" t="s">
        <v>113</v>
      </c>
      <c r="M129" s="1" t="s">
        <v>114</v>
      </c>
      <c r="O129" s="1" t="s">
        <v>278</v>
      </c>
      <c r="P129" s="1" t="s">
        <v>223</v>
      </c>
      <c r="Q129" s="1" t="s">
        <v>133</v>
      </c>
      <c r="R129" s="1" t="s">
        <v>113</v>
      </c>
      <c r="S129" s="1" t="s">
        <v>114</v>
      </c>
      <c r="Y129" s="1" t="s">
        <v>123</v>
      </c>
      <c r="CR129" s="29" t="s">
        <v>123</v>
      </c>
      <c r="CS129" s="11">
        <v>1980</v>
      </c>
    </row>
    <row r="130" spans="1:98" x14ac:dyDescent="0.25">
      <c r="A130" s="22">
        <f t="shared" si="1"/>
        <v>194697</v>
      </c>
      <c r="D130" s="1" t="s">
        <v>279</v>
      </c>
      <c r="E130" s="5">
        <v>1962</v>
      </c>
      <c r="F130" s="155" t="s">
        <v>111</v>
      </c>
      <c r="J130" s="1" t="s">
        <v>223</v>
      </c>
      <c r="K130" s="1" t="s">
        <v>133</v>
      </c>
      <c r="L130" s="1" t="s">
        <v>113</v>
      </c>
      <c r="M130" s="1" t="s">
        <v>114</v>
      </c>
      <c r="O130" s="1" t="s">
        <v>278</v>
      </c>
      <c r="P130" s="1" t="s">
        <v>223</v>
      </c>
      <c r="Q130" s="1" t="s">
        <v>133</v>
      </c>
      <c r="R130" s="1" t="s">
        <v>113</v>
      </c>
      <c r="S130" s="1" t="s">
        <v>114</v>
      </c>
      <c r="Y130" s="1" t="s">
        <v>123</v>
      </c>
      <c r="CR130" s="29" t="s">
        <v>123</v>
      </c>
      <c r="CS130" s="11">
        <v>2000</v>
      </c>
    </row>
    <row r="131" spans="1:98" x14ac:dyDescent="0.25">
      <c r="A131" s="22">
        <f t="shared" si="1"/>
        <v>194698</v>
      </c>
      <c r="D131" s="1" t="s">
        <v>280</v>
      </c>
      <c r="E131" s="5">
        <v>1960</v>
      </c>
      <c r="F131" s="155" t="s">
        <v>115</v>
      </c>
      <c r="G131" s="155" t="s">
        <v>118</v>
      </c>
      <c r="J131" s="1" t="s">
        <v>223</v>
      </c>
      <c r="K131" s="1" t="s">
        <v>133</v>
      </c>
      <c r="L131" s="1" t="s">
        <v>113</v>
      </c>
      <c r="M131" s="1" t="s">
        <v>114</v>
      </c>
      <c r="O131" s="1" t="s">
        <v>278</v>
      </c>
      <c r="P131" s="1" t="s">
        <v>223</v>
      </c>
      <c r="Q131" s="1" t="s">
        <v>133</v>
      </c>
      <c r="R131" s="1" t="s">
        <v>113</v>
      </c>
      <c r="S131" s="1" t="s">
        <v>114</v>
      </c>
      <c r="Y131" s="1" t="s">
        <v>118</v>
      </c>
      <c r="CR131" s="29" t="s">
        <v>118</v>
      </c>
      <c r="CS131" s="11">
        <v>1980</v>
      </c>
    </row>
    <row r="132" spans="1:98" x14ac:dyDescent="0.25">
      <c r="A132" s="22">
        <f t="shared" si="1"/>
        <v>194699</v>
      </c>
      <c r="D132" s="1" t="s">
        <v>281</v>
      </c>
      <c r="E132" s="5">
        <v>1963</v>
      </c>
      <c r="F132" s="155" t="s">
        <v>111</v>
      </c>
      <c r="G132" s="155" t="s">
        <v>126</v>
      </c>
      <c r="J132" s="1" t="s">
        <v>223</v>
      </c>
      <c r="K132" s="1" t="s">
        <v>133</v>
      </c>
      <c r="L132" s="1" t="s">
        <v>113</v>
      </c>
      <c r="M132" s="1" t="s">
        <v>114</v>
      </c>
      <c r="O132" s="1" t="s">
        <v>278</v>
      </c>
      <c r="P132" s="1" t="s">
        <v>223</v>
      </c>
      <c r="Q132" s="1" t="s">
        <v>133</v>
      </c>
      <c r="R132" s="1" t="s">
        <v>113</v>
      </c>
      <c r="S132" s="1" t="s">
        <v>114</v>
      </c>
      <c r="Y132" s="1" t="s">
        <v>126</v>
      </c>
      <c r="CR132" s="29" t="s">
        <v>126</v>
      </c>
      <c r="CS132" s="11">
        <v>1998</v>
      </c>
    </row>
    <row r="133" spans="1:98" x14ac:dyDescent="0.25">
      <c r="A133" s="22">
        <f t="shared" si="1"/>
        <v>194700</v>
      </c>
      <c r="D133" s="1" t="s">
        <v>282</v>
      </c>
      <c r="E133" s="5">
        <v>1976</v>
      </c>
      <c r="F133" s="155" t="s">
        <v>115</v>
      </c>
      <c r="G133" s="155" t="s">
        <v>126</v>
      </c>
      <c r="J133" s="1" t="s">
        <v>223</v>
      </c>
      <c r="K133" s="1" t="s">
        <v>133</v>
      </c>
      <c r="L133" s="1" t="s">
        <v>113</v>
      </c>
      <c r="M133" s="1" t="s">
        <v>114</v>
      </c>
      <c r="O133" s="1" t="s">
        <v>278</v>
      </c>
      <c r="P133" s="1" t="s">
        <v>223</v>
      </c>
      <c r="Q133" s="1" t="s">
        <v>133</v>
      </c>
      <c r="R133" s="1" t="s">
        <v>113</v>
      </c>
      <c r="S133" s="1" t="s">
        <v>114</v>
      </c>
      <c r="Y133" s="1" t="s">
        <v>126</v>
      </c>
      <c r="CR133" s="29" t="s">
        <v>126</v>
      </c>
      <c r="CS133" s="11">
        <v>1979</v>
      </c>
    </row>
    <row r="134" spans="1:98" x14ac:dyDescent="0.25">
      <c r="A134" s="22">
        <f t="shared" ref="A134:A197" si="2">A133+1</f>
        <v>194701</v>
      </c>
      <c r="D134" s="1" t="s">
        <v>283</v>
      </c>
      <c r="E134" s="5">
        <v>1951</v>
      </c>
      <c r="F134" s="155" t="s">
        <v>115</v>
      </c>
      <c r="G134" s="155" t="s">
        <v>126</v>
      </c>
      <c r="J134" s="1" t="s">
        <v>223</v>
      </c>
      <c r="K134" s="1" t="s">
        <v>133</v>
      </c>
      <c r="L134" s="1" t="s">
        <v>113</v>
      </c>
      <c r="M134" s="1" t="s">
        <v>114</v>
      </c>
      <c r="O134" s="1" t="s">
        <v>278</v>
      </c>
      <c r="P134" s="1" t="s">
        <v>223</v>
      </c>
      <c r="Q134" s="1" t="s">
        <v>133</v>
      </c>
      <c r="R134" s="1" t="s">
        <v>113</v>
      </c>
      <c r="S134" s="1" t="s">
        <v>114</v>
      </c>
      <c r="Y134" s="1" t="s">
        <v>126</v>
      </c>
      <c r="CR134" s="29" t="s">
        <v>126</v>
      </c>
      <c r="CS134" s="11">
        <v>1979</v>
      </c>
    </row>
    <row r="135" spans="1:98" x14ac:dyDescent="0.25">
      <c r="A135" s="22">
        <f t="shared" si="2"/>
        <v>194702</v>
      </c>
      <c r="D135" s="1" t="s">
        <v>284</v>
      </c>
      <c r="E135" s="5">
        <v>1961</v>
      </c>
      <c r="F135" s="155" t="s">
        <v>115</v>
      </c>
      <c r="G135" s="155" t="s">
        <v>126</v>
      </c>
      <c r="J135" s="1" t="s">
        <v>223</v>
      </c>
      <c r="K135" s="1" t="s">
        <v>133</v>
      </c>
      <c r="L135" s="1" t="s">
        <v>113</v>
      </c>
      <c r="M135" s="1" t="s">
        <v>114</v>
      </c>
      <c r="O135" s="1" t="s">
        <v>278</v>
      </c>
      <c r="P135" s="1" t="s">
        <v>223</v>
      </c>
      <c r="Q135" s="1" t="s">
        <v>133</v>
      </c>
      <c r="R135" s="1" t="s">
        <v>113</v>
      </c>
      <c r="S135" s="1" t="s">
        <v>114</v>
      </c>
      <c r="Y135" s="1" t="s">
        <v>126</v>
      </c>
      <c r="CR135" s="29" t="s">
        <v>126</v>
      </c>
      <c r="CS135" s="11">
        <v>1979</v>
      </c>
    </row>
    <row r="136" spans="1:98" x14ac:dyDescent="0.25">
      <c r="A136" s="22">
        <f t="shared" si="2"/>
        <v>194703</v>
      </c>
      <c r="D136" s="1" t="s">
        <v>285</v>
      </c>
      <c r="E136" s="5">
        <v>1963</v>
      </c>
      <c r="F136" s="155" t="s">
        <v>111</v>
      </c>
      <c r="G136" s="155" t="s">
        <v>123</v>
      </c>
      <c r="J136" s="1" t="s">
        <v>223</v>
      </c>
      <c r="K136" s="1" t="s">
        <v>133</v>
      </c>
      <c r="L136" s="1" t="s">
        <v>113</v>
      </c>
      <c r="M136" s="1" t="s">
        <v>114</v>
      </c>
      <c r="O136" s="1" t="s">
        <v>278</v>
      </c>
      <c r="P136" s="1" t="s">
        <v>223</v>
      </c>
      <c r="Q136" s="1" t="s">
        <v>133</v>
      </c>
      <c r="R136" s="1" t="s">
        <v>113</v>
      </c>
      <c r="S136" s="1" t="s">
        <v>114</v>
      </c>
      <c r="Y136" s="1" t="s">
        <v>123</v>
      </c>
      <c r="CR136" s="29" t="s">
        <v>123</v>
      </c>
      <c r="CS136" s="11">
        <v>1980</v>
      </c>
    </row>
    <row r="137" spans="1:98" x14ac:dyDescent="0.25">
      <c r="A137" s="22">
        <f t="shared" si="2"/>
        <v>194704</v>
      </c>
      <c r="D137" s="1" t="s">
        <v>286</v>
      </c>
      <c r="E137" s="5">
        <v>1949</v>
      </c>
      <c r="F137" s="155" t="s">
        <v>111</v>
      </c>
      <c r="G137" s="155" t="s">
        <v>130</v>
      </c>
      <c r="J137" s="1" t="s">
        <v>223</v>
      </c>
      <c r="K137" s="1" t="s">
        <v>133</v>
      </c>
      <c r="L137" s="1" t="s">
        <v>113</v>
      </c>
      <c r="M137" s="1" t="s">
        <v>114</v>
      </c>
      <c r="O137" s="1" t="s">
        <v>278</v>
      </c>
      <c r="P137" s="1" t="s">
        <v>223</v>
      </c>
      <c r="Q137" s="1" t="s">
        <v>133</v>
      </c>
      <c r="R137" s="1" t="s">
        <v>113</v>
      </c>
      <c r="S137" s="1" t="s">
        <v>114</v>
      </c>
      <c r="Y137" s="1" t="s">
        <v>130</v>
      </c>
      <c r="CR137" s="29" t="s">
        <v>130</v>
      </c>
      <c r="CS137" s="11">
        <v>1976</v>
      </c>
    </row>
    <row r="138" spans="1:98" x14ac:dyDescent="0.25">
      <c r="A138" s="22">
        <f t="shared" si="2"/>
        <v>194705</v>
      </c>
      <c r="D138" s="1" t="s">
        <v>287</v>
      </c>
      <c r="E138" s="5">
        <v>1976</v>
      </c>
      <c r="F138" s="155" t="s">
        <v>111</v>
      </c>
      <c r="J138" s="1" t="s">
        <v>223</v>
      </c>
      <c r="K138" s="1" t="s">
        <v>133</v>
      </c>
      <c r="L138" s="1" t="s">
        <v>113</v>
      </c>
      <c r="M138" s="1" t="s">
        <v>114</v>
      </c>
      <c r="O138" s="1" t="s">
        <v>278</v>
      </c>
      <c r="P138" s="1" t="s">
        <v>223</v>
      </c>
      <c r="Q138" s="1" t="s">
        <v>133</v>
      </c>
      <c r="R138" s="1" t="s">
        <v>113</v>
      </c>
      <c r="S138" s="1" t="s">
        <v>114</v>
      </c>
      <c r="Y138" s="1" t="s">
        <v>123</v>
      </c>
      <c r="CR138" s="29" t="s">
        <v>123</v>
      </c>
      <c r="CS138" s="11">
        <v>1986</v>
      </c>
      <c r="CT138" s="32" t="s">
        <v>124</v>
      </c>
    </row>
    <row r="139" spans="1:98" x14ac:dyDescent="0.25">
      <c r="A139" s="22">
        <f t="shared" si="2"/>
        <v>194706</v>
      </c>
      <c r="D139" s="1" t="s">
        <v>288</v>
      </c>
      <c r="E139" s="5">
        <v>1953</v>
      </c>
      <c r="F139" s="155" t="s">
        <v>111</v>
      </c>
      <c r="J139" s="1" t="s">
        <v>223</v>
      </c>
      <c r="K139" s="1" t="s">
        <v>133</v>
      </c>
      <c r="L139" s="1" t="s">
        <v>113</v>
      </c>
      <c r="M139" s="1" t="s">
        <v>114</v>
      </c>
      <c r="O139" s="1" t="s">
        <v>278</v>
      </c>
      <c r="P139" s="1" t="s">
        <v>223</v>
      </c>
      <c r="Q139" s="1" t="s">
        <v>133</v>
      </c>
      <c r="R139" s="1" t="s">
        <v>113</v>
      </c>
      <c r="S139" s="1" t="s">
        <v>114</v>
      </c>
      <c r="Y139" s="1" t="s">
        <v>118</v>
      </c>
      <c r="CR139" s="29" t="s">
        <v>118</v>
      </c>
      <c r="CS139" s="11">
        <v>1980</v>
      </c>
      <c r="CT139" s="32" t="s">
        <v>149</v>
      </c>
    </row>
    <row r="140" spans="1:98" x14ac:dyDescent="0.25">
      <c r="A140" s="22">
        <f t="shared" si="2"/>
        <v>194707</v>
      </c>
      <c r="D140" s="1" t="s">
        <v>289</v>
      </c>
      <c r="E140" s="5">
        <v>1946</v>
      </c>
      <c r="F140" s="155" t="s">
        <v>115</v>
      </c>
      <c r="J140" s="1" t="s">
        <v>223</v>
      </c>
      <c r="K140" s="1" t="s">
        <v>133</v>
      </c>
      <c r="L140" s="1" t="s">
        <v>113</v>
      </c>
      <c r="M140" s="1" t="s">
        <v>114</v>
      </c>
      <c r="O140" s="1" t="s">
        <v>278</v>
      </c>
      <c r="P140" s="1" t="s">
        <v>223</v>
      </c>
      <c r="Q140" s="1" t="s">
        <v>133</v>
      </c>
      <c r="R140" s="1" t="s">
        <v>113</v>
      </c>
      <c r="S140" s="1" t="s">
        <v>114</v>
      </c>
      <c r="Y140" s="1" t="s">
        <v>118</v>
      </c>
      <c r="CR140" s="29" t="s">
        <v>118</v>
      </c>
      <c r="CS140" s="11">
        <v>1980</v>
      </c>
      <c r="CT140" s="32" t="s">
        <v>149</v>
      </c>
    </row>
    <row r="141" spans="1:98" x14ac:dyDescent="0.25">
      <c r="A141" s="22">
        <f t="shared" si="2"/>
        <v>194708</v>
      </c>
      <c r="D141" s="1" t="s">
        <v>290</v>
      </c>
      <c r="E141" s="5">
        <v>1963</v>
      </c>
      <c r="F141" s="155" t="s">
        <v>115</v>
      </c>
      <c r="I141" s="1" t="s">
        <v>291</v>
      </c>
      <c r="J141" s="1" t="s">
        <v>223</v>
      </c>
      <c r="K141" s="1" t="s">
        <v>133</v>
      </c>
      <c r="L141" s="1" t="s">
        <v>113</v>
      </c>
      <c r="M141" s="1" t="s">
        <v>114</v>
      </c>
      <c r="O141" s="1" t="s">
        <v>291</v>
      </c>
      <c r="P141" s="1" t="s">
        <v>223</v>
      </c>
      <c r="Q141" s="1" t="s">
        <v>133</v>
      </c>
      <c r="R141" s="1" t="s">
        <v>113</v>
      </c>
      <c r="S141" s="1" t="s">
        <v>114</v>
      </c>
      <c r="Y141" s="1" t="s">
        <v>118</v>
      </c>
      <c r="CR141" s="29" t="s">
        <v>118</v>
      </c>
      <c r="CS141" s="11">
        <v>1982</v>
      </c>
      <c r="CT141" s="32" t="s">
        <v>149</v>
      </c>
    </row>
    <row r="142" spans="1:98" x14ac:dyDescent="0.25">
      <c r="A142" s="22">
        <f t="shared" si="2"/>
        <v>194709</v>
      </c>
      <c r="D142" s="1" t="s">
        <v>292</v>
      </c>
      <c r="E142" s="5">
        <v>1960</v>
      </c>
      <c r="F142" s="155" t="s">
        <v>115</v>
      </c>
      <c r="I142" s="1" t="s">
        <v>291</v>
      </c>
      <c r="J142" s="1" t="s">
        <v>223</v>
      </c>
      <c r="K142" s="1" t="s">
        <v>133</v>
      </c>
      <c r="L142" s="1" t="s">
        <v>113</v>
      </c>
      <c r="M142" s="1" t="s">
        <v>114</v>
      </c>
      <c r="O142" s="1" t="s">
        <v>291</v>
      </c>
      <c r="P142" s="1" t="s">
        <v>223</v>
      </c>
      <c r="Q142" s="1" t="s">
        <v>133</v>
      </c>
      <c r="R142" s="1" t="s">
        <v>113</v>
      </c>
      <c r="S142" s="1" t="s">
        <v>114</v>
      </c>
      <c r="Y142" s="1" t="s">
        <v>118</v>
      </c>
      <c r="CR142" s="29" t="s">
        <v>118</v>
      </c>
      <c r="CS142" s="11">
        <v>1982</v>
      </c>
      <c r="CT142" s="32" t="s">
        <v>149</v>
      </c>
    </row>
    <row r="143" spans="1:98" x14ac:dyDescent="0.25">
      <c r="A143" s="22">
        <f t="shared" si="2"/>
        <v>194710</v>
      </c>
      <c r="D143" s="1" t="s">
        <v>293</v>
      </c>
      <c r="E143" s="5">
        <v>1942</v>
      </c>
      <c r="F143" s="155" t="s">
        <v>115</v>
      </c>
      <c r="I143" s="1" t="s">
        <v>291</v>
      </c>
      <c r="J143" s="1" t="s">
        <v>223</v>
      </c>
      <c r="K143" s="1" t="s">
        <v>133</v>
      </c>
      <c r="L143" s="1" t="s">
        <v>113</v>
      </c>
      <c r="M143" s="1" t="s">
        <v>114</v>
      </c>
      <c r="O143" s="1" t="s">
        <v>291</v>
      </c>
      <c r="P143" s="1" t="s">
        <v>223</v>
      </c>
      <c r="Q143" s="1" t="s">
        <v>133</v>
      </c>
      <c r="R143" s="1" t="s">
        <v>113</v>
      </c>
      <c r="S143" s="1" t="s">
        <v>114</v>
      </c>
      <c r="Y143" s="1" t="s">
        <v>118</v>
      </c>
      <c r="CR143" s="29" t="s">
        <v>118</v>
      </c>
      <c r="CS143" s="11">
        <v>1979</v>
      </c>
      <c r="CT143" s="32" t="s">
        <v>124</v>
      </c>
    </row>
    <row r="144" spans="1:98" x14ac:dyDescent="0.25">
      <c r="A144" s="22">
        <f t="shared" si="2"/>
        <v>194711</v>
      </c>
      <c r="D144" s="1" t="s">
        <v>294</v>
      </c>
      <c r="E144" s="5">
        <v>1942</v>
      </c>
      <c r="F144" s="155" t="s">
        <v>115</v>
      </c>
      <c r="I144" s="1" t="s">
        <v>291</v>
      </c>
      <c r="J144" s="1" t="s">
        <v>223</v>
      </c>
      <c r="K144" s="1" t="s">
        <v>133</v>
      </c>
      <c r="L144" s="1" t="s">
        <v>113</v>
      </c>
      <c r="M144" s="1" t="s">
        <v>114</v>
      </c>
      <c r="O144" s="1" t="s">
        <v>291</v>
      </c>
      <c r="P144" s="1" t="s">
        <v>223</v>
      </c>
      <c r="Q144" s="1" t="s">
        <v>133</v>
      </c>
      <c r="R144" s="1" t="s">
        <v>113</v>
      </c>
      <c r="S144" s="1" t="s">
        <v>114</v>
      </c>
      <c r="Y144" s="1" t="s">
        <v>118</v>
      </c>
      <c r="CR144" s="29" t="s">
        <v>118</v>
      </c>
      <c r="CS144" s="11">
        <v>1996</v>
      </c>
      <c r="CT144" s="32" t="s">
        <v>120</v>
      </c>
    </row>
    <row r="145" spans="1:98" x14ac:dyDescent="0.25">
      <c r="A145" s="22">
        <f t="shared" si="2"/>
        <v>194712</v>
      </c>
      <c r="D145" s="1" t="s">
        <v>295</v>
      </c>
      <c r="E145" s="5">
        <v>1969</v>
      </c>
      <c r="F145" s="155" t="s">
        <v>111</v>
      </c>
      <c r="I145" s="1" t="s">
        <v>291</v>
      </c>
      <c r="J145" s="1" t="s">
        <v>223</v>
      </c>
      <c r="K145" s="1" t="s">
        <v>133</v>
      </c>
      <c r="L145" s="1" t="s">
        <v>113</v>
      </c>
      <c r="M145" s="1" t="s">
        <v>114</v>
      </c>
      <c r="O145" s="1" t="s">
        <v>291</v>
      </c>
      <c r="P145" s="1" t="s">
        <v>223</v>
      </c>
      <c r="Q145" s="1" t="s">
        <v>133</v>
      </c>
      <c r="R145" s="1" t="s">
        <v>113</v>
      </c>
      <c r="S145" s="1" t="s">
        <v>114</v>
      </c>
      <c r="Y145" s="1" t="s">
        <v>118</v>
      </c>
      <c r="CR145" s="29" t="s">
        <v>118</v>
      </c>
      <c r="CS145" s="11">
        <v>1990</v>
      </c>
      <c r="CT145" s="32" t="s">
        <v>124</v>
      </c>
    </row>
    <row r="146" spans="1:98" x14ac:dyDescent="0.25">
      <c r="A146" s="22">
        <f t="shared" si="2"/>
        <v>194713</v>
      </c>
      <c r="D146" s="1" t="s">
        <v>296</v>
      </c>
      <c r="E146" s="5">
        <v>1930</v>
      </c>
      <c r="F146" s="155" t="s">
        <v>115</v>
      </c>
      <c r="J146" s="1" t="s">
        <v>223</v>
      </c>
      <c r="K146" s="1" t="s">
        <v>133</v>
      </c>
      <c r="L146" s="1" t="s">
        <v>113</v>
      </c>
      <c r="M146" s="1" t="s">
        <v>114</v>
      </c>
      <c r="O146" s="1" t="s">
        <v>297</v>
      </c>
      <c r="P146" s="1" t="s">
        <v>223</v>
      </c>
      <c r="Q146" s="1" t="s">
        <v>133</v>
      </c>
      <c r="R146" s="1" t="s">
        <v>113</v>
      </c>
      <c r="S146" s="1" t="s">
        <v>114</v>
      </c>
      <c r="Y146" s="1" t="s">
        <v>118</v>
      </c>
      <c r="CR146" s="29" t="s">
        <v>118</v>
      </c>
      <c r="CS146" s="11">
        <v>1978</v>
      </c>
      <c r="CT146" s="32" t="s">
        <v>149</v>
      </c>
    </row>
    <row r="147" spans="1:98" x14ac:dyDescent="0.25">
      <c r="A147" s="22">
        <f t="shared" si="2"/>
        <v>194714</v>
      </c>
      <c r="D147" s="1" t="s">
        <v>298</v>
      </c>
      <c r="E147" s="5">
        <v>1956</v>
      </c>
      <c r="F147" s="155" t="s">
        <v>111</v>
      </c>
      <c r="J147" s="1" t="s">
        <v>223</v>
      </c>
      <c r="K147" s="1" t="s">
        <v>133</v>
      </c>
      <c r="L147" s="1" t="s">
        <v>113</v>
      </c>
      <c r="M147" s="1" t="s">
        <v>114</v>
      </c>
      <c r="O147" s="1" t="s">
        <v>297</v>
      </c>
      <c r="P147" s="1" t="s">
        <v>223</v>
      </c>
      <c r="Q147" s="1" t="s">
        <v>133</v>
      </c>
      <c r="R147" s="1" t="s">
        <v>113</v>
      </c>
      <c r="S147" s="1" t="s">
        <v>114</v>
      </c>
      <c r="Y147" s="1" t="s">
        <v>118</v>
      </c>
      <c r="CR147" s="29" t="s">
        <v>118</v>
      </c>
      <c r="CS147" s="11">
        <v>1980</v>
      </c>
      <c r="CT147" s="32" t="s">
        <v>149</v>
      </c>
    </row>
    <row r="148" spans="1:98" x14ac:dyDescent="0.25">
      <c r="A148" s="22">
        <f t="shared" si="2"/>
        <v>194715</v>
      </c>
      <c r="D148" s="1" t="s">
        <v>299</v>
      </c>
      <c r="E148" s="5">
        <v>1973</v>
      </c>
      <c r="F148" s="155" t="s">
        <v>111</v>
      </c>
      <c r="J148" s="1" t="s">
        <v>223</v>
      </c>
      <c r="K148" s="1" t="s">
        <v>133</v>
      </c>
      <c r="L148" s="1" t="s">
        <v>113</v>
      </c>
      <c r="M148" s="1" t="s">
        <v>114</v>
      </c>
      <c r="O148" s="1" t="s">
        <v>297</v>
      </c>
      <c r="P148" s="1" t="s">
        <v>223</v>
      </c>
      <c r="Q148" s="1" t="s">
        <v>133</v>
      </c>
      <c r="R148" s="1" t="s">
        <v>113</v>
      </c>
      <c r="S148" s="1" t="s">
        <v>114</v>
      </c>
      <c r="Y148" s="1" t="s">
        <v>118</v>
      </c>
      <c r="CR148" s="29" t="s">
        <v>118</v>
      </c>
      <c r="CS148" s="11">
        <v>2000</v>
      </c>
      <c r="CT148" s="32" t="s">
        <v>149</v>
      </c>
    </row>
    <row r="149" spans="1:98" x14ac:dyDescent="0.25">
      <c r="A149" s="22">
        <f t="shared" si="2"/>
        <v>194716</v>
      </c>
      <c r="D149" s="1" t="s">
        <v>300</v>
      </c>
      <c r="E149" s="5">
        <v>1973</v>
      </c>
      <c r="F149" s="155" t="s">
        <v>111</v>
      </c>
      <c r="J149" s="1" t="s">
        <v>223</v>
      </c>
      <c r="K149" s="1" t="s">
        <v>133</v>
      </c>
      <c r="L149" s="1" t="s">
        <v>113</v>
      </c>
      <c r="M149" s="1" t="s">
        <v>114</v>
      </c>
      <c r="O149" s="1" t="s">
        <v>297</v>
      </c>
      <c r="P149" s="1" t="s">
        <v>223</v>
      </c>
      <c r="Q149" s="1" t="s">
        <v>133</v>
      </c>
      <c r="R149" s="1" t="s">
        <v>113</v>
      </c>
      <c r="S149" s="1" t="s">
        <v>114</v>
      </c>
      <c r="Y149" s="1" t="s">
        <v>118</v>
      </c>
      <c r="CR149" s="29" t="s">
        <v>118</v>
      </c>
      <c r="CS149" s="11">
        <v>1978</v>
      </c>
      <c r="CT149" s="32" t="s">
        <v>149</v>
      </c>
    </row>
    <row r="150" spans="1:98" x14ac:dyDescent="0.25">
      <c r="A150" s="22">
        <f t="shared" si="2"/>
        <v>194717</v>
      </c>
      <c r="D150" s="1" t="s">
        <v>301</v>
      </c>
      <c r="E150" s="5">
        <v>1951</v>
      </c>
      <c r="F150" s="155" t="s">
        <v>111</v>
      </c>
      <c r="J150" s="1" t="s">
        <v>223</v>
      </c>
      <c r="K150" s="1" t="s">
        <v>133</v>
      </c>
      <c r="L150" s="1" t="s">
        <v>113</v>
      </c>
      <c r="M150" s="1" t="s">
        <v>114</v>
      </c>
      <c r="O150" s="1" t="s">
        <v>297</v>
      </c>
      <c r="P150" s="1" t="s">
        <v>223</v>
      </c>
      <c r="Q150" s="1" t="s">
        <v>133</v>
      </c>
      <c r="R150" s="1" t="s">
        <v>113</v>
      </c>
      <c r="S150" s="1" t="s">
        <v>114</v>
      </c>
      <c r="Y150" s="1" t="s">
        <v>118</v>
      </c>
      <c r="CR150" s="29" t="s">
        <v>118</v>
      </c>
      <c r="CS150" s="11">
        <v>1978</v>
      </c>
      <c r="CT150" s="32" t="s">
        <v>149</v>
      </c>
    </row>
    <row r="151" spans="1:98" x14ac:dyDescent="0.25">
      <c r="A151" s="22">
        <f t="shared" si="2"/>
        <v>194718</v>
      </c>
      <c r="D151" s="1" t="s">
        <v>302</v>
      </c>
      <c r="E151" s="5">
        <v>1954</v>
      </c>
      <c r="F151" s="155" t="s">
        <v>115</v>
      </c>
      <c r="J151" s="1" t="s">
        <v>223</v>
      </c>
      <c r="K151" s="1" t="s">
        <v>133</v>
      </c>
      <c r="L151" s="1" t="s">
        <v>113</v>
      </c>
      <c r="M151" s="1" t="s">
        <v>114</v>
      </c>
      <c r="O151" s="1" t="s">
        <v>297</v>
      </c>
      <c r="P151" s="1" t="s">
        <v>223</v>
      </c>
      <c r="Q151" s="1" t="s">
        <v>133</v>
      </c>
      <c r="R151" s="1" t="s">
        <v>113</v>
      </c>
      <c r="S151" s="1" t="s">
        <v>114</v>
      </c>
      <c r="Y151" s="1" t="s">
        <v>118</v>
      </c>
      <c r="CR151" s="29" t="s">
        <v>118</v>
      </c>
      <c r="CS151" s="11">
        <v>1978</v>
      </c>
      <c r="CT151" s="32" t="s">
        <v>149</v>
      </c>
    </row>
    <row r="152" spans="1:98" x14ac:dyDescent="0.25">
      <c r="A152" s="22">
        <f t="shared" si="2"/>
        <v>194719</v>
      </c>
      <c r="D152" s="1" t="s">
        <v>303</v>
      </c>
      <c r="E152" s="5">
        <v>1958</v>
      </c>
      <c r="F152" s="155" t="s">
        <v>115</v>
      </c>
      <c r="J152" s="1" t="s">
        <v>223</v>
      </c>
      <c r="K152" s="1" t="s">
        <v>133</v>
      </c>
      <c r="L152" s="1" t="s">
        <v>113</v>
      </c>
      <c r="M152" s="1" t="s">
        <v>114</v>
      </c>
      <c r="O152" s="1" t="s">
        <v>297</v>
      </c>
      <c r="P152" s="1" t="s">
        <v>223</v>
      </c>
      <c r="Q152" s="1" t="s">
        <v>133</v>
      </c>
      <c r="R152" s="1" t="s">
        <v>113</v>
      </c>
      <c r="S152" s="1" t="s">
        <v>114</v>
      </c>
      <c r="Y152" s="1" t="s">
        <v>118</v>
      </c>
      <c r="CR152" s="29" t="s">
        <v>118</v>
      </c>
      <c r="CS152" s="11">
        <v>1978</v>
      </c>
      <c r="CT152" s="32" t="s">
        <v>149</v>
      </c>
    </row>
    <row r="153" spans="1:98" x14ac:dyDescent="0.25">
      <c r="A153" s="22">
        <f t="shared" si="2"/>
        <v>194720</v>
      </c>
      <c r="D153" s="1" t="s">
        <v>304</v>
      </c>
      <c r="E153" s="5">
        <v>1959</v>
      </c>
      <c r="F153" s="155" t="s">
        <v>111</v>
      </c>
      <c r="J153" s="1" t="s">
        <v>223</v>
      </c>
      <c r="K153" s="1" t="s">
        <v>133</v>
      </c>
      <c r="L153" s="1" t="s">
        <v>113</v>
      </c>
      <c r="M153" s="1" t="s">
        <v>114</v>
      </c>
      <c r="O153" s="1" t="s">
        <v>297</v>
      </c>
      <c r="P153" s="1" t="s">
        <v>223</v>
      </c>
      <c r="Q153" s="1" t="s">
        <v>133</v>
      </c>
      <c r="R153" s="1" t="s">
        <v>113</v>
      </c>
      <c r="S153" s="1" t="s">
        <v>114</v>
      </c>
      <c r="Y153" s="1" t="s">
        <v>118</v>
      </c>
      <c r="CR153" s="29" t="s">
        <v>118</v>
      </c>
      <c r="CS153" s="11">
        <v>2005</v>
      </c>
      <c r="CT153" s="32" t="s">
        <v>124</v>
      </c>
    </row>
    <row r="154" spans="1:98" x14ac:dyDescent="0.25">
      <c r="A154" s="22">
        <f t="shared" si="2"/>
        <v>194721</v>
      </c>
      <c r="D154" s="1" t="s">
        <v>305</v>
      </c>
      <c r="E154" s="5">
        <v>1932</v>
      </c>
      <c r="F154" s="155" t="s">
        <v>111</v>
      </c>
      <c r="J154" s="1" t="s">
        <v>223</v>
      </c>
      <c r="K154" s="1" t="s">
        <v>133</v>
      </c>
      <c r="L154" s="1" t="s">
        <v>113</v>
      </c>
      <c r="M154" s="1" t="s">
        <v>114</v>
      </c>
      <c r="O154" s="1" t="s">
        <v>297</v>
      </c>
      <c r="P154" s="1" t="s">
        <v>223</v>
      </c>
      <c r="Q154" s="1" t="s">
        <v>133</v>
      </c>
      <c r="R154" s="1" t="s">
        <v>113</v>
      </c>
      <c r="S154" s="1" t="s">
        <v>114</v>
      </c>
      <c r="Y154" s="1" t="s">
        <v>118</v>
      </c>
      <c r="CR154" s="29" t="s">
        <v>118</v>
      </c>
      <c r="CS154" s="11">
        <v>2002</v>
      </c>
      <c r="CT154" s="32" t="s">
        <v>124</v>
      </c>
    </row>
    <row r="155" spans="1:98" x14ac:dyDescent="0.25">
      <c r="A155" s="22">
        <f t="shared" si="2"/>
        <v>194722</v>
      </c>
      <c r="D155" s="1" t="s">
        <v>306</v>
      </c>
      <c r="E155" s="5">
        <v>1971</v>
      </c>
      <c r="F155" s="155" t="s">
        <v>115</v>
      </c>
      <c r="J155" s="1" t="s">
        <v>223</v>
      </c>
      <c r="K155" s="1" t="s">
        <v>133</v>
      </c>
      <c r="L155" s="1" t="s">
        <v>113</v>
      </c>
      <c r="M155" s="1" t="s">
        <v>114</v>
      </c>
      <c r="O155" s="1" t="s">
        <v>297</v>
      </c>
      <c r="P155" s="1" t="s">
        <v>223</v>
      </c>
      <c r="Q155" s="1" t="s">
        <v>133</v>
      </c>
      <c r="R155" s="1" t="s">
        <v>113</v>
      </c>
      <c r="S155" s="1" t="s">
        <v>114</v>
      </c>
      <c r="Y155" s="1" t="s">
        <v>118</v>
      </c>
      <c r="CR155" s="29" t="s">
        <v>118</v>
      </c>
      <c r="CS155" s="11">
        <v>2002</v>
      </c>
      <c r="CT155" s="32" t="s">
        <v>124</v>
      </c>
    </row>
    <row r="156" spans="1:98" x14ac:dyDescent="0.25">
      <c r="A156" s="22">
        <f t="shared" si="2"/>
        <v>194723</v>
      </c>
      <c r="D156" s="1" t="s">
        <v>307</v>
      </c>
      <c r="E156" s="5">
        <v>1977</v>
      </c>
      <c r="F156" s="155" t="s">
        <v>115</v>
      </c>
      <c r="J156" s="1" t="s">
        <v>223</v>
      </c>
      <c r="K156" s="1" t="s">
        <v>133</v>
      </c>
      <c r="L156" s="1" t="s">
        <v>113</v>
      </c>
      <c r="M156" s="1" t="s">
        <v>114</v>
      </c>
      <c r="O156" s="1" t="s">
        <v>297</v>
      </c>
      <c r="P156" s="1" t="s">
        <v>223</v>
      </c>
      <c r="Q156" s="1" t="s">
        <v>133</v>
      </c>
      <c r="R156" s="1" t="s">
        <v>113</v>
      </c>
      <c r="S156" s="1" t="s">
        <v>114</v>
      </c>
      <c r="Y156" s="1" t="s">
        <v>118</v>
      </c>
      <c r="CR156" s="29" t="s">
        <v>118</v>
      </c>
      <c r="CS156" s="11">
        <v>2002</v>
      </c>
      <c r="CT156" s="32" t="s">
        <v>124</v>
      </c>
    </row>
    <row r="157" spans="1:98" x14ac:dyDescent="0.25">
      <c r="A157" s="22">
        <f t="shared" si="2"/>
        <v>194724</v>
      </c>
      <c r="D157" s="1" t="s">
        <v>308</v>
      </c>
      <c r="E157" s="5">
        <v>1974</v>
      </c>
      <c r="F157" s="155" t="s">
        <v>111</v>
      </c>
      <c r="J157" s="1" t="s">
        <v>223</v>
      </c>
      <c r="K157" s="1" t="s">
        <v>133</v>
      </c>
      <c r="L157" s="1" t="s">
        <v>113</v>
      </c>
      <c r="M157" s="1" t="s">
        <v>114</v>
      </c>
      <c r="O157" s="1" t="s">
        <v>297</v>
      </c>
      <c r="P157" s="1" t="s">
        <v>223</v>
      </c>
      <c r="Q157" s="1" t="s">
        <v>133</v>
      </c>
      <c r="R157" s="1" t="s">
        <v>113</v>
      </c>
      <c r="S157" s="1" t="s">
        <v>114</v>
      </c>
      <c r="Y157" s="1" t="s">
        <v>118</v>
      </c>
      <c r="CR157" s="29" t="s">
        <v>118</v>
      </c>
      <c r="CS157" s="11">
        <v>2002</v>
      </c>
      <c r="CT157" s="32" t="s">
        <v>124</v>
      </c>
    </row>
    <row r="158" spans="1:98" x14ac:dyDescent="0.25">
      <c r="A158" s="22">
        <f t="shared" si="2"/>
        <v>194725</v>
      </c>
      <c r="D158" s="1" t="s">
        <v>309</v>
      </c>
      <c r="E158" s="5">
        <v>1947</v>
      </c>
      <c r="F158" s="155" t="s">
        <v>111</v>
      </c>
      <c r="G158" s="155" t="s">
        <v>117</v>
      </c>
      <c r="J158" s="1" t="s">
        <v>223</v>
      </c>
      <c r="K158" s="1" t="s">
        <v>133</v>
      </c>
      <c r="L158" s="1" t="s">
        <v>113</v>
      </c>
      <c r="M158" s="1" t="s">
        <v>114</v>
      </c>
      <c r="O158" s="1" t="s">
        <v>310</v>
      </c>
      <c r="P158" s="1" t="s">
        <v>223</v>
      </c>
      <c r="Q158" s="1" t="s">
        <v>133</v>
      </c>
      <c r="R158" s="1" t="s">
        <v>113</v>
      </c>
      <c r="S158" s="1" t="s">
        <v>114</v>
      </c>
      <c r="Y158" s="1" t="s">
        <v>117</v>
      </c>
      <c r="CR158" s="29" t="s">
        <v>117</v>
      </c>
      <c r="CS158" s="11">
        <v>2001</v>
      </c>
      <c r="CT158" s="32" t="s">
        <v>125</v>
      </c>
    </row>
    <row r="159" spans="1:98" x14ac:dyDescent="0.25">
      <c r="A159" s="22">
        <f t="shared" si="2"/>
        <v>194726</v>
      </c>
      <c r="D159" s="1" t="s">
        <v>311</v>
      </c>
      <c r="E159" s="5">
        <v>1961</v>
      </c>
      <c r="F159" s="155" t="s">
        <v>115</v>
      </c>
      <c r="G159" s="155" t="s">
        <v>118</v>
      </c>
      <c r="J159" s="1" t="s">
        <v>223</v>
      </c>
      <c r="K159" s="1" t="s">
        <v>133</v>
      </c>
      <c r="L159" s="1" t="s">
        <v>113</v>
      </c>
      <c r="M159" s="1" t="s">
        <v>114</v>
      </c>
      <c r="O159" s="1" t="s">
        <v>310</v>
      </c>
      <c r="P159" s="1" t="s">
        <v>223</v>
      </c>
      <c r="Q159" s="1" t="s">
        <v>133</v>
      </c>
      <c r="R159" s="1" t="s">
        <v>113</v>
      </c>
      <c r="S159" s="1" t="s">
        <v>114</v>
      </c>
      <c r="Y159" s="1" t="s">
        <v>118</v>
      </c>
      <c r="AH159" s="1" t="s">
        <v>122</v>
      </c>
      <c r="CR159" s="29" t="s">
        <v>118</v>
      </c>
      <c r="CS159" s="11">
        <v>1982</v>
      </c>
      <c r="CT159" s="32" t="s">
        <v>240</v>
      </c>
    </row>
    <row r="160" spans="1:98" x14ac:dyDescent="0.25">
      <c r="A160" s="22">
        <f t="shared" si="2"/>
        <v>194727</v>
      </c>
      <c r="D160" s="1" t="s">
        <v>312</v>
      </c>
      <c r="E160" s="5">
        <v>1952</v>
      </c>
      <c r="F160" s="155" t="s">
        <v>115</v>
      </c>
      <c r="G160" s="155" t="s">
        <v>118</v>
      </c>
      <c r="J160" s="1" t="s">
        <v>223</v>
      </c>
      <c r="K160" s="1" t="s">
        <v>133</v>
      </c>
      <c r="L160" s="1" t="s">
        <v>113</v>
      </c>
      <c r="M160" s="1" t="s">
        <v>114</v>
      </c>
      <c r="O160" s="1" t="s">
        <v>310</v>
      </c>
      <c r="P160" s="1" t="s">
        <v>223</v>
      </c>
      <c r="Q160" s="1" t="s">
        <v>133</v>
      </c>
      <c r="R160" s="1" t="s">
        <v>113</v>
      </c>
      <c r="S160" s="1" t="s">
        <v>114</v>
      </c>
      <c r="Y160" s="1" t="s">
        <v>118</v>
      </c>
      <c r="AH160" s="1" t="s">
        <v>122</v>
      </c>
      <c r="CR160" s="29" t="s">
        <v>118</v>
      </c>
      <c r="CS160" s="11">
        <v>1982</v>
      </c>
      <c r="CT160" s="32" t="s">
        <v>240</v>
      </c>
    </row>
    <row r="161" spans="1:98" x14ac:dyDescent="0.25">
      <c r="A161" s="22">
        <f t="shared" si="2"/>
        <v>194728</v>
      </c>
      <c r="D161" s="1" t="s">
        <v>313</v>
      </c>
      <c r="E161" s="5">
        <v>1953</v>
      </c>
      <c r="F161" s="155" t="s">
        <v>115</v>
      </c>
      <c r="J161" s="1" t="s">
        <v>223</v>
      </c>
      <c r="K161" s="1" t="s">
        <v>133</v>
      </c>
      <c r="L161" s="1" t="s">
        <v>113</v>
      </c>
      <c r="M161" s="1" t="s">
        <v>114</v>
      </c>
      <c r="O161" s="1" t="s">
        <v>310</v>
      </c>
      <c r="P161" s="1" t="s">
        <v>223</v>
      </c>
      <c r="Q161" s="1" t="s">
        <v>133</v>
      </c>
      <c r="R161" s="1" t="s">
        <v>113</v>
      </c>
      <c r="S161" s="1" t="s">
        <v>114</v>
      </c>
      <c r="Y161" s="1" t="s">
        <v>118</v>
      </c>
      <c r="CR161" s="29" t="s">
        <v>118</v>
      </c>
      <c r="CS161" s="11">
        <v>1982</v>
      </c>
      <c r="CT161" s="32" t="s">
        <v>149</v>
      </c>
    </row>
    <row r="162" spans="1:98" x14ac:dyDescent="0.25">
      <c r="A162" s="22">
        <f t="shared" si="2"/>
        <v>194729</v>
      </c>
      <c r="D162" s="1" t="s">
        <v>314</v>
      </c>
      <c r="E162" s="5">
        <v>1948</v>
      </c>
      <c r="F162" s="155" t="s">
        <v>111</v>
      </c>
      <c r="J162" s="1" t="s">
        <v>223</v>
      </c>
      <c r="K162" s="1" t="s">
        <v>133</v>
      </c>
      <c r="L162" s="1" t="s">
        <v>113</v>
      </c>
      <c r="M162" s="1" t="s">
        <v>114</v>
      </c>
      <c r="O162" s="1" t="s">
        <v>310</v>
      </c>
      <c r="P162" s="1" t="s">
        <v>223</v>
      </c>
      <c r="Q162" s="1" t="s">
        <v>133</v>
      </c>
      <c r="R162" s="1" t="s">
        <v>113</v>
      </c>
      <c r="S162" s="1" t="s">
        <v>114</v>
      </c>
      <c r="Y162" s="1" t="s">
        <v>118</v>
      </c>
      <c r="CR162" s="29" t="s">
        <v>118</v>
      </c>
      <c r="CS162" s="11">
        <v>1983</v>
      </c>
      <c r="CT162" s="32" t="s">
        <v>149</v>
      </c>
    </row>
    <row r="163" spans="1:98" x14ac:dyDescent="0.25">
      <c r="A163" s="22">
        <f t="shared" si="2"/>
        <v>194730</v>
      </c>
      <c r="D163" s="1" t="s">
        <v>265</v>
      </c>
      <c r="E163" s="5">
        <v>1972</v>
      </c>
      <c r="F163" s="155" t="s">
        <v>115</v>
      </c>
      <c r="J163" s="1" t="s">
        <v>223</v>
      </c>
      <c r="K163" s="1" t="s">
        <v>133</v>
      </c>
      <c r="L163" s="1" t="s">
        <v>113</v>
      </c>
      <c r="M163" s="1" t="s">
        <v>114</v>
      </c>
      <c r="O163" s="1" t="s">
        <v>310</v>
      </c>
      <c r="P163" s="1" t="s">
        <v>223</v>
      </c>
      <c r="Q163" s="1" t="s">
        <v>133</v>
      </c>
      <c r="R163" s="1" t="s">
        <v>113</v>
      </c>
      <c r="S163" s="1" t="s">
        <v>114</v>
      </c>
      <c r="Y163" s="1" t="s">
        <v>266</v>
      </c>
      <c r="CR163" s="29" t="s">
        <v>266</v>
      </c>
      <c r="CS163" s="11">
        <v>2000</v>
      </c>
      <c r="CT163" s="32" t="s">
        <v>149</v>
      </c>
    </row>
    <row r="164" spans="1:98" x14ac:dyDescent="0.25">
      <c r="A164" s="22">
        <f t="shared" si="2"/>
        <v>194731</v>
      </c>
      <c r="D164" s="1" t="s">
        <v>315</v>
      </c>
      <c r="E164" s="5">
        <v>1941</v>
      </c>
      <c r="F164" s="155" t="s">
        <v>111</v>
      </c>
      <c r="J164" s="1" t="s">
        <v>223</v>
      </c>
      <c r="K164" s="1" t="s">
        <v>133</v>
      </c>
      <c r="L164" s="1" t="s">
        <v>113</v>
      </c>
      <c r="M164" s="1" t="s">
        <v>114</v>
      </c>
      <c r="O164" s="1" t="s">
        <v>310</v>
      </c>
      <c r="P164" s="1" t="s">
        <v>223</v>
      </c>
      <c r="Q164" s="1" t="s">
        <v>133</v>
      </c>
      <c r="R164" s="1" t="s">
        <v>113</v>
      </c>
      <c r="S164" s="1" t="s">
        <v>114</v>
      </c>
      <c r="Y164" s="1" t="s">
        <v>126</v>
      </c>
      <c r="CR164" s="29" t="s">
        <v>126</v>
      </c>
      <c r="CS164" s="11">
        <v>1994</v>
      </c>
      <c r="CT164" s="32" t="s">
        <v>149</v>
      </c>
    </row>
    <row r="165" spans="1:98" x14ac:dyDescent="0.25">
      <c r="A165" s="22">
        <f t="shared" si="2"/>
        <v>194732</v>
      </c>
      <c r="D165" s="1" t="s">
        <v>316</v>
      </c>
      <c r="E165" s="5">
        <v>1939</v>
      </c>
      <c r="F165" s="155" t="s">
        <v>115</v>
      </c>
      <c r="J165" s="1" t="s">
        <v>223</v>
      </c>
      <c r="K165" s="1" t="s">
        <v>133</v>
      </c>
      <c r="L165" s="1" t="s">
        <v>113</v>
      </c>
      <c r="M165" s="1" t="s">
        <v>114</v>
      </c>
      <c r="O165" s="1" t="s">
        <v>310</v>
      </c>
      <c r="P165" s="1" t="s">
        <v>223</v>
      </c>
      <c r="Q165" s="1" t="s">
        <v>133</v>
      </c>
      <c r="R165" s="1" t="s">
        <v>113</v>
      </c>
      <c r="S165" s="1" t="s">
        <v>114</v>
      </c>
      <c r="Y165" s="1" t="s">
        <v>126</v>
      </c>
      <c r="CR165" s="29" t="s">
        <v>126</v>
      </c>
      <c r="CS165" s="11">
        <v>2003</v>
      </c>
      <c r="CT165" s="32" t="s">
        <v>124</v>
      </c>
    </row>
    <row r="166" spans="1:98" x14ac:dyDescent="0.25">
      <c r="A166" s="22">
        <f t="shared" si="2"/>
        <v>194733</v>
      </c>
      <c r="D166" s="1" t="s">
        <v>317</v>
      </c>
      <c r="E166" s="5">
        <v>1978</v>
      </c>
      <c r="F166" s="155" t="s">
        <v>111</v>
      </c>
      <c r="J166" s="1" t="s">
        <v>223</v>
      </c>
      <c r="K166" s="1" t="s">
        <v>133</v>
      </c>
      <c r="L166" s="1" t="s">
        <v>113</v>
      </c>
      <c r="M166" s="1" t="s">
        <v>114</v>
      </c>
      <c r="O166" s="1" t="s">
        <v>310</v>
      </c>
      <c r="P166" s="1" t="s">
        <v>223</v>
      </c>
      <c r="Q166" s="1" t="s">
        <v>133</v>
      </c>
      <c r="R166" s="1" t="s">
        <v>113</v>
      </c>
      <c r="S166" s="1" t="s">
        <v>114</v>
      </c>
      <c r="Y166" s="1" t="s">
        <v>126</v>
      </c>
      <c r="CR166" s="29" t="s">
        <v>126</v>
      </c>
      <c r="CS166" s="11">
        <v>2003</v>
      </c>
      <c r="CT166" s="32" t="s">
        <v>149</v>
      </c>
    </row>
    <row r="167" spans="1:98" x14ac:dyDescent="0.25">
      <c r="A167" s="22">
        <f t="shared" si="2"/>
        <v>194734</v>
      </c>
      <c r="D167" s="1" t="s">
        <v>318</v>
      </c>
      <c r="E167" s="5">
        <v>1981</v>
      </c>
      <c r="F167" s="155" t="s">
        <v>115</v>
      </c>
      <c r="J167" s="1" t="s">
        <v>223</v>
      </c>
      <c r="K167" s="1" t="s">
        <v>133</v>
      </c>
      <c r="L167" s="1" t="s">
        <v>113</v>
      </c>
      <c r="M167" s="1" t="s">
        <v>114</v>
      </c>
      <c r="O167" s="1" t="s">
        <v>310</v>
      </c>
      <c r="P167" s="1" t="s">
        <v>223</v>
      </c>
      <c r="Q167" s="1" t="s">
        <v>133</v>
      </c>
      <c r="R167" s="1" t="s">
        <v>113</v>
      </c>
      <c r="S167" s="1" t="s">
        <v>114</v>
      </c>
      <c r="Y167" s="1" t="s">
        <v>126</v>
      </c>
      <c r="CR167" s="29" t="s">
        <v>126</v>
      </c>
      <c r="CS167" s="11">
        <v>2003</v>
      </c>
      <c r="CT167" s="32" t="s">
        <v>149</v>
      </c>
    </row>
    <row r="168" spans="1:98" x14ac:dyDescent="0.25">
      <c r="A168" s="22">
        <f t="shared" si="2"/>
        <v>194735</v>
      </c>
      <c r="D168" s="1" t="s">
        <v>274</v>
      </c>
      <c r="E168" s="5">
        <v>1980</v>
      </c>
      <c r="F168" s="155" t="s">
        <v>115</v>
      </c>
      <c r="J168" s="1" t="s">
        <v>223</v>
      </c>
      <c r="K168" s="1" t="s">
        <v>133</v>
      </c>
      <c r="L168" s="1" t="s">
        <v>113</v>
      </c>
      <c r="M168" s="1" t="s">
        <v>114</v>
      </c>
      <c r="O168" s="1" t="s">
        <v>310</v>
      </c>
      <c r="P168" s="1" t="s">
        <v>223</v>
      </c>
      <c r="Q168" s="1" t="s">
        <v>133</v>
      </c>
      <c r="R168" s="1" t="s">
        <v>113</v>
      </c>
      <c r="S168" s="1" t="s">
        <v>114</v>
      </c>
      <c r="Y168" s="1" t="s">
        <v>118</v>
      </c>
      <c r="CR168" s="29" t="s">
        <v>118</v>
      </c>
      <c r="CS168" s="11">
        <v>2003</v>
      </c>
      <c r="CT168" s="32" t="s">
        <v>124</v>
      </c>
    </row>
    <row r="169" spans="1:98" x14ac:dyDescent="0.25">
      <c r="A169" s="22">
        <f t="shared" si="2"/>
        <v>194736</v>
      </c>
      <c r="D169" s="1" t="s">
        <v>319</v>
      </c>
      <c r="E169" s="5">
        <v>1971</v>
      </c>
      <c r="F169" s="155" t="s">
        <v>115</v>
      </c>
      <c r="J169" s="1" t="s">
        <v>320</v>
      </c>
      <c r="K169" s="1" t="s">
        <v>133</v>
      </c>
      <c r="L169" s="1" t="s">
        <v>113</v>
      </c>
      <c r="M169" s="1" t="s">
        <v>114</v>
      </c>
      <c r="O169" s="1" t="s">
        <v>321</v>
      </c>
      <c r="P169" s="1" t="s">
        <v>320</v>
      </c>
      <c r="Q169" s="1" t="s">
        <v>133</v>
      </c>
      <c r="R169" s="1" t="s">
        <v>113</v>
      </c>
      <c r="S169" s="1" t="s">
        <v>114</v>
      </c>
      <c r="Y169" s="1" t="s">
        <v>118</v>
      </c>
      <c r="CR169" s="29" t="s">
        <v>118</v>
      </c>
      <c r="CS169" s="11">
        <v>1995</v>
      </c>
      <c r="CT169" s="32" t="s">
        <v>124</v>
      </c>
    </row>
    <row r="170" spans="1:98" x14ac:dyDescent="0.25">
      <c r="A170" s="22">
        <f t="shared" si="2"/>
        <v>194737</v>
      </c>
      <c r="D170" s="1" t="s">
        <v>322</v>
      </c>
      <c r="E170" s="5">
        <v>1974</v>
      </c>
      <c r="F170" s="155" t="s">
        <v>323</v>
      </c>
      <c r="J170" s="1" t="s">
        <v>320</v>
      </c>
      <c r="K170" s="1" t="s">
        <v>133</v>
      </c>
      <c r="L170" s="1" t="s">
        <v>113</v>
      </c>
      <c r="M170" s="1" t="s">
        <v>114</v>
      </c>
      <c r="O170" s="1" t="s">
        <v>321</v>
      </c>
      <c r="P170" s="1" t="s">
        <v>320</v>
      </c>
      <c r="Q170" s="1" t="s">
        <v>133</v>
      </c>
      <c r="R170" s="1" t="s">
        <v>113</v>
      </c>
      <c r="S170" s="1" t="s">
        <v>114</v>
      </c>
      <c r="Y170" s="1" t="s">
        <v>118</v>
      </c>
      <c r="CR170" s="29" t="s">
        <v>118</v>
      </c>
      <c r="CS170" s="11">
        <v>2003</v>
      </c>
      <c r="CT170" s="32" t="s">
        <v>124</v>
      </c>
    </row>
    <row r="171" spans="1:98" x14ac:dyDescent="0.25">
      <c r="A171" s="22">
        <f t="shared" si="2"/>
        <v>194738</v>
      </c>
      <c r="D171" s="1" t="s">
        <v>324</v>
      </c>
      <c r="E171" s="5">
        <v>1964</v>
      </c>
      <c r="F171" s="155" t="s">
        <v>111</v>
      </c>
      <c r="J171" s="1" t="s">
        <v>320</v>
      </c>
      <c r="K171" s="1" t="s">
        <v>133</v>
      </c>
      <c r="L171" s="1" t="s">
        <v>113</v>
      </c>
      <c r="M171" s="1" t="s">
        <v>114</v>
      </c>
      <c r="O171" s="1" t="s">
        <v>321</v>
      </c>
      <c r="P171" s="1" t="s">
        <v>320</v>
      </c>
      <c r="Q171" s="1" t="s">
        <v>133</v>
      </c>
      <c r="R171" s="1" t="s">
        <v>113</v>
      </c>
      <c r="S171" s="1" t="s">
        <v>114</v>
      </c>
      <c r="Y171" s="1" t="s">
        <v>118</v>
      </c>
      <c r="CR171" s="29" t="s">
        <v>118</v>
      </c>
      <c r="CS171" s="11">
        <v>2003</v>
      </c>
      <c r="CT171" s="32" t="s">
        <v>124</v>
      </c>
    </row>
    <row r="172" spans="1:98" x14ac:dyDescent="0.25">
      <c r="A172" s="22">
        <f t="shared" si="2"/>
        <v>194739</v>
      </c>
      <c r="D172" s="1" t="s">
        <v>325</v>
      </c>
      <c r="E172" s="5">
        <v>1966</v>
      </c>
      <c r="F172" s="155" t="s">
        <v>115</v>
      </c>
      <c r="J172" s="1" t="s">
        <v>320</v>
      </c>
      <c r="K172" s="1" t="s">
        <v>133</v>
      </c>
      <c r="L172" s="1" t="s">
        <v>113</v>
      </c>
      <c r="M172" s="1" t="s">
        <v>114</v>
      </c>
      <c r="O172" s="1" t="s">
        <v>326</v>
      </c>
      <c r="P172" s="1" t="s">
        <v>320</v>
      </c>
      <c r="Q172" s="1" t="s">
        <v>133</v>
      </c>
      <c r="R172" s="1" t="s">
        <v>113</v>
      </c>
      <c r="S172" s="1" t="s">
        <v>114</v>
      </c>
      <c r="Y172" s="1" t="s">
        <v>126</v>
      </c>
      <c r="CR172" s="29" t="s">
        <v>126</v>
      </c>
      <c r="CS172" s="11">
        <v>1986</v>
      </c>
      <c r="CT172" s="32" t="s">
        <v>149</v>
      </c>
    </row>
    <row r="173" spans="1:98" x14ac:dyDescent="0.25">
      <c r="A173" s="22">
        <f t="shared" si="2"/>
        <v>194740</v>
      </c>
      <c r="D173" s="1" t="s">
        <v>327</v>
      </c>
      <c r="E173" s="5">
        <v>1963</v>
      </c>
      <c r="F173" s="155" t="s">
        <v>115</v>
      </c>
      <c r="J173" s="1" t="s">
        <v>320</v>
      </c>
      <c r="K173" s="1" t="s">
        <v>133</v>
      </c>
      <c r="L173" s="1" t="s">
        <v>113</v>
      </c>
      <c r="M173" s="1" t="s">
        <v>114</v>
      </c>
      <c r="O173" s="1" t="s">
        <v>449</v>
      </c>
      <c r="P173" s="1" t="s">
        <v>320</v>
      </c>
      <c r="Q173" s="1" t="s">
        <v>133</v>
      </c>
      <c r="R173" s="1" t="s">
        <v>113</v>
      </c>
      <c r="S173" s="1" t="s">
        <v>114</v>
      </c>
      <c r="Y173" s="1" t="s">
        <v>118</v>
      </c>
      <c r="CR173" s="29" t="s">
        <v>118</v>
      </c>
      <c r="CS173" s="11">
        <v>2007</v>
      </c>
      <c r="CT173" s="32" t="s">
        <v>124</v>
      </c>
    </row>
    <row r="174" spans="1:98" x14ac:dyDescent="0.25">
      <c r="A174" s="22">
        <f t="shared" si="2"/>
        <v>194741</v>
      </c>
      <c r="D174" s="1" t="s">
        <v>328</v>
      </c>
      <c r="E174" s="5">
        <v>1957</v>
      </c>
      <c r="F174" s="155" t="s">
        <v>115</v>
      </c>
      <c r="J174" s="1" t="s">
        <v>320</v>
      </c>
      <c r="K174" s="1" t="s">
        <v>133</v>
      </c>
      <c r="L174" s="1" t="s">
        <v>113</v>
      </c>
      <c r="M174" s="1" t="s">
        <v>114</v>
      </c>
      <c r="O174" s="1" t="s">
        <v>449</v>
      </c>
      <c r="P174" s="1" t="s">
        <v>320</v>
      </c>
      <c r="Q174" s="1" t="s">
        <v>133</v>
      </c>
      <c r="R174" s="1" t="s">
        <v>113</v>
      </c>
      <c r="S174" s="1" t="s">
        <v>114</v>
      </c>
      <c r="Y174" s="1" t="s">
        <v>118</v>
      </c>
      <c r="CR174" s="29" t="s">
        <v>118</v>
      </c>
      <c r="CS174" s="11">
        <v>2007</v>
      </c>
      <c r="CT174" s="32" t="s">
        <v>124</v>
      </c>
    </row>
    <row r="175" spans="1:98" x14ac:dyDescent="0.25">
      <c r="A175" s="22">
        <f t="shared" si="2"/>
        <v>194742</v>
      </c>
      <c r="D175" s="1" t="s">
        <v>329</v>
      </c>
      <c r="E175" s="5">
        <v>1960</v>
      </c>
      <c r="F175" s="155" t="s">
        <v>115</v>
      </c>
      <c r="J175" s="1" t="s">
        <v>320</v>
      </c>
      <c r="K175" s="1" t="s">
        <v>133</v>
      </c>
      <c r="L175" s="1" t="s">
        <v>113</v>
      </c>
      <c r="M175" s="1" t="s">
        <v>114</v>
      </c>
      <c r="O175" s="1" t="s">
        <v>449</v>
      </c>
      <c r="P175" s="1" t="s">
        <v>320</v>
      </c>
      <c r="Q175" s="1" t="s">
        <v>133</v>
      </c>
      <c r="R175" s="1" t="s">
        <v>113</v>
      </c>
      <c r="S175" s="1" t="s">
        <v>114</v>
      </c>
      <c r="Y175" s="1" t="s">
        <v>118</v>
      </c>
      <c r="CR175" s="29" t="s">
        <v>118</v>
      </c>
      <c r="CS175" s="11">
        <v>1987</v>
      </c>
      <c r="CT175" s="32" t="s">
        <v>149</v>
      </c>
    </row>
    <row r="176" spans="1:98" x14ac:dyDescent="0.25">
      <c r="A176" s="22">
        <f t="shared" si="2"/>
        <v>194743</v>
      </c>
      <c r="D176" s="1" t="s">
        <v>330</v>
      </c>
      <c r="E176" s="5">
        <v>1956</v>
      </c>
      <c r="F176" s="155" t="s">
        <v>111</v>
      </c>
      <c r="J176" s="1" t="s">
        <v>320</v>
      </c>
      <c r="K176" s="1" t="s">
        <v>133</v>
      </c>
      <c r="L176" s="1" t="s">
        <v>113</v>
      </c>
      <c r="M176" s="1" t="s">
        <v>114</v>
      </c>
      <c r="O176" s="1" t="s">
        <v>449</v>
      </c>
      <c r="P176" s="1" t="s">
        <v>320</v>
      </c>
      <c r="Q176" s="1" t="s">
        <v>133</v>
      </c>
      <c r="R176" s="1" t="s">
        <v>113</v>
      </c>
      <c r="S176" s="1" t="s">
        <v>114</v>
      </c>
      <c r="Y176" s="1" t="s">
        <v>118</v>
      </c>
      <c r="CR176" s="29" t="s">
        <v>118</v>
      </c>
      <c r="CS176" s="11">
        <v>1987</v>
      </c>
      <c r="CT176" s="32" t="s">
        <v>149</v>
      </c>
    </row>
    <row r="177" spans="1:98" x14ac:dyDescent="0.25">
      <c r="A177" s="22">
        <f t="shared" si="2"/>
        <v>194744</v>
      </c>
      <c r="D177" s="1" t="s">
        <v>331</v>
      </c>
      <c r="E177" s="5">
        <v>1954</v>
      </c>
      <c r="F177" s="155" t="s">
        <v>111</v>
      </c>
      <c r="J177" s="1" t="s">
        <v>320</v>
      </c>
      <c r="K177" s="1" t="s">
        <v>133</v>
      </c>
      <c r="L177" s="1" t="s">
        <v>113</v>
      </c>
      <c r="M177" s="1" t="s">
        <v>114</v>
      </c>
      <c r="O177" s="1" t="s">
        <v>449</v>
      </c>
      <c r="P177" s="1" t="s">
        <v>320</v>
      </c>
      <c r="Q177" s="1" t="s">
        <v>133</v>
      </c>
      <c r="R177" s="1" t="s">
        <v>113</v>
      </c>
      <c r="S177" s="1" t="s">
        <v>114</v>
      </c>
      <c r="Y177" s="1" t="s">
        <v>118</v>
      </c>
      <c r="CR177" s="29" t="s">
        <v>118</v>
      </c>
      <c r="CS177" s="11">
        <v>1987</v>
      </c>
      <c r="CT177" s="32" t="s">
        <v>149</v>
      </c>
    </row>
    <row r="178" spans="1:98" x14ac:dyDescent="0.25">
      <c r="A178" s="22">
        <f t="shared" si="2"/>
        <v>194745</v>
      </c>
      <c r="D178" s="1" t="s">
        <v>332</v>
      </c>
      <c r="E178" s="5">
        <v>1959</v>
      </c>
      <c r="F178" s="155" t="s">
        <v>115</v>
      </c>
      <c r="J178" s="1" t="s">
        <v>320</v>
      </c>
      <c r="K178" s="1" t="s">
        <v>133</v>
      </c>
      <c r="L178" s="1" t="s">
        <v>113</v>
      </c>
      <c r="M178" s="1" t="s">
        <v>114</v>
      </c>
      <c r="O178" s="1" t="s">
        <v>449</v>
      </c>
      <c r="P178" s="1" t="s">
        <v>320</v>
      </c>
      <c r="Q178" s="1" t="s">
        <v>133</v>
      </c>
      <c r="R178" s="1" t="s">
        <v>113</v>
      </c>
      <c r="S178" s="1" t="s">
        <v>114</v>
      </c>
      <c r="Y178" s="1" t="s">
        <v>118</v>
      </c>
      <c r="CR178" s="29" t="s">
        <v>118</v>
      </c>
      <c r="CS178" s="11">
        <v>1998</v>
      </c>
      <c r="CT178" s="32" t="s">
        <v>124</v>
      </c>
    </row>
    <row r="179" spans="1:98" x14ac:dyDescent="0.25">
      <c r="A179" s="22">
        <f t="shared" si="2"/>
        <v>194746</v>
      </c>
      <c r="D179" s="1" t="s">
        <v>333</v>
      </c>
      <c r="E179" s="5">
        <v>1969</v>
      </c>
      <c r="F179" s="155" t="s">
        <v>111</v>
      </c>
      <c r="J179" s="1" t="s">
        <v>320</v>
      </c>
      <c r="K179" s="1" t="s">
        <v>133</v>
      </c>
      <c r="L179" s="1" t="s">
        <v>113</v>
      </c>
      <c r="M179" s="1" t="s">
        <v>114</v>
      </c>
      <c r="O179" s="1" t="s">
        <v>449</v>
      </c>
      <c r="P179" s="1" t="s">
        <v>320</v>
      </c>
      <c r="Q179" s="1" t="s">
        <v>133</v>
      </c>
      <c r="R179" s="1" t="s">
        <v>113</v>
      </c>
      <c r="S179" s="1" t="s">
        <v>114</v>
      </c>
      <c r="Y179" s="1" t="s">
        <v>118</v>
      </c>
      <c r="CR179" s="29" t="s">
        <v>118</v>
      </c>
      <c r="CS179" s="11">
        <v>2001</v>
      </c>
      <c r="CT179" s="32" t="s">
        <v>124</v>
      </c>
    </row>
    <row r="180" spans="1:98" x14ac:dyDescent="0.25">
      <c r="A180" s="22">
        <f t="shared" si="2"/>
        <v>194747</v>
      </c>
      <c r="D180" s="1" t="s">
        <v>334</v>
      </c>
      <c r="E180" s="5">
        <v>1969</v>
      </c>
      <c r="F180" s="155" t="s">
        <v>115</v>
      </c>
      <c r="J180" s="1" t="s">
        <v>320</v>
      </c>
      <c r="K180" s="1" t="s">
        <v>133</v>
      </c>
      <c r="L180" s="1" t="s">
        <v>113</v>
      </c>
      <c r="M180" s="1" t="s">
        <v>114</v>
      </c>
      <c r="O180" s="1" t="s">
        <v>449</v>
      </c>
      <c r="P180" s="1" t="s">
        <v>320</v>
      </c>
      <c r="Q180" s="1" t="s">
        <v>133</v>
      </c>
      <c r="R180" s="1" t="s">
        <v>113</v>
      </c>
      <c r="S180" s="1" t="s">
        <v>114</v>
      </c>
      <c r="Y180" s="1" t="s">
        <v>118</v>
      </c>
      <c r="CR180" s="29" t="s">
        <v>118</v>
      </c>
      <c r="CS180" s="11">
        <v>1998</v>
      </c>
      <c r="CT180" s="32" t="s">
        <v>124</v>
      </c>
    </row>
    <row r="181" spans="1:98" x14ac:dyDescent="0.25">
      <c r="A181" s="22">
        <f t="shared" si="2"/>
        <v>194748</v>
      </c>
      <c r="D181" s="1" t="s">
        <v>335</v>
      </c>
      <c r="E181" s="5">
        <v>1990</v>
      </c>
      <c r="F181" s="155" t="s">
        <v>111</v>
      </c>
      <c r="J181" s="1" t="s">
        <v>320</v>
      </c>
      <c r="K181" s="1" t="s">
        <v>133</v>
      </c>
      <c r="L181" s="1" t="s">
        <v>113</v>
      </c>
      <c r="M181" s="1" t="s">
        <v>114</v>
      </c>
      <c r="O181" s="1" t="s">
        <v>449</v>
      </c>
      <c r="P181" s="1" t="s">
        <v>320</v>
      </c>
      <c r="Q181" s="1" t="s">
        <v>133</v>
      </c>
      <c r="R181" s="1" t="s">
        <v>113</v>
      </c>
      <c r="S181" s="1" t="s">
        <v>114</v>
      </c>
      <c r="Y181" s="1" t="s">
        <v>118</v>
      </c>
      <c r="CR181" s="29" t="s">
        <v>118</v>
      </c>
      <c r="CS181" s="11">
        <v>1995</v>
      </c>
      <c r="CT181" s="32" t="s">
        <v>124</v>
      </c>
    </row>
    <row r="182" spans="1:98" x14ac:dyDescent="0.25">
      <c r="A182" s="22">
        <f t="shared" si="2"/>
        <v>194749</v>
      </c>
      <c r="D182" s="1" t="s">
        <v>189</v>
      </c>
      <c r="E182" s="5">
        <v>1971</v>
      </c>
      <c r="F182" s="155" t="s">
        <v>111</v>
      </c>
      <c r="J182" s="1" t="s">
        <v>320</v>
      </c>
      <c r="K182" s="1" t="s">
        <v>133</v>
      </c>
      <c r="L182" s="1" t="s">
        <v>113</v>
      </c>
      <c r="M182" s="1" t="s">
        <v>114</v>
      </c>
      <c r="O182" s="1" t="s">
        <v>449</v>
      </c>
      <c r="P182" s="1" t="s">
        <v>320</v>
      </c>
      <c r="Q182" s="1" t="s">
        <v>133</v>
      </c>
      <c r="R182" s="1" t="s">
        <v>113</v>
      </c>
      <c r="S182" s="1" t="s">
        <v>114</v>
      </c>
      <c r="Y182" s="1" t="s">
        <v>118</v>
      </c>
      <c r="CR182" s="29" t="s">
        <v>118</v>
      </c>
      <c r="CS182" s="11">
        <v>1995</v>
      </c>
      <c r="CT182" s="32" t="s">
        <v>124</v>
      </c>
    </row>
    <row r="183" spans="1:98" x14ac:dyDescent="0.25">
      <c r="A183" s="22">
        <f t="shared" si="2"/>
        <v>194750</v>
      </c>
      <c r="D183" s="1" t="s">
        <v>336</v>
      </c>
      <c r="E183" s="5">
        <v>1954</v>
      </c>
      <c r="F183" s="155" t="s">
        <v>115</v>
      </c>
      <c r="J183" s="1" t="s">
        <v>320</v>
      </c>
      <c r="K183" s="1" t="s">
        <v>133</v>
      </c>
      <c r="L183" s="1" t="s">
        <v>113</v>
      </c>
      <c r="M183" s="1" t="s">
        <v>114</v>
      </c>
      <c r="O183" s="1" t="s">
        <v>449</v>
      </c>
      <c r="P183" s="1" t="s">
        <v>320</v>
      </c>
      <c r="Q183" s="1" t="s">
        <v>133</v>
      </c>
      <c r="R183" s="1" t="s">
        <v>113</v>
      </c>
      <c r="S183" s="1" t="s">
        <v>114</v>
      </c>
      <c r="Y183" s="1" t="s">
        <v>118</v>
      </c>
      <c r="CR183" s="29" t="s">
        <v>118</v>
      </c>
      <c r="CS183" s="11">
        <v>1982</v>
      </c>
      <c r="CT183" s="32" t="s">
        <v>149</v>
      </c>
    </row>
    <row r="184" spans="1:98" x14ac:dyDescent="0.25">
      <c r="A184" s="22">
        <f t="shared" si="2"/>
        <v>194751</v>
      </c>
      <c r="D184" s="1" t="s">
        <v>337</v>
      </c>
      <c r="E184" s="5">
        <v>1948</v>
      </c>
      <c r="F184" s="155" t="s">
        <v>115</v>
      </c>
      <c r="J184" s="1" t="s">
        <v>320</v>
      </c>
      <c r="K184" s="1" t="s">
        <v>133</v>
      </c>
      <c r="L184" s="1" t="s">
        <v>113</v>
      </c>
      <c r="M184" s="1" t="s">
        <v>114</v>
      </c>
      <c r="O184" s="1" t="s">
        <v>449</v>
      </c>
      <c r="P184" s="1" t="s">
        <v>320</v>
      </c>
      <c r="Q184" s="1" t="s">
        <v>133</v>
      </c>
      <c r="R184" s="1" t="s">
        <v>113</v>
      </c>
      <c r="S184" s="1" t="s">
        <v>114</v>
      </c>
      <c r="Y184" s="1" t="s">
        <v>118</v>
      </c>
      <c r="CR184" s="29" t="s">
        <v>118</v>
      </c>
      <c r="CS184" s="11">
        <v>1995</v>
      </c>
      <c r="CT184" s="32" t="s">
        <v>124</v>
      </c>
    </row>
    <row r="185" spans="1:98" x14ac:dyDescent="0.25">
      <c r="A185" s="22">
        <f t="shared" si="2"/>
        <v>194752</v>
      </c>
      <c r="D185" s="1" t="s">
        <v>338</v>
      </c>
      <c r="E185" s="5">
        <v>1947</v>
      </c>
      <c r="F185" s="155" t="s">
        <v>115</v>
      </c>
      <c r="J185" s="1" t="s">
        <v>320</v>
      </c>
      <c r="K185" s="1" t="s">
        <v>133</v>
      </c>
      <c r="L185" s="1" t="s">
        <v>113</v>
      </c>
      <c r="M185" s="1" t="s">
        <v>114</v>
      </c>
      <c r="O185" s="1" t="s">
        <v>449</v>
      </c>
      <c r="P185" s="1" t="s">
        <v>320</v>
      </c>
      <c r="Q185" s="1" t="s">
        <v>133</v>
      </c>
      <c r="R185" s="1" t="s">
        <v>113</v>
      </c>
      <c r="S185" s="1" t="s">
        <v>114</v>
      </c>
      <c r="Y185" s="1" t="s">
        <v>118</v>
      </c>
      <c r="CR185" s="29" t="s">
        <v>118</v>
      </c>
      <c r="CS185" s="11">
        <v>1995</v>
      </c>
      <c r="CT185" s="32" t="s">
        <v>124</v>
      </c>
    </row>
    <row r="186" spans="1:98" x14ac:dyDescent="0.25">
      <c r="A186" s="22">
        <f t="shared" si="2"/>
        <v>194753</v>
      </c>
      <c r="D186" s="1" t="s">
        <v>339</v>
      </c>
      <c r="E186" s="5">
        <v>1971</v>
      </c>
      <c r="F186" s="155" t="s">
        <v>111</v>
      </c>
      <c r="J186" s="1" t="s">
        <v>320</v>
      </c>
      <c r="K186" s="1" t="s">
        <v>133</v>
      </c>
      <c r="L186" s="1" t="s">
        <v>113</v>
      </c>
      <c r="M186" s="1" t="s">
        <v>114</v>
      </c>
      <c r="O186" s="1" t="s">
        <v>449</v>
      </c>
      <c r="P186" s="1" t="s">
        <v>320</v>
      </c>
      <c r="Q186" s="1" t="s">
        <v>133</v>
      </c>
      <c r="R186" s="1" t="s">
        <v>113</v>
      </c>
      <c r="S186" s="1" t="s">
        <v>114</v>
      </c>
      <c r="Y186" s="1" t="s">
        <v>118</v>
      </c>
      <c r="CR186" s="29" t="s">
        <v>118</v>
      </c>
      <c r="CS186" s="11">
        <v>1989</v>
      </c>
      <c r="CT186" s="32" t="s">
        <v>124</v>
      </c>
    </row>
    <row r="187" spans="1:98" x14ac:dyDescent="0.25">
      <c r="A187" s="22">
        <f t="shared" si="2"/>
        <v>194754</v>
      </c>
      <c r="D187" s="1" t="s">
        <v>340</v>
      </c>
      <c r="E187" s="5">
        <v>1968</v>
      </c>
      <c r="F187" s="155" t="s">
        <v>115</v>
      </c>
      <c r="J187" s="1" t="s">
        <v>320</v>
      </c>
      <c r="K187" s="1" t="s">
        <v>133</v>
      </c>
      <c r="L187" s="1" t="s">
        <v>113</v>
      </c>
      <c r="M187" s="1" t="s">
        <v>114</v>
      </c>
      <c r="O187" s="1" t="s">
        <v>449</v>
      </c>
      <c r="P187" s="1" t="s">
        <v>320</v>
      </c>
      <c r="Q187" s="1" t="s">
        <v>133</v>
      </c>
      <c r="R187" s="1" t="s">
        <v>113</v>
      </c>
      <c r="S187" s="1" t="s">
        <v>114</v>
      </c>
      <c r="Y187" s="1" t="s">
        <v>118</v>
      </c>
      <c r="CR187" s="29" t="s">
        <v>118</v>
      </c>
      <c r="CS187" s="11">
        <v>1984</v>
      </c>
      <c r="CT187" s="32" t="s">
        <v>124</v>
      </c>
    </row>
    <row r="188" spans="1:98" x14ac:dyDescent="0.25">
      <c r="A188" s="22">
        <f t="shared" si="2"/>
        <v>194755</v>
      </c>
      <c r="D188" s="1" t="s">
        <v>341</v>
      </c>
      <c r="E188" s="5">
        <v>1958</v>
      </c>
      <c r="F188" s="155" t="s">
        <v>111</v>
      </c>
      <c r="J188" s="1" t="s">
        <v>320</v>
      </c>
      <c r="K188" s="1" t="s">
        <v>133</v>
      </c>
      <c r="L188" s="1" t="s">
        <v>113</v>
      </c>
      <c r="M188" s="1" t="s">
        <v>114</v>
      </c>
      <c r="O188" s="1" t="s">
        <v>449</v>
      </c>
      <c r="P188" s="1" t="s">
        <v>320</v>
      </c>
      <c r="Q188" s="1" t="s">
        <v>133</v>
      </c>
      <c r="R188" s="1" t="s">
        <v>113</v>
      </c>
      <c r="S188" s="1" t="s">
        <v>114</v>
      </c>
      <c r="Y188" s="1" t="s">
        <v>130</v>
      </c>
      <c r="CR188" s="29" t="s">
        <v>130</v>
      </c>
      <c r="CS188" s="11">
        <v>1975</v>
      </c>
      <c r="CT188" s="32" t="s">
        <v>149</v>
      </c>
    </row>
    <row r="189" spans="1:98" x14ac:dyDescent="0.25">
      <c r="A189" s="22">
        <f t="shared" si="2"/>
        <v>194756</v>
      </c>
      <c r="D189" s="1" t="s">
        <v>342</v>
      </c>
      <c r="E189" s="5">
        <v>1966</v>
      </c>
      <c r="F189" s="155" t="s">
        <v>343</v>
      </c>
      <c r="J189" s="1" t="s">
        <v>320</v>
      </c>
      <c r="K189" s="1" t="s">
        <v>133</v>
      </c>
      <c r="L189" s="1" t="s">
        <v>113</v>
      </c>
      <c r="M189" s="1" t="s">
        <v>114</v>
      </c>
      <c r="O189" s="1" t="s">
        <v>449</v>
      </c>
      <c r="P189" s="1" t="s">
        <v>320</v>
      </c>
      <c r="Q189" s="1" t="s">
        <v>133</v>
      </c>
      <c r="R189" s="1" t="s">
        <v>113</v>
      </c>
      <c r="S189" s="1" t="s">
        <v>114</v>
      </c>
      <c r="Y189" s="1" t="s">
        <v>118</v>
      </c>
      <c r="CR189" s="29" t="s">
        <v>118</v>
      </c>
      <c r="CS189" s="11">
        <v>1986</v>
      </c>
      <c r="CT189" s="32" t="s">
        <v>149</v>
      </c>
    </row>
    <row r="190" spans="1:98" x14ac:dyDescent="0.25">
      <c r="A190" s="22">
        <f t="shared" si="2"/>
        <v>194757</v>
      </c>
      <c r="D190" s="1" t="s">
        <v>344</v>
      </c>
      <c r="E190" s="5">
        <v>1963</v>
      </c>
      <c r="F190" s="155" t="s">
        <v>111</v>
      </c>
      <c r="J190" s="1" t="s">
        <v>320</v>
      </c>
      <c r="K190" s="1" t="s">
        <v>133</v>
      </c>
      <c r="L190" s="1" t="s">
        <v>113</v>
      </c>
      <c r="M190" s="1" t="s">
        <v>114</v>
      </c>
      <c r="O190" s="1" t="s">
        <v>449</v>
      </c>
      <c r="P190" s="1" t="s">
        <v>320</v>
      </c>
      <c r="Q190" s="1" t="s">
        <v>133</v>
      </c>
      <c r="R190" s="1" t="s">
        <v>113</v>
      </c>
      <c r="S190" s="1" t="s">
        <v>114</v>
      </c>
      <c r="Y190" s="1" t="s">
        <v>118</v>
      </c>
      <c r="CR190" s="29" t="s">
        <v>118</v>
      </c>
      <c r="CS190" s="11">
        <v>1995</v>
      </c>
      <c r="CT190" s="32" t="s">
        <v>124</v>
      </c>
    </row>
    <row r="191" spans="1:98" x14ac:dyDescent="0.25">
      <c r="A191" s="22">
        <f t="shared" si="2"/>
        <v>194758</v>
      </c>
      <c r="D191" s="1" t="s">
        <v>345</v>
      </c>
      <c r="E191" s="5">
        <v>1998</v>
      </c>
      <c r="F191" s="155" t="s">
        <v>115</v>
      </c>
      <c r="J191" s="1" t="s">
        <v>320</v>
      </c>
      <c r="K191" s="1" t="s">
        <v>133</v>
      </c>
      <c r="L191" s="1" t="s">
        <v>113</v>
      </c>
      <c r="M191" s="1" t="s">
        <v>114</v>
      </c>
      <c r="O191" s="1" t="s">
        <v>449</v>
      </c>
      <c r="P191" s="1" t="s">
        <v>320</v>
      </c>
      <c r="Q191" s="1" t="s">
        <v>133</v>
      </c>
      <c r="R191" s="1" t="s">
        <v>113</v>
      </c>
      <c r="S191" s="1" t="s">
        <v>114</v>
      </c>
      <c r="Y191" s="1" t="s">
        <v>118</v>
      </c>
      <c r="CR191" s="29" t="s">
        <v>118</v>
      </c>
      <c r="CS191" s="11">
        <v>2000</v>
      </c>
      <c r="CT191" s="32" t="s">
        <v>124</v>
      </c>
    </row>
    <row r="192" spans="1:98" x14ac:dyDescent="0.25">
      <c r="A192" s="22">
        <f t="shared" si="2"/>
        <v>194759</v>
      </c>
      <c r="D192" s="1" t="s">
        <v>346</v>
      </c>
      <c r="E192" s="5">
        <v>1961</v>
      </c>
      <c r="F192" s="155" t="s">
        <v>111</v>
      </c>
      <c r="J192" s="1" t="s">
        <v>320</v>
      </c>
      <c r="K192" s="1" t="s">
        <v>133</v>
      </c>
      <c r="L192" s="1" t="s">
        <v>113</v>
      </c>
      <c r="M192" s="1" t="s">
        <v>114</v>
      </c>
      <c r="O192" s="1" t="s">
        <v>449</v>
      </c>
      <c r="P192" s="1" t="s">
        <v>320</v>
      </c>
      <c r="Q192" s="1" t="s">
        <v>133</v>
      </c>
      <c r="R192" s="1" t="s">
        <v>113</v>
      </c>
      <c r="S192" s="1" t="s">
        <v>114</v>
      </c>
      <c r="Y192" s="1" t="s">
        <v>118</v>
      </c>
      <c r="CR192" s="29" t="s">
        <v>118</v>
      </c>
      <c r="CS192" s="11">
        <v>29865</v>
      </c>
      <c r="CT192" s="32" t="s">
        <v>149</v>
      </c>
    </row>
    <row r="193" spans="1:98" x14ac:dyDescent="0.25">
      <c r="A193" s="22">
        <f t="shared" si="2"/>
        <v>194760</v>
      </c>
      <c r="D193" s="1" t="s">
        <v>347</v>
      </c>
      <c r="E193" s="5">
        <v>1962</v>
      </c>
      <c r="F193" s="155" t="s">
        <v>111</v>
      </c>
      <c r="J193" s="1" t="s">
        <v>320</v>
      </c>
      <c r="K193" s="1" t="s">
        <v>133</v>
      </c>
      <c r="L193" s="1" t="s">
        <v>113</v>
      </c>
      <c r="M193" s="1" t="s">
        <v>114</v>
      </c>
      <c r="O193" s="1" t="s">
        <v>449</v>
      </c>
      <c r="P193" s="1" t="s">
        <v>320</v>
      </c>
      <c r="Q193" s="1" t="s">
        <v>133</v>
      </c>
      <c r="R193" s="1" t="s">
        <v>113</v>
      </c>
      <c r="S193" s="1" t="s">
        <v>114</v>
      </c>
      <c r="Y193" s="1" t="s">
        <v>118</v>
      </c>
      <c r="CR193" s="29" t="s">
        <v>118</v>
      </c>
      <c r="CS193" s="11">
        <v>29865</v>
      </c>
      <c r="CT193" s="32" t="s">
        <v>149</v>
      </c>
    </row>
    <row r="194" spans="1:98" x14ac:dyDescent="0.25">
      <c r="A194" s="22">
        <f t="shared" si="2"/>
        <v>194761</v>
      </c>
      <c r="D194" s="1" t="s">
        <v>341</v>
      </c>
      <c r="E194" s="5">
        <v>1958</v>
      </c>
      <c r="F194" s="155" t="s">
        <v>111</v>
      </c>
      <c r="J194" s="1" t="s">
        <v>320</v>
      </c>
      <c r="K194" s="1" t="s">
        <v>133</v>
      </c>
      <c r="L194" s="1" t="s">
        <v>113</v>
      </c>
      <c r="M194" s="1" t="s">
        <v>114</v>
      </c>
      <c r="O194" s="1" t="s">
        <v>449</v>
      </c>
      <c r="P194" s="1" t="s">
        <v>320</v>
      </c>
      <c r="Q194" s="1" t="s">
        <v>133</v>
      </c>
      <c r="R194" s="1" t="s">
        <v>113</v>
      </c>
      <c r="S194" s="1" t="s">
        <v>114</v>
      </c>
      <c r="Y194" s="1" t="s">
        <v>118</v>
      </c>
      <c r="CR194" s="29" t="s">
        <v>118</v>
      </c>
      <c r="CS194" s="11">
        <v>29865</v>
      </c>
      <c r="CT194" s="32" t="s">
        <v>149</v>
      </c>
    </row>
    <row r="195" spans="1:98" x14ac:dyDescent="0.25">
      <c r="A195" s="22">
        <f t="shared" si="2"/>
        <v>194762</v>
      </c>
      <c r="D195" s="1" t="s">
        <v>348</v>
      </c>
      <c r="E195" s="5">
        <v>1968</v>
      </c>
      <c r="F195" s="155" t="s">
        <v>115</v>
      </c>
      <c r="J195" s="1" t="s">
        <v>320</v>
      </c>
      <c r="K195" s="1" t="s">
        <v>133</v>
      </c>
      <c r="L195" s="1" t="s">
        <v>113</v>
      </c>
      <c r="M195" s="1" t="s">
        <v>114</v>
      </c>
      <c r="O195" s="1" t="s">
        <v>449</v>
      </c>
      <c r="P195" s="1" t="s">
        <v>320</v>
      </c>
      <c r="Q195" s="1" t="s">
        <v>133</v>
      </c>
      <c r="R195" s="1" t="s">
        <v>113</v>
      </c>
      <c r="S195" s="1" t="s">
        <v>114</v>
      </c>
      <c r="Y195" s="1" t="s">
        <v>123</v>
      </c>
      <c r="CR195" s="29" t="s">
        <v>123</v>
      </c>
      <c r="CT195" s="32" t="s">
        <v>124</v>
      </c>
    </row>
    <row r="196" spans="1:98" x14ac:dyDescent="0.25">
      <c r="A196" s="22">
        <f t="shared" si="2"/>
        <v>194763</v>
      </c>
      <c r="D196" s="1" t="s">
        <v>349</v>
      </c>
      <c r="E196" s="5">
        <v>1982</v>
      </c>
      <c r="F196" s="155" t="s">
        <v>111</v>
      </c>
      <c r="J196" s="1" t="s">
        <v>320</v>
      </c>
      <c r="K196" s="1" t="s">
        <v>133</v>
      </c>
      <c r="L196" s="1" t="s">
        <v>113</v>
      </c>
      <c r="M196" s="1" t="s">
        <v>114</v>
      </c>
      <c r="O196" s="1" t="s">
        <v>449</v>
      </c>
      <c r="P196" s="1" t="s">
        <v>320</v>
      </c>
      <c r="Q196" s="1" t="s">
        <v>133</v>
      </c>
      <c r="R196" s="1" t="s">
        <v>113</v>
      </c>
      <c r="S196" s="1" t="s">
        <v>114</v>
      </c>
      <c r="Y196" s="1" t="s">
        <v>199</v>
      </c>
      <c r="CR196" s="29" t="s">
        <v>199</v>
      </c>
      <c r="CT196" s="32" t="s">
        <v>124</v>
      </c>
    </row>
    <row r="197" spans="1:98" x14ac:dyDescent="0.25">
      <c r="A197" s="22">
        <f t="shared" si="2"/>
        <v>194764</v>
      </c>
      <c r="D197" s="1" t="s">
        <v>350</v>
      </c>
      <c r="E197" s="5">
        <v>1936</v>
      </c>
      <c r="F197" s="155" t="s">
        <v>115</v>
      </c>
      <c r="J197" s="1" t="s">
        <v>320</v>
      </c>
      <c r="K197" s="1" t="s">
        <v>133</v>
      </c>
      <c r="L197" s="1" t="s">
        <v>113</v>
      </c>
      <c r="M197" s="1" t="s">
        <v>114</v>
      </c>
      <c r="O197" s="1" t="s">
        <v>449</v>
      </c>
      <c r="P197" s="1" t="s">
        <v>320</v>
      </c>
      <c r="Q197" s="1" t="s">
        <v>133</v>
      </c>
      <c r="R197" s="1" t="s">
        <v>113</v>
      </c>
      <c r="S197" s="1" t="s">
        <v>114</v>
      </c>
      <c r="Y197" s="1" t="s">
        <v>118</v>
      </c>
      <c r="CR197" s="29" t="s">
        <v>118</v>
      </c>
      <c r="CT197" s="32" t="s">
        <v>149</v>
      </c>
    </row>
    <row r="198" spans="1:98" x14ac:dyDescent="0.25">
      <c r="A198" s="22">
        <f t="shared" ref="A198:A261" si="3">A197+1</f>
        <v>194765</v>
      </c>
      <c r="D198" s="1" t="s">
        <v>351</v>
      </c>
      <c r="E198" s="5">
        <v>1955</v>
      </c>
      <c r="F198" s="155" t="s">
        <v>111</v>
      </c>
      <c r="J198" s="1" t="s">
        <v>320</v>
      </c>
      <c r="K198" s="1" t="s">
        <v>133</v>
      </c>
      <c r="L198" s="1" t="s">
        <v>113</v>
      </c>
      <c r="M198" s="1" t="s">
        <v>114</v>
      </c>
      <c r="O198" s="1" t="s">
        <v>449</v>
      </c>
      <c r="P198" s="1" t="s">
        <v>320</v>
      </c>
      <c r="Q198" s="1" t="s">
        <v>133</v>
      </c>
      <c r="R198" s="1" t="s">
        <v>113</v>
      </c>
      <c r="S198" s="1" t="s">
        <v>114</v>
      </c>
      <c r="Y198" s="1" t="s">
        <v>118</v>
      </c>
      <c r="CR198" s="29" t="s">
        <v>118</v>
      </c>
      <c r="CS198" s="11">
        <v>2000</v>
      </c>
      <c r="CT198" s="32" t="s">
        <v>124</v>
      </c>
    </row>
    <row r="199" spans="1:98" x14ac:dyDescent="0.25">
      <c r="A199" s="22">
        <f t="shared" si="3"/>
        <v>194766</v>
      </c>
      <c r="D199" s="1" t="s">
        <v>352</v>
      </c>
      <c r="E199" s="5">
        <v>1979</v>
      </c>
      <c r="F199" s="155" t="s">
        <v>111</v>
      </c>
      <c r="J199" s="1" t="s">
        <v>320</v>
      </c>
      <c r="K199" s="1" t="s">
        <v>133</v>
      </c>
      <c r="L199" s="1" t="s">
        <v>113</v>
      </c>
      <c r="M199" s="1" t="s">
        <v>114</v>
      </c>
      <c r="O199" s="1" t="s">
        <v>449</v>
      </c>
      <c r="P199" s="1" t="s">
        <v>320</v>
      </c>
      <c r="Q199" s="1" t="s">
        <v>133</v>
      </c>
      <c r="R199" s="1" t="s">
        <v>113</v>
      </c>
      <c r="S199" s="1" t="s">
        <v>114</v>
      </c>
      <c r="Y199" s="1" t="s">
        <v>116</v>
      </c>
      <c r="CR199" s="29" t="s">
        <v>116</v>
      </c>
      <c r="CS199" s="11">
        <v>2002</v>
      </c>
      <c r="CT199" s="32" t="s">
        <v>124</v>
      </c>
    </row>
    <row r="200" spans="1:98" x14ac:dyDescent="0.25">
      <c r="A200" s="22">
        <f t="shared" si="3"/>
        <v>194767</v>
      </c>
      <c r="D200" s="1" t="s">
        <v>353</v>
      </c>
      <c r="E200" s="5">
        <v>1962</v>
      </c>
      <c r="F200" s="155" t="s">
        <v>111</v>
      </c>
      <c r="J200" s="1" t="s">
        <v>320</v>
      </c>
      <c r="K200" s="1" t="s">
        <v>133</v>
      </c>
      <c r="L200" s="1" t="s">
        <v>113</v>
      </c>
      <c r="M200" s="1" t="s">
        <v>114</v>
      </c>
      <c r="O200" s="1" t="s">
        <v>354</v>
      </c>
      <c r="P200" s="1" t="s">
        <v>320</v>
      </c>
      <c r="Q200" s="1" t="s">
        <v>133</v>
      </c>
      <c r="R200" s="1" t="s">
        <v>113</v>
      </c>
      <c r="S200" s="1" t="s">
        <v>114</v>
      </c>
      <c r="Y200" s="1" t="s">
        <v>355</v>
      </c>
      <c r="CR200" s="29" t="s">
        <v>355</v>
      </c>
      <c r="CS200" s="11" t="s">
        <v>356</v>
      </c>
      <c r="CT200" s="32" t="s">
        <v>149</v>
      </c>
    </row>
    <row r="201" spans="1:98" x14ac:dyDescent="0.25">
      <c r="A201" s="22">
        <f t="shared" si="3"/>
        <v>194768</v>
      </c>
      <c r="D201" s="1" t="s">
        <v>357</v>
      </c>
      <c r="E201" s="5">
        <v>1983</v>
      </c>
      <c r="F201" s="155" t="s">
        <v>115</v>
      </c>
      <c r="J201" s="1" t="s">
        <v>320</v>
      </c>
      <c r="K201" s="1" t="s">
        <v>133</v>
      </c>
      <c r="L201" s="1" t="s">
        <v>113</v>
      </c>
      <c r="M201" s="1" t="s">
        <v>114</v>
      </c>
      <c r="O201" s="1" t="s">
        <v>354</v>
      </c>
      <c r="P201" s="1" t="s">
        <v>320</v>
      </c>
      <c r="Q201" s="1" t="s">
        <v>133</v>
      </c>
      <c r="R201" s="1" t="s">
        <v>113</v>
      </c>
      <c r="S201" s="1" t="s">
        <v>114</v>
      </c>
      <c r="Y201" s="1" t="s">
        <v>156</v>
      </c>
      <c r="CR201" s="29" t="s">
        <v>156</v>
      </c>
      <c r="CS201" s="11">
        <v>1991</v>
      </c>
      <c r="CT201" s="32" t="s">
        <v>124</v>
      </c>
    </row>
    <row r="202" spans="1:98" x14ac:dyDescent="0.25">
      <c r="A202" s="22">
        <f t="shared" si="3"/>
        <v>194769</v>
      </c>
      <c r="D202" s="1" t="s">
        <v>358</v>
      </c>
      <c r="E202" s="5">
        <v>1960</v>
      </c>
      <c r="F202" s="155" t="s">
        <v>111</v>
      </c>
      <c r="J202" s="1" t="s">
        <v>320</v>
      </c>
      <c r="K202" s="1" t="s">
        <v>133</v>
      </c>
      <c r="L202" s="1" t="s">
        <v>113</v>
      </c>
      <c r="M202" s="1" t="s">
        <v>114</v>
      </c>
      <c r="O202" s="1" t="s">
        <v>354</v>
      </c>
      <c r="P202" s="1" t="s">
        <v>320</v>
      </c>
      <c r="Q202" s="1" t="s">
        <v>133</v>
      </c>
      <c r="R202" s="1" t="s">
        <v>113</v>
      </c>
      <c r="S202" s="1" t="s">
        <v>114</v>
      </c>
      <c r="Y202" s="1" t="s">
        <v>118</v>
      </c>
      <c r="CR202" s="29" t="s">
        <v>118</v>
      </c>
      <c r="CS202" s="11">
        <v>1990</v>
      </c>
      <c r="CT202" s="32" t="s">
        <v>149</v>
      </c>
    </row>
    <row r="203" spans="1:98" x14ac:dyDescent="0.25">
      <c r="A203" s="22">
        <f t="shared" si="3"/>
        <v>194770</v>
      </c>
      <c r="D203" s="1" t="s">
        <v>359</v>
      </c>
      <c r="E203" s="5">
        <v>1981</v>
      </c>
      <c r="F203" s="155" t="s">
        <v>111</v>
      </c>
      <c r="J203" s="1" t="s">
        <v>320</v>
      </c>
      <c r="K203" s="1" t="s">
        <v>133</v>
      </c>
      <c r="L203" s="1" t="s">
        <v>113</v>
      </c>
      <c r="M203" s="1" t="s">
        <v>114</v>
      </c>
      <c r="O203" s="1" t="s">
        <v>354</v>
      </c>
      <c r="P203" s="1" t="s">
        <v>320</v>
      </c>
      <c r="Q203" s="1" t="s">
        <v>133</v>
      </c>
      <c r="R203" s="1" t="s">
        <v>113</v>
      </c>
      <c r="S203" s="1" t="s">
        <v>114</v>
      </c>
      <c r="Y203" s="1" t="s">
        <v>156</v>
      </c>
      <c r="CR203" s="29" t="s">
        <v>156</v>
      </c>
      <c r="CS203" s="11">
        <v>2009</v>
      </c>
      <c r="CT203" s="32" t="s">
        <v>124</v>
      </c>
    </row>
    <row r="204" spans="1:98" x14ac:dyDescent="0.25">
      <c r="A204" s="22">
        <f t="shared" si="3"/>
        <v>194771</v>
      </c>
      <c r="D204" s="1" t="s">
        <v>360</v>
      </c>
      <c r="E204" s="5">
        <v>1985</v>
      </c>
      <c r="F204" s="155" t="s">
        <v>111</v>
      </c>
      <c r="J204" s="1" t="s">
        <v>320</v>
      </c>
      <c r="K204" s="1" t="s">
        <v>133</v>
      </c>
      <c r="L204" s="1" t="s">
        <v>113</v>
      </c>
      <c r="M204" s="1" t="s">
        <v>114</v>
      </c>
      <c r="O204" s="1" t="s">
        <v>354</v>
      </c>
      <c r="P204" s="1" t="s">
        <v>320</v>
      </c>
      <c r="Q204" s="1" t="s">
        <v>133</v>
      </c>
      <c r="R204" s="1" t="s">
        <v>113</v>
      </c>
      <c r="S204" s="1" t="s">
        <v>114</v>
      </c>
      <c r="Y204" s="1" t="s">
        <v>126</v>
      </c>
      <c r="CR204" s="29" t="s">
        <v>126</v>
      </c>
      <c r="CS204" s="11">
        <v>2005</v>
      </c>
      <c r="CT204" s="32" t="s">
        <v>124</v>
      </c>
    </row>
    <row r="205" spans="1:98" x14ac:dyDescent="0.25">
      <c r="A205" s="22">
        <f t="shared" si="3"/>
        <v>194772</v>
      </c>
      <c r="D205" s="1" t="s">
        <v>361</v>
      </c>
      <c r="E205" s="5">
        <v>1953</v>
      </c>
      <c r="F205" s="155" t="s">
        <v>111</v>
      </c>
      <c r="J205" s="1" t="s">
        <v>320</v>
      </c>
      <c r="K205" s="1" t="s">
        <v>133</v>
      </c>
      <c r="L205" s="1" t="s">
        <v>113</v>
      </c>
      <c r="M205" s="1" t="s">
        <v>114</v>
      </c>
      <c r="O205" s="1" t="s">
        <v>362</v>
      </c>
      <c r="P205" s="1" t="s">
        <v>320</v>
      </c>
      <c r="Q205" s="1" t="s">
        <v>133</v>
      </c>
      <c r="R205" s="1" t="s">
        <v>113</v>
      </c>
      <c r="S205" s="1" t="s">
        <v>114</v>
      </c>
      <c r="Y205" s="1" t="s">
        <v>118</v>
      </c>
      <c r="CR205" s="29" t="s">
        <v>118</v>
      </c>
      <c r="CS205" s="11" t="s">
        <v>363</v>
      </c>
      <c r="CT205" s="32" t="s">
        <v>149</v>
      </c>
    </row>
    <row r="206" spans="1:98" x14ac:dyDescent="0.25">
      <c r="A206" s="22">
        <f t="shared" si="3"/>
        <v>194773</v>
      </c>
      <c r="D206" s="1" t="s">
        <v>364</v>
      </c>
      <c r="E206" s="5">
        <v>1952</v>
      </c>
      <c r="F206" s="155" t="s">
        <v>115</v>
      </c>
      <c r="J206" s="1" t="s">
        <v>320</v>
      </c>
      <c r="K206" s="1" t="s">
        <v>133</v>
      </c>
      <c r="L206" s="1" t="s">
        <v>113</v>
      </c>
      <c r="M206" s="1" t="s">
        <v>114</v>
      </c>
      <c r="O206" s="1" t="s">
        <v>362</v>
      </c>
      <c r="P206" s="1" t="s">
        <v>320</v>
      </c>
      <c r="Q206" s="1" t="s">
        <v>133</v>
      </c>
      <c r="R206" s="1" t="s">
        <v>113</v>
      </c>
      <c r="S206" s="1" t="s">
        <v>114</v>
      </c>
      <c r="Y206" s="1" t="s">
        <v>118</v>
      </c>
      <c r="CR206" s="29" t="s">
        <v>118</v>
      </c>
      <c r="CS206" s="11">
        <v>1978</v>
      </c>
      <c r="CT206" s="32" t="s">
        <v>149</v>
      </c>
    </row>
    <row r="207" spans="1:98" x14ac:dyDescent="0.25">
      <c r="A207" s="22">
        <f t="shared" si="3"/>
        <v>194774</v>
      </c>
      <c r="D207" s="1" t="s">
        <v>365</v>
      </c>
      <c r="E207" s="5">
        <v>1951</v>
      </c>
      <c r="F207" s="155" t="s">
        <v>111</v>
      </c>
      <c r="J207" s="1" t="s">
        <v>320</v>
      </c>
      <c r="K207" s="1" t="s">
        <v>133</v>
      </c>
      <c r="L207" s="1" t="s">
        <v>113</v>
      </c>
      <c r="M207" s="1" t="s">
        <v>114</v>
      </c>
      <c r="O207" s="1" t="s">
        <v>362</v>
      </c>
      <c r="P207" s="1" t="s">
        <v>320</v>
      </c>
      <c r="Q207" s="1" t="s">
        <v>133</v>
      </c>
      <c r="R207" s="1" t="s">
        <v>113</v>
      </c>
      <c r="S207" s="1" t="s">
        <v>114</v>
      </c>
      <c r="Y207" s="1" t="s">
        <v>118</v>
      </c>
      <c r="CR207" s="29" t="s">
        <v>118</v>
      </c>
      <c r="CS207" s="11">
        <v>1978</v>
      </c>
      <c r="CT207" s="32" t="s">
        <v>149</v>
      </c>
    </row>
    <row r="208" spans="1:98" x14ac:dyDescent="0.25">
      <c r="A208" s="22">
        <f t="shared" si="3"/>
        <v>194775</v>
      </c>
      <c r="D208" s="1" t="s">
        <v>366</v>
      </c>
      <c r="E208" s="5">
        <v>1982</v>
      </c>
      <c r="F208" s="155" t="s">
        <v>111</v>
      </c>
      <c r="J208" s="1" t="s">
        <v>320</v>
      </c>
      <c r="K208" s="1" t="s">
        <v>133</v>
      </c>
      <c r="L208" s="1" t="s">
        <v>113</v>
      </c>
      <c r="M208" s="1" t="s">
        <v>114</v>
      </c>
      <c r="O208" s="1" t="s">
        <v>362</v>
      </c>
      <c r="P208" s="1" t="s">
        <v>320</v>
      </c>
      <c r="Q208" s="1" t="s">
        <v>133</v>
      </c>
      <c r="R208" s="1" t="s">
        <v>113</v>
      </c>
      <c r="S208" s="1" t="s">
        <v>114</v>
      </c>
      <c r="Y208" s="1" t="s">
        <v>116</v>
      </c>
      <c r="CR208" s="29" t="s">
        <v>116</v>
      </c>
      <c r="CS208" s="11">
        <v>38630</v>
      </c>
      <c r="CT208" s="32" t="s">
        <v>124</v>
      </c>
    </row>
    <row r="209" spans="1:98" x14ac:dyDescent="0.25">
      <c r="A209" s="22">
        <f t="shared" si="3"/>
        <v>194776</v>
      </c>
      <c r="D209" s="1" t="s">
        <v>367</v>
      </c>
      <c r="E209" s="5">
        <v>1977</v>
      </c>
      <c r="F209" s="155" t="s">
        <v>111</v>
      </c>
      <c r="J209" s="1" t="s">
        <v>320</v>
      </c>
      <c r="K209" s="1" t="s">
        <v>133</v>
      </c>
      <c r="L209" s="1" t="s">
        <v>113</v>
      </c>
      <c r="M209" s="1" t="s">
        <v>114</v>
      </c>
      <c r="O209" s="1" t="s">
        <v>362</v>
      </c>
      <c r="P209" s="1" t="s">
        <v>320</v>
      </c>
      <c r="Q209" s="1" t="s">
        <v>133</v>
      </c>
      <c r="R209" s="1" t="s">
        <v>113</v>
      </c>
      <c r="S209" s="1" t="s">
        <v>114</v>
      </c>
      <c r="Y209" s="1" t="s">
        <v>116</v>
      </c>
      <c r="CR209" s="29" t="s">
        <v>116</v>
      </c>
      <c r="CS209" s="11">
        <v>1991</v>
      </c>
      <c r="CT209" s="32" t="s">
        <v>124</v>
      </c>
    </row>
    <row r="210" spans="1:98" x14ac:dyDescent="0.25">
      <c r="A210" s="22">
        <f t="shared" si="3"/>
        <v>194777</v>
      </c>
      <c r="D210" s="1" t="s">
        <v>368</v>
      </c>
      <c r="E210" s="5">
        <v>1947</v>
      </c>
      <c r="F210" s="155" t="s">
        <v>115</v>
      </c>
      <c r="J210" s="1" t="s">
        <v>320</v>
      </c>
      <c r="K210" s="1" t="s">
        <v>133</v>
      </c>
      <c r="L210" s="1" t="s">
        <v>113</v>
      </c>
      <c r="M210" s="1" t="s">
        <v>114</v>
      </c>
      <c r="O210" s="1" t="s">
        <v>362</v>
      </c>
      <c r="P210" s="1" t="s">
        <v>320</v>
      </c>
      <c r="Q210" s="1" t="s">
        <v>133</v>
      </c>
      <c r="R210" s="1" t="s">
        <v>113</v>
      </c>
      <c r="S210" s="1" t="s">
        <v>114</v>
      </c>
      <c r="Y210" s="1" t="s">
        <v>117</v>
      </c>
      <c r="CR210" s="29" t="s">
        <v>117</v>
      </c>
    </row>
    <row r="211" spans="1:98" x14ac:dyDescent="0.25">
      <c r="A211" s="22">
        <f t="shared" si="3"/>
        <v>194778</v>
      </c>
      <c r="D211" s="1" t="s">
        <v>369</v>
      </c>
      <c r="E211" s="5">
        <v>1956</v>
      </c>
      <c r="F211" s="155" t="s">
        <v>115</v>
      </c>
      <c r="J211" s="1" t="s">
        <v>320</v>
      </c>
      <c r="K211" s="1" t="s">
        <v>133</v>
      </c>
      <c r="L211" s="1" t="s">
        <v>113</v>
      </c>
      <c r="M211" s="1" t="s">
        <v>114</v>
      </c>
      <c r="O211" s="1" t="s">
        <v>370</v>
      </c>
      <c r="P211" s="1" t="s">
        <v>320</v>
      </c>
      <c r="Q211" s="1" t="s">
        <v>133</v>
      </c>
      <c r="R211" s="1" t="s">
        <v>113</v>
      </c>
      <c r="S211" s="1" t="s">
        <v>114</v>
      </c>
      <c r="Y211" s="1" t="s">
        <v>118</v>
      </c>
      <c r="CR211" s="29" t="s">
        <v>118</v>
      </c>
      <c r="CS211" s="11" t="s">
        <v>371</v>
      </c>
      <c r="CT211" s="32" t="s">
        <v>149</v>
      </c>
    </row>
    <row r="212" spans="1:98" x14ac:dyDescent="0.25">
      <c r="A212" s="22">
        <f t="shared" si="3"/>
        <v>194779</v>
      </c>
      <c r="D212" s="1" t="s">
        <v>372</v>
      </c>
      <c r="E212" s="5">
        <v>1981</v>
      </c>
      <c r="F212" s="155" t="s">
        <v>111</v>
      </c>
      <c r="J212" s="1" t="s">
        <v>320</v>
      </c>
      <c r="K212" s="1" t="s">
        <v>133</v>
      </c>
      <c r="L212" s="1" t="s">
        <v>113</v>
      </c>
      <c r="M212" s="1" t="s">
        <v>114</v>
      </c>
      <c r="O212" s="1" t="s">
        <v>370</v>
      </c>
      <c r="P212" s="1" t="s">
        <v>320</v>
      </c>
      <c r="Q212" s="1" t="s">
        <v>133</v>
      </c>
      <c r="R212" s="1" t="s">
        <v>113</v>
      </c>
      <c r="S212" s="1" t="s">
        <v>114</v>
      </c>
      <c r="Y212" s="1" t="s">
        <v>118</v>
      </c>
      <c r="CR212" s="29" t="s">
        <v>118</v>
      </c>
      <c r="CS212" s="11">
        <v>2009</v>
      </c>
      <c r="CT212" s="32" t="s">
        <v>124</v>
      </c>
    </row>
    <row r="213" spans="1:98" x14ac:dyDescent="0.25">
      <c r="A213" s="22">
        <f t="shared" si="3"/>
        <v>194780</v>
      </c>
      <c r="D213" s="1" t="s">
        <v>373</v>
      </c>
      <c r="E213" s="5">
        <v>1951</v>
      </c>
      <c r="F213" s="155" t="s">
        <v>115</v>
      </c>
      <c r="J213" s="1" t="s">
        <v>320</v>
      </c>
      <c r="K213" s="1" t="s">
        <v>133</v>
      </c>
      <c r="L213" s="1" t="s">
        <v>113</v>
      </c>
      <c r="M213" s="1" t="s">
        <v>114</v>
      </c>
      <c r="O213" s="1" t="s">
        <v>370</v>
      </c>
      <c r="P213" s="1" t="s">
        <v>320</v>
      </c>
      <c r="Q213" s="1" t="s">
        <v>133</v>
      </c>
      <c r="R213" s="1" t="s">
        <v>113</v>
      </c>
      <c r="S213" s="1" t="s">
        <v>114</v>
      </c>
      <c r="Y213" s="1" t="s">
        <v>118</v>
      </c>
      <c r="CR213" s="29" t="s">
        <v>118</v>
      </c>
      <c r="CS213" s="11">
        <v>1979</v>
      </c>
      <c r="CT213" s="32" t="s">
        <v>149</v>
      </c>
    </row>
    <row r="214" spans="1:98" x14ac:dyDescent="0.25">
      <c r="A214" s="22">
        <f t="shared" si="3"/>
        <v>194781</v>
      </c>
      <c r="D214" s="1" t="s">
        <v>374</v>
      </c>
      <c r="E214" s="5">
        <v>1951</v>
      </c>
      <c r="F214" s="155" t="s">
        <v>111</v>
      </c>
      <c r="J214" s="1" t="s">
        <v>320</v>
      </c>
      <c r="K214" s="1" t="s">
        <v>133</v>
      </c>
      <c r="L214" s="1" t="s">
        <v>113</v>
      </c>
      <c r="M214" s="1" t="s">
        <v>114</v>
      </c>
      <c r="O214" s="1" t="s">
        <v>370</v>
      </c>
      <c r="P214" s="1" t="s">
        <v>320</v>
      </c>
      <c r="Q214" s="1" t="s">
        <v>133</v>
      </c>
      <c r="R214" s="1" t="s">
        <v>113</v>
      </c>
      <c r="S214" s="1" t="s">
        <v>114</v>
      </c>
      <c r="Y214" s="1" t="s">
        <v>118</v>
      </c>
      <c r="CR214" s="29" t="s">
        <v>118</v>
      </c>
      <c r="CS214" s="11">
        <v>1980</v>
      </c>
      <c r="CT214" s="32" t="s">
        <v>149</v>
      </c>
    </row>
    <row r="215" spans="1:98" x14ac:dyDescent="0.25">
      <c r="A215" s="22">
        <f t="shared" si="3"/>
        <v>194782</v>
      </c>
      <c r="D215" s="1" t="s">
        <v>375</v>
      </c>
      <c r="E215" s="5">
        <v>1952</v>
      </c>
      <c r="F215" s="155" t="s">
        <v>115</v>
      </c>
      <c r="J215" s="1" t="s">
        <v>320</v>
      </c>
      <c r="K215" s="1" t="s">
        <v>133</v>
      </c>
      <c r="L215" s="1" t="s">
        <v>113</v>
      </c>
      <c r="M215" s="1" t="s">
        <v>114</v>
      </c>
      <c r="O215" s="1" t="s">
        <v>370</v>
      </c>
      <c r="P215" s="1" t="s">
        <v>320</v>
      </c>
      <c r="Q215" s="1" t="s">
        <v>133</v>
      </c>
      <c r="R215" s="1" t="s">
        <v>113</v>
      </c>
      <c r="S215" s="1" t="s">
        <v>114</v>
      </c>
      <c r="Y215" s="1" t="s">
        <v>118</v>
      </c>
      <c r="CR215" s="29" t="s">
        <v>118</v>
      </c>
      <c r="CS215" s="11">
        <v>1985</v>
      </c>
      <c r="CT215" s="32" t="s">
        <v>149</v>
      </c>
    </row>
    <row r="216" spans="1:98" x14ac:dyDescent="0.25">
      <c r="A216" s="22">
        <f t="shared" si="3"/>
        <v>194783</v>
      </c>
      <c r="D216" s="1" t="s">
        <v>376</v>
      </c>
      <c r="E216" s="5">
        <v>1956</v>
      </c>
      <c r="F216" s="155" t="s">
        <v>115</v>
      </c>
      <c r="J216" s="1" t="s">
        <v>320</v>
      </c>
      <c r="K216" s="1" t="s">
        <v>133</v>
      </c>
      <c r="L216" s="1" t="s">
        <v>113</v>
      </c>
      <c r="M216" s="1" t="s">
        <v>114</v>
      </c>
      <c r="O216" s="1" t="s">
        <v>370</v>
      </c>
      <c r="P216" s="1" t="s">
        <v>320</v>
      </c>
      <c r="Q216" s="1" t="s">
        <v>133</v>
      </c>
      <c r="R216" s="1" t="s">
        <v>113</v>
      </c>
      <c r="S216" s="1" t="s">
        <v>114</v>
      </c>
      <c r="Y216" s="1" t="s">
        <v>118</v>
      </c>
      <c r="CR216" s="29" t="s">
        <v>118</v>
      </c>
      <c r="CS216" s="11">
        <v>1985</v>
      </c>
      <c r="CT216" s="32" t="s">
        <v>149</v>
      </c>
    </row>
    <row r="217" spans="1:98" x14ac:dyDescent="0.25">
      <c r="A217" s="22">
        <f t="shared" si="3"/>
        <v>194784</v>
      </c>
      <c r="D217" s="1" t="s">
        <v>377</v>
      </c>
      <c r="E217" s="5">
        <v>1971</v>
      </c>
      <c r="F217" s="155" t="s">
        <v>115</v>
      </c>
      <c r="J217" s="1" t="s">
        <v>320</v>
      </c>
      <c r="K217" s="1" t="s">
        <v>133</v>
      </c>
      <c r="L217" s="1" t="s">
        <v>113</v>
      </c>
      <c r="M217" s="1" t="s">
        <v>114</v>
      </c>
      <c r="O217" s="1" t="s">
        <v>370</v>
      </c>
      <c r="P217" s="1" t="s">
        <v>320</v>
      </c>
      <c r="Q217" s="1" t="s">
        <v>133</v>
      </c>
      <c r="R217" s="1" t="s">
        <v>113</v>
      </c>
      <c r="S217" s="1" t="s">
        <v>114</v>
      </c>
      <c r="Y217" s="1" t="s">
        <v>118</v>
      </c>
      <c r="CR217" s="29" t="s">
        <v>118</v>
      </c>
      <c r="CS217" s="11">
        <v>1985</v>
      </c>
      <c r="CT217" s="32" t="s">
        <v>149</v>
      </c>
    </row>
    <row r="218" spans="1:98" x14ac:dyDescent="0.25">
      <c r="A218" s="22">
        <f t="shared" si="3"/>
        <v>194785</v>
      </c>
      <c r="D218" s="1" t="s">
        <v>378</v>
      </c>
      <c r="E218" s="5">
        <v>1947</v>
      </c>
      <c r="F218" s="155" t="s">
        <v>115</v>
      </c>
      <c r="J218" s="1" t="s">
        <v>320</v>
      </c>
      <c r="K218" s="1" t="s">
        <v>133</v>
      </c>
      <c r="L218" s="1" t="s">
        <v>113</v>
      </c>
      <c r="M218" s="1" t="s">
        <v>114</v>
      </c>
      <c r="O218" s="1" t="s">
        <v>370</v>
      </c>
      <c r="P218" s="1" t="s">
        <v>320</v>
      </c>
      <c r="Q218" s="1" t="s">
        <v>133</v>
      </c>
      <c r="R218" s="1" t="s">
        <v>113</v>
      </c>
      <c r="S218" s="1" t="s">
        <v>114</v>
      </c>
      <c r="Y218" s="1" t="s">
        <v>118</v>
      </c>
      <c r="CR218" s="29" t="s">
        <v>118</v>
      </c>
      <c r="CS218" s="11">
        <v>1980</v>
      </c>
      <c r="CT218" s="32" t="s">
        <v>149</v>
      </c>
    </row>
    <row r="219" spans="1:98" x14ac:dyDescent="0.25">
      <c r="A219" s="22">
        <f t="shared" si="3"/>
        <v>194786</v>
      </c>
      <c r="D219" s="1" t="s">
        <v>379</v>
      </c>
      <c r="E219" s="5">
        <v>1971</v>
      </c>
      <c r="F219" s="155" t="s">
        <v>115</v>
      </c>
      <c r="J219" s="1" t="s">
        <v>320</v>
      </c>
      <c r="K219" s="1" t="s">
        <v>133</v>
      </c>
      <c r="L219" s="1" t="s">
        <v>113</v>
      </c>
      <c r="M219" s="1" t="s">
        <v>114</v>
      </c>
      <c r="O219" s="1" t="s">
        <v>380</v>
      </c>
      <c r="P219" s="1" t="s">
        <v>320</v>
      </c>
      <c r="Q219" s="1" t="s">
        <v>133</v>
      </c>
      <c r="R219" s="1" t="s">
        <v>113</v>
      </c>
      <c r="S219" s="1" t="s">
        <v>114</v>
      </c>
      <c r="Y219" s="1" t="s">
        <v>118</v>
      </c>
      <c r="CR219" s="29" t="s">
        <v>118</v>
      </c>
      <c r="CS219" s="11">
        <v>2001</v>
      </c>
      <c r="CT219" s="32" t="s">
        <v>124</v>
      </c>
    </row>
    <row r="220" spans="1:98" x14ac:dyDescent="0.25">
      <c r="A220" s="22">
        <f t="shared" si="3"/>
        <v>194787</v>
      </c>
      <c r="D220" s="1" t="s">
        <v>381</v>
      </c>
      <c r="E220" s="5">
        <v>1975</v>
      </c>
      <c r="J220" s="1" t="s">
        <v>320</v>
      </c>
      <c r="K220" s="1" t="s">
        <v>133</v>
      </c>
      <c r="L220" s="1" t="s">
        <v>113</v>
      </c>
      <c r="M220" s="1" t="s">
        <v>114</v>
      </c>
      <c r="O220" s="1" t="s">
        <v>382</v>
      </c>
      <c r="P220" s="1" t="s">
        <v>320</v>
      </c>
      <c r="Q220" s="1" t="s">
        <v>133</v>
      </c>
      <c r="R220" s="1" t="s">
        <v>113</v>
      </c>
      <c r="S220" s="1" t="s">
        <v>114</v>
      </c>
      <c r="Y220" s="1" t="s">
        <v>118</v>
      </c>
      <c r="CR220" s="29" t="s">
        <v>118</v>
      </c>
      <c r="CS220" s="11">
        <v>2000</v>
      </c>
      <c r="CT220" s="32" t="s">
        <v>124</v>
      </c>
    </row>
    <row r="221" spans="1:98" x14ac:dyDescent="0.25">
      <c r="A221" s="22">
        <f t="shared" si="3"/>
        <v>194788</v>
      </c>
      <c r="D221" s="1" t="s">
        <v>383</v>
      </c>
      <c r="E221" s="5">
        <v>1974</v>
      </c>
      <c r="F221" s="155" t="s">
        <v>111</v>
      </c>
      <c r="J221" s="1" t="s">
        <v>320</v>
      </c>
      <c r="K221" s="1" t="s">
        <v>133</v>
      </c>
      <c r="L221" s="1" t="s">
        <v>113</v>
      </c>
      <c r="M221" s="1" t="s">
        <v>114</v>
      </c>
      <c r="O221" s="1" t="s">
        <v>382</v>
      </c>
      <c r="P221" s="1" t="s">
        <v>320</v>
      </c>
      <c r="Q221" s="1" t="s">
        <v>133</v>
      </c>
      <c r="R221" s="1" t="s">
        <v>113</v>
      </c>
      <c r="S221" s="1" t="s">
        <v>114</v>
      </c>
      <c r="Y221" s="1" t="s">
        <v>118</v>
      </c>
      <c r="CR221" s="29" t="s">
        <v>118</v>
      </c>
      <c r="CS221" s="11">
        <v>2000</v>
      </c>
      <c r="CT221" s="32" t="s">
        <v>124</v>
      </c>
    </row>
    <row r="222" spans="1:98" x14ac:dyDescent="0.25">
      <c r="A222" s="22">
        <f t="shared" si="3"/>
        <v>194789</v>
      </c>
      <c r="D222" s="1" t="s">
        <v>384</v>
      </c>
      <c r="E222" s="5">
        <v>1950</v>
      </c>
      <c r="F222" s="155" t="s">
        <v>115</v>
      </c>
      <c r="J222" s="1" t="s">
        <v>320</v>
      </c>
      <c r="K222" s="1" t="s">
        <v>133</v>
      </c>
      <c r="L222" s="1" t="s">
        <v>113</v>
      </c>
      <c r="M222" s="1" t="s">
        <v>114</v>
      </c>
      <c r="O222" s="1" t="s">
        <v>382</v>
      </c>
      <c r="P222" s="1" t="s">
        <v>320</v>
      </c>
      <c r="Q222" s="1" t="s">
        <v>133</v>
      </c>
      <c r="R222" s="1" t="s">
        <v>113</v>
      </c>
      <c r="S222" s="1" t="s">
        <v>114</v>
      </c>
      <c r="Y222" s="1" t="s">
        <v>126</v>
      </c>
      <c r="CR222" s="29" t="s">
        <v>126</v>
      </c>
      <c r="CS222" s="11">
        <v>1984</v>
      </c>
      <c r="CT222" s="32" t="s">
        <v>149</v>
      </c>
    </row>
    <row r="223" spans="1:98" x14ac:dyDescent="0.25">
      <c r="A223" s="22">
        <f t="shared" si="3"/>
        <v>194790</v>
      </c>
      <c r="D223" s="1" t="s">
        <v>385</v>
      </c>
      <c r="E223" s="5">
        <v>1950</v>
      </c>
      <c r="F223" s="155" t="s">
        <v>115</v>
      </c>
      <c r="J223" s="1" t="s">
        <v>320</v>
      </c>
      <c r="K223" s="1" t="s">
        <v>133</v>
      </c>
      <c r="L223" s="1" t="s">
        <v>113</v>
      </c>
      <c r="M223" s="1" t="s">
        <v>114</v>
      </c>
      <c r="O223" s="1" t="s">
        <v>382</v>
      </c>
      <c r="P223" s="1" t="s">
        <v>320</v>
      </c>
      <c r="Q223" s="1" t="s">
        <v>133</v>
      </c>
      <c r="R223" s="1" t="s">
        <v>113</v>
      </c>
      <c r="S223" s="1" t="s">
        <v>114</v>
      </c>
      <c r="Y223" s="1" t="s">
        <v>126</v>
      </c>
      <c r="CR223" s="29" t="s">
        <v>126</v>
      </c>
      <c r="CS223" s="11">
        <v>1984</v>
      </c>
      <c r="CT223" s="32" t="s">
        <v>124</v>
      </c>
    </row>
    <row r="224" spans="1:98" x14ac:dyDescent="0.25">
      <c r="A224" s="22">
        <f t="shared" si="3"/>
        <v>194791</v>
      </c>
      <c r="D224" s="1" t="s">
        <v>386</v>
      </c>
      <c r="E224" s="5">
        <v>1960</v>
      </c>
      <c r="F224" s="155" t="s">
        <v>111</v>
      </c>
      <c r="J224" s="1" t="s">
        <v>320</v>
      </c>
      <c r="K224" s="1" t="s">
        <v>133</v>
      </c>
      <c r="L224" s="1" t="s">
        <v>113</v>
      </c>
      <c r="M224" s="1" t="s">
        <v>114</v>
      </c>
      <c r="O224" s="1" t="s">
        <v>382</v>
      </c>
      <c r="P224" s="1" t="s">
        <v>320</v>
      </c>
      <c r="Q224" s="1" t="s">
        <v>133</v>
      </c>
      <c r="R224" s="1" t="s">
        <v>113</v>
      </c>
      <c r="S224" s="1" t="s">
        <v>114</v>
      </c>
      <c r="Y224" s="1" t="s">
        <v>126</v>
      </c>
      <c r="CR224" s="29" t="s">
        <v>126</v>
      </c>
      <c r="CS224" s="11">
        <v>1992</v>
      </c>
      <c r="CT224" s="32" t="s">
        <v>124</v>
      </c>
    </row>
    <row r="225" spans="1:98" x14ac:dyDescent="0.25">
      <c r="A225" s="22">
        <f t="shared" si="3"/>
        <v>194792</v>
      </c>
      <c r="D225" s="1" t="s">
        <v>387</v>
      </c>
      <c r="E225" s="5">
        <v>1959</v>
      </c>
      <c r="F225" s="155" t="s">
        <v>115</v>
      </c>
      <c r="J225" s="1" t="s">
        <v>320</v>
      </c>
      <c r="K225" s="1" t="s">
        <v>133</v>
      </c>
      <c r="L225" s="1" t="s">
        <v>113</v>
      </c>
      <c r="M225" s="1" t="s">
        <v>114</v>
      </c>
      <c r="O225" s="1" t="s">
        <v>382</v>
      </c>
      <c r="P225" s="1" t="s">
        <v>320</v>
      </c>
      <c r="Q225" s="1" t="s">
        <v>133</v>
      </c>
      <c r="R225" s="1" t="s">
        <v>113</v>
      </c>
      <c r="S225" s="1" t="s">
        <v>114</v>
      </c>
      <c r="Y225" s="1" t="s">
        <v>118</v>
      </c>
      <c r="CR225" s="29" t="s">
        <v>118</v>
      </c>
      <c r="CS225" s="11">
        <v>1998</v>
      </c>
      <c r="CT225" s="32" t="s">
        <v>124</v>
      </c>
    </row>
    <row r="226" spans="1:98" x14ac:dyDescent="0.25">
      <c r="A226" s="22">
        <f t="shared" si="3"/>
        <v>194793</v>
      </c>
      <c r="D226" s="1" t="s">
        <v>388</v>
      </c>
      <c r="E226" s="5">
        <v>1997</v>
      </c>
      <c r="F226" s="155" t="s">
        <v>115</v>
      </c>
      <c r="J226" s="1" t="s">
        <v>320</v>
      </c>
      <c r="K226" s="1" t="s">
        <v>133</v>
      </c>
      <c r="L226" s="1" t="s">
        <v>113</v>
      </c>
      <c r="M226" s="1" t="s">
        <v>114</v>
      </c>
      <c r="O226" s="1" t="s">
        <v>382</v>
      </c>
      <c r="P226" s="1" t="s">
        <v>320</v>
      </c>
      <c r="Q226" s="1" t="s">
        <v>133</v>
      </c>
      <c r="R226" s="1" t="s">
        <v>113</v>
      </c>
      <c r="S226" s="1" t="s">
        <v>114</v>
      </c>
      <c r="Y226" s="1" t="s">
        <v>118</v>
      </c>
      <c r="CR226" s="29" t="s">
        <v>118</v>
      </c>
      <c r="CS226" s="11">
        <v>2002</v>
      </c>
      <c r="CT226" s="32" t="s">
        <v>124</v>
      </c>
    </row>
    <row r="227" spans="1:98" x14ac:dyDescent="0.25">
      <c r="A227" s="22">
        <f t="shared" si="3"/>
        <v>194794</v>
      </c>
      <c r="D227" s="1" t="s">
        <v>389</v>
      </c>
      <c r="E227" s="5">
        <v>1967</v>
      </c>
      <c r="F227" s="155" t="s">
        <v>111</v>
      </c>
      <c r="J227" s="1" t="s">
        <v>320</v>
      </c>
      <c r="K227" s="1" t="s">
        <v>133</v>
      </c>
      <c r="L227" s="1" t="s">
        <v>113</v>
      </c>
      <c r="M227" s="1" t="s">
        <v>114</v>
      </c>
      <c r="O227" s="1" t="s">
        <v>382</v>
      </c>
      <c r="P227" s="1" t="s">
        <v>320</v>
      </c>
      <c r="Q227" s="1" t="s">
        <v>133</v>
      </c>
      <c r="R227" s="1" t="s">
        <v>113</v>
      </c>
      <c r="S227" s="1" t="s">
        <v>114</v>
      </c>
      <c r="Y227" s="1" t="s">
        <v>118</v>
      </c>
      <c r="CR227" s="29" t="s">
        <v>118</v>
      </c>
      <c r="CS227" s="11">
        <v>1998</v>
      </c>
      <c r="CT227" s="32" t="s">
        <v>124</v>
      </c>
    </row>
    <row r="228" spans="1:98" x14ac:dyDescent="0.25">
      <c r="A228" s="22">
        <f t="shared" si="3"/>
        <v>194795</v>
      </c>
      <c r="D228" s="1" t="s">
        <v>390</v>
      </c>
      <c r="E228" s="5">
        <v>1991</v>
      </c>
      <c r="F228" s="155" t="s">
        <v>111</v>
      </c>
      <c r="J228" s="1" t="s">
        <v>320</v>
      </c>
      <c r="K228" s="1" t="s">
        <v>133</v>
      </c>
      <c r="L228" s="1" t="s">
        <v>113</v>
      </c>
      <c r="M228" s="1" t="s">
        <v>114</v>
      </c>
      <c r="O228" s="1" t="s">
        <v>382</v>
      </c>
      <c r="P228" s="1" t="s">
        <v>320</v>
      </c>
      <c r="Q228" s="1" t="s">
        <v>133</v>
      </c>
      <c r="R228" s="1" t="s">
        <v>113</v>
      </c>
      <c r="S228" s="1" t="s">
        <v>114</v>
      </c>
      <c r="Y228" s="1" t="s">
        <v>118</v>
      </c>
      <c r="CR228" s="29" t="s">
        <v>118</v>
      </c>
      <c r="CS228" s="11">
        <v>2001</v>
      </c>
      <c r="CT228" s="32" t="s">
        <v>124</v>
      </c>
    </row>
    <row r="229" spans="1:98" x14ac:dyDescent="0.25">
      <c r="A229" s="22">
        <f t="shared" si="3"/>
        <v>194796</v>
      </c>
      <c r="D229" s="1" t="s">
        <v>391</v>
      </c>
      <c r="E229" s="5">
        <v>1997</v>
      </c>
      <c r="F229" s="155" t="s">
        <v>111</v>
      </c>
      <c r="J229" s="1" t="s">
        <v>320</v>
      </c>
      <c r="K229" s="1" t="s">
        <v>133</v>
      </c>
      <c r="L229" s="1" t="s">
        <v>113</v>
      </c>
      <c r="M229" s="1" t="s">
        <v>114</v>
      </c>
      <c r="O229" s="1" t="s">
        <v>382</v>
      </c>
      <c r="P229" s="1" t="s">
        <v>320</v>
      </c>
      <c r="Q229" s="1" t="s">
        <v>133</v>
      </c>
      <c r="R229" s="1" t="s">
        <v>113</v>
      </c>
      <c r="S229" s="1" t="s">
        <v>114</v>
      </c>
      <c r="Y229" s="1" t="s">
        <v>118</v>
      </c>
      <c r="CR229" s="29" t="s">
        <v>118</v>
      </c>
      <c r="CS229" s="11">
        <v>2001</v>
      </c>
      <c r="CT229" s="32" t="s">
        <v>124</v>
      </c>
    </row>
    <row r="230" spans="1:98" x14ac:dyDescent="0.25">
      <c r="A230" s="22">
        <f t="shared" si="3"/>
        <v>194797</v>
      </c>
      <c r="D230" s="1" t="s">
        <v>392</v>
      </c>
      <c r="E230" s="5">
        <v>1998</v>
      </c>
      <c r="F230" s="155" t="s">
        <v>111</v>
      </c>
      <c r="J230" s="1" t="s">
        <v>320</v>
      </c>
      <c r="K230" s="1" t="s">
        <v>133</v>
      </c>
      <c r="L230" s="1" t="s">
        <v>113</v>
      </c>
      <c r="M230" s="1" t="s">
        <v>114</v>
      </c>
      <c r="O230" s="1" t="s">
        <v>382</v>
      </c>
      <c r="P230" s="1" t="s">
        <v>320</v>
      </c>
      <c r="Q230" s="1" t="s">
        <v>133</v>
      </c>
      <c r="R230" s="1" t="s">
        <v>113</v>
      </c>
      <c r="S230" s="1" t="s">
        <v>114</v>
      </c>
      <c r="Y230" s="1" t="s">
        <v>118</v>
      </c>
      <c r="CR230" s="29" t="s">
        <v>118</v>
      </c>
      <c r="CS230" s="11">
        <v>2001</v>
      </c>
      <c r="CT230" s="32" t="s">
        <v>124</v>
      </c>
    </row>
    <row r="231" spans="1:98" x14ac:dyDescent="0.25">
      <c r="A231" s="22">
        <f t="shared" si="3"/>
        <v>194798</v>
      </c>
      <c r="D231" s="1" t="s">
        <v>393</v>
      </c>
      <c r="E231" s="5">
        <v>1966</v>
      </c>
      <c r="F231" s="155" t="s">
        <v>111</v>
      </c>
      <c r="J231" s="1" t="s">
        <v>320</v>
      </c>
      <c r="K231" s="1" t="s">
        <v>133</v>
      </c>
      <c r="L231" s="1" t="s">
        <v>113</v>
      </c>
      <c r="M231" s="1" t="s">
        <v>114</v>
      </c>
      <c r="O231" s="1" t="s">
        <v>382</v>
      </c>
      <c r="P231" s="1" t="s">
        <v>320</v>
      </c>
      <c r="Q231" s="1" t="s">
        <v>133</v>
      </c>
      <c r="R231" s="1" t="s">
        <v>113</v>
      </c>
      <c r="S231" s="1" t="s">
        <v>114</v>
      </c>
      <c r="Y231" s="1" t="s">
        <v>118</v>
      </c>
      <c r="CR231" s="29" t="s">
        <v>118</v>
      </c>
      <c r="CS231" s="11">
        <v>2000</v>
      </c>
      <c r="CT231" s="32" t="s">
        <v>149</v>
      </c>
    </row>
    <row r="232" spans="1:98" x14ac:dyDescent="0.25">
      <c r="A232" s="22">
        <f t="shared" si="3"/>
        <v>194799</v>
      </c>
      <c r="D232" s="1" t="s">
        <v>394</v>
      </c>
      <c r="E232" s="5">
        <v>1956</v>
      </c>
      <c r="F232" s="155" t="s">
        <v>115</v>
      </c>
      <c r="J232" s="1" t="s">
        <v>320</v>
      </c>
      <c r="K232" s="1" t="s">
        <v>133</v>
      </c>
      <c r="L232" s="1" t="s">
        <v>113</v>
      </c>
      <c r="M232" s="1" t="s">
        <v>114</v>
      </c>
      <c r="O232" s="1" t="s">
        <v>382</v>
      </c>
      <c r="P232" s="1" t="s">
        <v>320</v>
      </c>
      <c r="Q232" s="1" t="s">
        <v>133</v>
      </c>
      <c r="R232" s="1" t="s">
        <v>113</v>
      </c>
      <c r="S232" s="1" t="s">
        <v>114</v>
      </c>
      <c r="Y232" s="1" t="s">
        <v>118</v>
      </c>
      <c r="CR232" s="29" t="s">
        <v>118</v>
      </c>
      <c r="CS232" s="11">
        <v>1995</v>
      </c>
      <c r="CT232" s="32" t="s">
        <v>149</v>
      </c>
    </row>
    <row r="233" spans="1:98" x14ac:dyDescent="0.25">
      <c r="A233" s="22">
        <f t="shared" si="3"/>
        <v>194800</v>
      </c>
      <c r="D233" s="1" t="s">
        <v>395</v>
      </c>
      <c r="E233" s="5">
        <v>1987</v>
      </c>
      <c r="F233" s="155" t="s">
        <v>111</v>
      </c>
      <c r="J233" s="1" t="s">
        <v>320</v>
      </c>
      <c r="K233" s="1" t="s">
        <v>133</v>
      </c>
      <c r="L233" s="1" t="s">
        <v>113</v>
      </c>
      <c r="M233" s="1" t="s">
        <v>114</v>
      </c>
      <c r="O233" s="1" t="s">
        <v>382</v>
      </c>
      <c r="P233" s="1" t="s">
        <v>320</v>
      </c>
      <c r="Q233" s="1" t="s">
        <v>133</v>
      </c>
      <c r="R233" s="1" t="s">
        <v>113</v>
      </c>
      <c r="S233" s="1" t="s">
        <v>114</v>
      </c>
      <c r="Y233" s="1" t="s">
        <v>118</v>
      </c>
      <c r="CR233" s="29" t="s">
        <v>118</v>
      </c>
      <c r="CS233" s="11">
        <v>1995</v>
      </c>
      <c r="CT233" s="32" t="s">
        <v>124</v>
      </c>
    </row>
    <row r="234" spans="1:98" x14ac:dyDescent="0.25">
      <c r="A234" s="22">
        <f t="shared" si="3"/>
        <v>194801</v>
      </c>
      <c r="D234" s="1" t="s">
        <v>396</v>
      </c>
      <c r="E234" s="5">
        <v>1951</v>
      </c>
      <c r="F234" s="155" t="s">
        <v>111</v>
      </c>
      <c r="J234" s="1" t="s">
        <v>320</v>
      </c>
      <c r="K234" s="1" t="s">
        <v>133</v>
      </c>
      <c r="L234" s="1" t="s">
        <v>113</v>
      </c>
      <c r="M234" s="1" t="s">
        <v>114</v>
      </c>
      <c r="O234" s="1" t="s">
        <v>382</v>
      </c>
      <c r="P234" s="1" t="s">
        <v>320</v>
      </c>
      <c r="Q234" s="1" t="s">
        <v>133</v>
      </c>
      <c r="R234" s="1" t="s">
        <v>113</v>
      </c>
      <c r="S234" s="1" t="s">
        <v>114</v>
      </c>
      <c r="Y234" s="1" t="s">
        <v>126</v>
      </c>
      <c r="CR234" s="29" t="s">
        <v>126</v>
      </c>
      <c r="CS234" s="11">
        <v>1984</v>
      </c>
      <c r="CT234" s="32" t="s">
        <v>124</v>
      </c>
    </row>
    <row r="235" spans="1:98" x14ac:dyDescent="0.25">
      <c r="A235" s="22">
        <f t="shared" si="3"/>
        <v>194802</v>
      </c>
      <c r="D235" s="1" t="s">
        <v>397</v>
      </c>
      <c r="E235" s="5">
        <v>1964</v>
      </c>
      <c r="F235" s="155" t="s">
        <v>115</v>
      </c>
      <c r="J235" s="1" t="s">
        <v>320</v>
      </c>
      <c r="K235" s="1" t="s">
        <v>133</v>
      </c>
      <c r="L235" s="1" t="s">
        <v>113</v>
      </c>
      <c r="M235" s="1" t="s">
        <v>114</v>
      </c>
      <c r="O235" s="1" t="s">
        <v>382</v>
      </c>
      <c r="P235" s="1" t="s">
        <v>320</v>
      </c>
      <c r="Q235" s="1" t="s">
        <v>133</v>
      </c>
      <c r="R235" s="1" t="s">
        <v>113</v>
      </c>
      <c r="S235" s="1" t="s">
        <v>114</v>
      </c>
      <c r="Y235" s="1" t="s">
        <v>123</v>
      </c>
      <c r="CR235" s="29" t="s">
        <v>123</v>
      </c>
      <c r="CS235" s="11">
        <v>1996</v>
      </c>
      <c r="CT235" s="32" t="s">
        <v>124</v>
      </c>
    </row>
    <row r="236" spans="1:98" x14ac:dyDescent="0.25">
      <c r="A236" s="22">
        <f t="shared" si="3"/>
        <v>194803</v>
      </c>
      <c r="D236" s="1" t="s">
        <v>398</v>
      </c>
      <c r="E236" s="5">
        <v>1973</v>
      </c>
      <c r="F236" s="155" t="s">
        <v>115</v>
      </c>
      <c r="J236" s="1" t="s">
        <v>320</v>
      </c>
      <c r="K236" s="1" t="s">
        <v>133</v>
      </c>
      <c r="L236" s="1" t="s">
        <v>113</v>
      </c>
      <c r="M236" s="1" t="s">
        <v>114</v>
      </c>
      <c r="O236" s="1" t="s">
        <v>382</v>
      </c>
      <c r="P236" s="1" t="s">
        <v>320</v>
      </c>
      <c r="Q236" s="1" t="s">
        <v>133</v>
      </c>
      <c r="R236" s="1" t="s">
        <v>113</v>
      </c>
      <c r="S236" s="1" t="s">
        <v>114</v>
      </c>
      <c r="Y236" s="1" t="s">
        <v>399</v>
      </c>
      <c r="CR236" s="29" t="s">
        <v>399</v>
      </c>
      <c r="CS236" s="11">
        <v>2007</v>
      </c>
      <c r="CT236" s="32" t="s">
        <v>124</v>
      </c>
    </row>
    <row r="237" spans="1:98" x14ac:dyDescent="0.25">
      <c r="A237" s="22">
        <f t="shared" si="3"/>
        <v>194804</v>
      </c>
      <c r="D237" s="1" t="s">
        <v>400</v>
      </c>
      <c r="E237" s="5">
        <v>1956</v>
      </c>
      <c r="F237" s="155" t="s">
        <v>111</v>
      </c>
      <c r="J237" s="1" t="s">
        <v>320</v>
      </c>
      <c r="K237" s="1" t="s">
        <v>133</v>
      </c>
      <c r="L237" s="1" t="s">
        <v>113</v>
      </c>
      <c r="M237" s="1" t="s">
        <v>114</v>
      </c>
      <c r="O237" s="1" t="s">
        <v>382</v>
      </c>
      <c r="P237" s="1" t="s">
        <v>320</v>
      </c>
      <c r="Q237" s="1" t="s">
        <v>133</v>
      </c>
      <c r="R237" s="1" t="s">
        <v>113</v>
      </c>
      <c r="S237" s="1" t="s">
        <v>114</v>
      </c>
      <c r="Y237" s="1" t="s">
        <v>401</v>
      </c>
      <c r="CR237" s="29" t="s">
        <v>401</v>
      </c>
      <c r="CS237" s="11">
        <v>1992</v>
      </c>
      <c r="CT237" s="32" t="s">
        <v>127</v>
      </c>
    </row>
    <row r="238" spans="1:98" x14ac:dyDescent="0.25">
      <c r="A238" s="22">
        <f t="shared" si="3"/>
        <v>194805</v>
      </c>
      <c r="D238" s="1" t="s">
        <v>402</v>
      </c>
      <c r="E238" s="5">
        <v>1984</v>
      </c>
      <c r="F238" s="155" t="s">
        <v>111</v>
      </c>
      <c r="O238" s="1" t="s">
        <v>403</v>
      </c>
      <c r="P238" s="1" t="s">
        <v>404</v>
      </c>
      <c r="Q238" s="1" t="s">
        <v>133</v>
      </c>
      <c r="R238" s="1" t="s">
        <v>113</v>
      </c>
      <c r="S238" s="1" t="s">
        <v>114</v>
      </c>
      <c r="Y238" s="1" t="s">
        <v>118</v>
      </c>
      <c r="CR238" s="29" t="s">
        <v>118</v>
      </c>
      <c r="CS238" s="11">
        <v>2007</v>
      </c>
      <c r="CT238" s="32" t="s">
        <v>127</v>
      </c>
    </row>
    <row r="239" spans="1:98" x14ac:dyDescent="0.25">
      <c r="A239" s="22">
        <f t="shared" si="3"/>
        <v>194806</v>
      </c>
      <c r="D239" s="1" t="s">
        <v>405</v>
      </c>
      <c r="E239" s="5">
        <v>1968</v>
      </c>
      <c r="F239" s="155" t="s">
        <v>111</v>
      </c>
      <c r="O239" s="1" t="s">
        <v>403</v>
      </c>
      <c r="P239" s="1" t="s">
        <v>404</v>
      </c>
      <c r="Q239" s="1" t="s">
        <v>133</v>
      </c>
      <c r="R239" s="1" t="s">
        <v>113</v>
      </c>
      <c r="S239" s="1" t="s">
        <v>114</v>
      </c>
      <c r="Y239" s="1" t="s">
        <v>130</v>
      </c>
      <c r="CR239" s="29" t="s">
        <v>130</v>
      </c>
      <c r="CS239" s="11">
        <v>2000</v>
      </c>
      <c r="CT239" s="32" t="s">
        <v>127</v>
      </c>
    </row>
    <row r="240" spans="1:98" x14ac:dyDescent="0.25">
      <c r="A240" s="22">
        <f t="shared" si="3"/>
        <v>194807</v>
      </c>
      <c r="D240" s="1" t="s">
        <v>406</v>
      </c>
      <c r="E240" s="5">
        <v>1992</v>
      </c>
      <c r="F240" s="155" t="s">
        <v>111</v>
      </c>
      <c r="O240" s="1" t="s">
        <v>403</v>
      </c>
      <c r="P240" s="1" t="s">
        <v>404</v>
      </c>
      <c r="Q240" s="1" t="s">
        <v>133</v>
      </c>
      <c r="R240" s="1" t="s">
        <v>113</v>
      </c>
      <c r="S240" s="1" t="s">
        <v>114</v>
      </c>
      <c r="CS240" s="11">
        <v>2012</v>
      </c>
      <c r="CT240" s="32" t="s">
        <v>127</v>
      </c>
    </row>
    <row r="241" spans="1:98" x14ac:dyDescent="0.25">
      <c r="A241" s="22">
        <f t="shared" si="3"/>
        <v>194808</v>
      </c>
      <c r="D241" s="1" t="s">
        <v>407</v>
      </c>
      <c r="E241" s="5">
        <v>1964</v>
      </c>
      <c r="F241" s="155" t="s">
        <v>115</v>
      </c>
      <c r="O241" s="1" t="s">
        <v>403</v>
      </c>
      <c r="P241" s="1" t="s">
        <v>404</v>
      </c>
      <c r="Q241" s="1" t="s">
        <v>133</v>
      </c>
      <c r="R241" s="1" t="s">
        <v>113</v>
      </c>
      <c r="S241" s="1" t="s">
        <v>114</v>
      </c>
      <c r="Y241" s="1" t="s">
        <v>118</v>
      </c>
      <c r="CR241" s="29" t="s">
        <v>118</v>
      </c>
      <c r="CS241" s="11">
        <v>1988</v>
      </c>
      <c r="CT241" s="32" t="s">
        <v>127</v>
      </c>
    </row>
    <row r="242" spans="1:98" x14ac:dyDescent="0.25">
      <c r="A242" s="22">
        <f t="shared" si="3"/>
        <v>194809</v>
      </c>
      <c r="D242" s="1" t="s">
        <v>408</v>
      </c>
      <c r="E242" s="5">
        <v>1982</v>
      </c>
      <c r="F242" s="155" t="s">
        <v>111</v>
      </c>
      <c r="O242" s="1" t="s">
        <v>403</v>
      </c>
      <c r="P242" s="1" t="s">
        <v>404</v>
      </c>
      <c r="Q242" s="1" t="s">
        <v>133</v>
      </c>
      <c r="R242" s="1" t="s">
        <v>113</v>
      </c>
      <c r="S242" s="1" t="s">
        <v>114</v>
      </c>
      <c r="Y242" s="1" t="s">
        <v>118</v>
      </c>
      <c r="CR242" s="29" t="s">
        <v>118</v>
      </c>
      <c r="CS242" s="11">
        <v>2000</v>
      </c>
      <c r="CT242" s="32" t="s">
        <v>127</v>
      </c>
    </row>
    <row r="243" spans="1:98" x14ac:dyDescent="0.25">
      <c r="A243" s="22">
        <f t="shared" si="3"/>
        <v>194810</v>
      </c>
      <c r="D243" s="1" t="s">
        <v>409</v>
      </c>
      <c r="E243" s="5">
        <v>1955</v>
      </c>
      <c r="F243" s="155" t="s">
        <v>115</v>
      </c>
      <c r="O243" s="1" t="s">
        <v>403</v>
      </c>
      <c r="P243" s="1" t="s">
        <v>404</v>
      </c>
      <c r="Q243" s="1" t="s">
        <v>133</v>
      </c>
      <c r="R243" s="1" t="s">
        <v>113</v>
      </c>
      <c r="S243" s="1" t="s">
        <v>114</v>
      </c>
      <c r="Y243" s="1" t="s">
        <v>118</v>
      </c>
      <c r="CR243" s="29" t="s">
        <v>118</v>
      </c>
      <c r="CS243" s="11">
        <v>2009</v>
      </c>
      <c r="CT243" s="32" t="s">
        <v>127</v>
      </c>
    </row>
    <row r="244" spans="1:98" x14ac:dyDescent="0.25">
      <c r="A244" s="22">
        <f t="shared" si="3"/>
        <v>194811</v>
      </c>
      <c r="D244" s="1" t="s">
        <v>410</v>
      </c>
      <c r="E244" s="5">
        <v>1955</v>
      </c>
      <c r="F244" s="155" t="s">
        <v>111</v>
      </c>
      <c r="O244" s="1" t="s">
        <v>403</v>
      </c>
      <c r="P244" s="1" t="s">
        <v>404</v>
      </c>
      <c r="Q244" s="1" t="s">
        <v>133</v>
      </c>
      <c r="R244" s="1" t="s">
        <v>113</v>
      </c>
      <c r="S244" s="1" t="s">
        <v>114</v>
      </c>
      <c r="Y244" s="1" t="s">
        <v>118</v>
      </c>
      <c r="CR244" s="29" t="s">
        <v>118</v>
      </c>
      <c r="CS244" s="11">
        <v>2009</v>
      </c>
      <c r="CT244" s="32" t="s">
        <v>127</v>
      </c>
    </row>
    <row r="245" spans="1:98" x14ac:dyDescent="0.25">
      <c r="A245" s="22">
        <f t="shared" si="3"/>
        <v>194812</v>
      </c>
      <c r="D245" s="1" t="s">
        <v>411</v>
      </c>
      <c r="E245" s="5">
        <v>1963</v>
      </c>
      <c r="F245" s="155" t="s">
        <v>115</v>
      </c>
      <c r="O245" s="1" t="s">
        <v>403</v>
      </c>
      <c r="P245" s="1" t="s">
        <v>404</v>
      </c>
      <c r="Q245" s="1" t="s">
        <v>133</v>
      </c>
      <c r="R245" s="1" t="s">
        <v>113</v>
      </c>
      <c r="S245" s="1" t="s">
        <v>114</v>
      </c>
      <c r="Y245" s="1" t="s">
        <v>118</v>
      </c>
      <c r="CR245" s="29" t="s">
        <v>118</v>
      </c>
      <c r="CS245" s="11">
        <v>2009</v>
      </c>
      <c r="CT245" s="32" t="s">
        <v>127</v>
      </c>
    </row>
    <row r="246" spans="1:98" x14ac:dyDescent="0.25">
      <c r="A246" s="22">
        <f t="shared" si="3"/>
        <v>194813</v>
      </c>
      <c r="D246" s="1" t="s">
        <v>412</v>
      </c>
      <c r="E246" s="5">
        <v>1966</v>
      </c>
      <c r="F246" s="155" t="s">
        <v>111</v>
      </c>
      <c r="O246" s="1" t="s">
        <v>403</v>
      </c>
      <c r="P246" s="1" t="s">
        <v>404</v>
      </c>
      <c r="Q246" s="1" t="s">
        <v>133</v>
      </c>
      <c r="R246" s="1" t="s">
        <v>113</v>
      </c>
      <c r="S246" s="1" t="s">
        <v>114</v>
      </c>
      <c r="Y246" s="1" t="s">
        <v>118</v>
      </c>
      <c r="CR246" s="29" t="s">
        <v>118</v>
      </c>
      <c r="CS246" s="11">
        <v>2009</v>
      </c>
      <c r="CT246" s="32" t="s">
        <v>127</v>
      </c>
    </row>
    <row r="247" spans="1:98" x14ac:dyDescent="0.25">
      <c r="A247" s="22">
        <f t="shared" si="3"/>
        <v>194814</v>
      </c>
      <c r="D247" s="1" t="s">
        <v>413</v>
      </c>
      <c r="E247" s="5">
        <v>1995</v>
      </c>
      <c r="F247" s="155" t="s">
        <v>115</v>
      </c>
      <c r="O247" s="1" t="s">
        <v>403</v>
      </c>
      <c r="P247" s="1" t="s">
        <v>404</v>
      </c>
      <c r="Q247" s="1" t="s">
        <v>133</v>
      </c>
      <c r="R247" s="1" t="s">
        <v>113</v>
      </c>
      <c r="S247" s="1" t="s">
        <v>114</v>
      </c>
      <c r="Y247" s="1" t="s">
        <v>118</v>
      </c>
      <c r="CR247" s="29" t="s">
        <v>118</v>
      </c>
      <c r="CS247" s="11">
        <v>2009</v>
      </c>
      <c r="CT247" s="32" t="s">
        <v>127</v>
      </c>
    </row>
    <row r="248" spans="1:98" x14ac:dyDescent="0.25">
      <c r="A248" s="22">
        <f t="shared" si="3"/>
        <v>194815</v>
      </c>
      <c r="D248" s="1" t="s">
        <v>414</v>
      </c>
      <c r="E248" s="5">
        <v>1982</v>
      </c>
      <c r="F248" s="155" t="s">
        <v>111</v>
      </c>
      <c r="O248" s="1" t="s">
        <v>415</v>
      </c>
      <c r="P248" s="1" t="s">
        <v>404</v>
      </c>
      <c r="Q248" s="1" t="s">
        <v>133</v>
      </c>
      <c r="R248" s="1" t="s">
        <v>113</v>
      </c>
      <c r="S248" s="1" t="s">
        <v>114</v>
      </c>
      <c r="Y248" s="1" t="s">
        <v>199</v>
      </c>
      <c r="CR248" s="29" t="s">
        <v>199</v>
      </c>
      <c r="CS248" s="11">
        <v>2004</v>
      </c>
      <c r="CT248" s="32" t="s">
        <v>124</v>
      </c>
    </row>
    <row r="249" spans="1:98" x14ac:dyDescent="0.25">
      <c r="A249" s="22">
        <f t="shared" si="3"/>
        <v>194816</v>
      </c>
      <c r="D249" s="1" t="s">
        <v>416</v>
      </c>
      <c r="E249" s="5">
        <v>1976</v>
      </c>
      <c r="F249" s="155" t="s">
        <v>111</v>
      </c>
      <c r="O249" s="1" t="s">
        <v>415</v>
      </c>
      <c r="P249" s="1" t="s">
        <v>404</v>
      </c>
      <c r="Q249" s="1" t="s">
        <v>133</v>
      </c>
      <c r="R249" s="1" t="s">
        <v>113</v>
      </c>
      <c r="S249" s="1" t="s">
        <v>114</v>
      </c>
      <c r="Y249" s="1" t="s">
        <v>130</v>
      </c>
      <c r="CR249" s="29" t="s">
        <v>130</v>
      </c>
      <c r="CS249" s="11">
        <v>2002</v>
      </c>
      <c r="CT249" s="32" t="s">
        <v>124</v>
      </c>
    </row>
    <row r="250" spans="1:98" x14ac:dyDescent="0.25">
      <c r="A250" s="22">
        <f t="shared" si="3"/>
        <v>194817</v>
      </c>
      <c r="D250" s="1" t="s">
        <v>331</v>
      </c>
      <c r="E250" s="5">
        <v>1966</v>
      </c>
      <c r="F250" s="155" t="s">
        <v>111</v>
      </c>
      <c r="O250" s="1" t="s">
        <v>415</v>
      </c>
      <c r="P250" s="1" t="s">
        <v>404</v>
      </c>
      <c r="Q250" s="1" t="s">
        <v>133</v>
      </c>
      <c r="R250" s="1" t="s">
        <v>113</v>
      </c>
      <c r="S250" s="1" t="s">
        <v>114</v>
      </c>
      <c r="Y250" s="1" t="s">
        <v>130</v>
      </c>
      <c r="CR250" s="29" t="s">
        <v>130</v>
      </c>
      <c r="CS250" s="11">
        <v>1998</v>
      </c>
      <c r="CT250" s="32" t="s">
        <v>124</v>
      </c>
    </row>
    <row r="251" spans="1:98" x14ac:dyDescent="0.25">
      <c r="A251" s="22">
        <f t="shared" si="3"/>
        <v>194818</v>
      </c>
      <c r="D251" s="1" t="s">
        <v>417</v>
      </c>
      <c r="E251" s="5">
        <v>1956</v>
      </c>
      <c r="F251" s="155" t="s">
        <v>111</v>
      </c>
      <c r="O251" s="1" t="s">
        <v>418</v>
      </c>
      <c r="P251" s="1" t="s">
        <v>404</v>
      </c>
      <c r="Q251" s="1" t="s">
        <v>133</v>
      </c>
      <c r="R251" s="1" t="s">
        <v>113</v>
      </c>
      <c r="S251" s="1" t="s">
        <v>114</v>
      </c>
      <c r="Y251" s="1" t="s">
        <v>130</v>
      </c>
      <c r="CR251" s="29" t="s">
        <v>130</v>
      </c>
      <c r="CS251" s="11">
        <v>1979</v>
      </c>
      <c r="CT251" s="32" t="s">
        <v>149</v>
      </c>
    </row>
    <row r="252" spans="1:98" x14ac:dyDescent="0.25">
      <c r="A252" s="22">
        <f t="shared" si="3"/>
        <v>194819</v>
      </c>
      <c r="D252" s="1" t="s">
        <v>419</v>
      </c>
      <c r="E252" s="5">
        <v>1943</v>
      </c>
      <c r="F252" s="155" t="s">
        <v>111</v>
      </c>
      <c r="O252" s="1" t="s">
        <v>418</v>
      </c>
      <c r="P252" s="1" t="s">
        <v>404</v>
      </c>
      <c r="Q252" s="1" t="s">
        <v>133</v>
      </c>
      <c r="R252" s="1" t="s">
        <v>113</v>
      </c>
      <c r="S252" s="1" t="s">
        <v>114</v>
      </c>
      <c r="Y252" s="1" t="s">
        <v>118</v>
      </c>
      <c r="CR252" s="29" t="s">
        <v>118</v>
      </c>
      <c r="CS252" s="11">
        <v>1980</v>
      </c>
      <c r="CT252" s="32" t="s">
        <v>149</v>
      </c>
    </row>
    <row r="253" spans="1:98" x14ac:dyDescent="0.25">
      <c r="A253" s="22">
        <f t="shared" si="3"/>
        <v>194820</v>
      </c>
      <c r="D253" s="1" t="s">
        <v>420</v>
      </c>
      <c r="E253" s="5">
        <v>1972</v>
      </c>
      <c r="F253" s="155" t="s">
        <v>115</v>
      </c>
      <c r="O253" s="1" t="s">
        <v>421</v>
      </c>
      <c r="P253" s="1" t="s">
        <v>404</v>
      </c>
      <c r="Q253" s="1" t="s">
        <v>133</v>
      </c>
      <c r="R253" s="1" t="s">
        <v>113</v>
      </c>
      <c r="S253" s="1" t="s">
        <v>114</v>
      </c>
      <c r="Y253" s="1" t="s">
        <v>118</v>
      </c>
      <c r="CR253" s="29" t="s">
        <v>118</v>
      </c>
      <c r="CS253" s="11">
        <v>2003</v>
      </c>
      <c r="CT253" s="32" t="s">
        <v>124</v>
      </c>
    </row>
    <row r="254" spans="1:98" x14ac:dyDescent="0.25">
      <c r="A254" s="22">
        <f t="shared" si="3"/>
        <v>194821</v>
      </c>
      <c r="D254" s="1" t="s">
        <v>422</v>
      </c>
      <c r="E254" s="5">
        <v>1962</v>
      </c>
      <c r="F254" s="155" t="s">
        <v>111</v>
      </c>
      <c r="O254" s="1" t="s">
        <v>421</v>
      </c>
      <c r="P254" s="1" t="s">
        <v>404</v>
      </c>
      <c r="Q254" s="1" t="s">
        <v>133</v>
      </c>
      <c r="R254" s="1" t="s">
        <v>113</v>
      </c>
      <c r="S254" s="1" t="s">
        <v>114</v>
      </c>
      <c r="Y254" s="1" t="s">
        <v>126</v>
      </c>
      <c r="CR254" s="29" t="s">
        <v>126</v>
      </c>
      <c r="CS254" s="11">
        <v>1992</v>
      </c>
      <c r="CT254" s="32" t="s">
        <v>124</v>
      </c>
    </row>
    <row r="255" spans="1:98" x14ac:dyDescent="0.25">
      <c r="A255" s="22">
        <f t="shared" si="3"/>
        <v>194822</v>
      </c>
      <c r="D255" s="1" t="s">
        <v>423</v>
      </c>
      <c r="E255" s="5">
        <v>1955</v>
      </c>
      <c r="F255" s="155" t="s">
        <v>115</v>
      </c>
      <c r="O255" s="1" t="s">
        <v>421</v>
      </c>
      <c r="P255" s="1" t="s">
        <v>404</v>
      </c>
      <c r="Q255" s="1" t="s">
        <v>133</v>
      </c>
      <c r="R255" s="1" t="s">
        <v>113</v>
      </c>
      <c r="S255" s="1" t="s">
        <v>114</v>
      </c>
      <c r="Y255" s="1" t="s">
        <v>118</v>
      </c>
      <c r="CR255" s="29" t="s">
        <v>118</v>
      </c>
      <c r="CS255" s="11">
        <v>1985</v>
      </c>
      <c r="CT255" s="32" t="s">
        <v>119</v>
      </c>
    </row>
    <row r="256" spans="1:98" x14ac:dyDescent="0.25">
      <c r="A256" s="22">
        <f t="shared" si="3"/>
        <v>194823</v>
      </c>
      <c r="D256" s="1" t="s">
        <v>424</v>
      </c>
      <c r="E256" s="5">
        <v>1955</v>
      </c>
      <c r="F256" s="155" t="s">
        <v>111</v>
      </c>
      <c r="O256" s="1" t="s">
        <v>421</v>
      </c>
      <c r="P256" s="1" t="s">
        <v>404</v>
      </c>
      <c r="Q256" s="1" t="s">
        <v>133</v>
      </c>
      <c r="R256" s="1" t="s">
        <v>113</v>
      </c>
      <c r="S256" s="1" t="s">
        <v>114</v>
      </c>
      <c r="Y256" s="1" t="s">
        <v>118</v>
      </c>
      <c r="CR256" s="29" t="s">
        <v>118</v>
      </c>
      <c r="CS256" s="11">
        <v>1985</v>
      </c>
      <c r="CT256" s="32" t="s">
        <v>124</v>
      </c>
    </row>
    <row r="257" spans="1:98" x14ac:dyDescent="0.25">
      <c r="A257" s="22">
        <f t="shared" si="3"/>
        <v>194824</v>
      </c>
      <c r="D257" s="1" t="s">
        <v>425</v>
      </c>
      <c r="E257" s="5">
        <v>1952</v>
      </c>
      <c r="F257" s="155" t="s">
        <v>111</v>
      </c>
      <c r="O257" s="1" t="s">
        <v>421</v>
      </c>
      <c r="P257" s="1" t="s">
        <v>404</v>
      </c>
      <c r="Q257" s="1" t="s">
        <v>133</v>
      </c>
      <c r="R257" s="1" t="s">
        <v>113</v>
      </c>
      <c r="S257" s="1" t="s">
        <v>114</v>
      </c>
      <c r="Y257" s="1" t="s">
        <v>118</v>
      </c>
      <c r="CR257" s="29" t="s">
        <v>118</v>
      </c>
      <c r="CS257" s="11">
        <v>1984</v>
      </c>
      <c r="CT257" s="32" t="s">
        <v>124</v>
      </c>
    </row>
    <row r="258" spans="1:98" x14ac:dyDescent="0.25">
      <c r="A258" s="22">
        <f t="shared" si="3"/>
        <v>194825</v>
      </c>
      <c r="D258" s="1" t="s">
        <v>426</v>
      </c>
      <c r="E258" s="5">
        <v>1974</v>
      </c>
      <c r="F258" s="155" t="s">
        <v>115</v>
      </c>
      <c r="O258" s="1" t="s">
        <v>421</v>
      </c>
      <c r="P258" s="1" t="s">
        <v>404</v>
      </c>
      <c r="Q258" s="1" t="s">
        <v>133</v>
      </c>
      <c r="R258" s="1" t="s">
        <v>113</v>
      </c>
      <c r="S258" s="1" t="s">
        <v>114</v>
      </c>
      <c r="Y258" s="1" t="s">
        <v>118</v>
      </c>
      <c r="CR258" s="29" t="s">
        <v>118</v>
      </c>
      <c r="CS258" s="11">
        <v>1985</v>
      </c>
      <c r="CT258" s="32" t="s">
        <v>124</v>
      </c>
    </row>
    <row r="259" spans="1:98" x14ac:dyDescent="0.25">
      <c r="A259" s="22">
        <f t="shared" si="3"/>
        <v>194826</v>
      </c>
      <c r="D259" s="1" t="s">
        <v>427</v>
      </c>
      <c r="E259" s="5">
        <v>1969</v>
      </c>
      <c r="F259" s="155" t="s">
        <v>115</v>
      </c>
      <c r="O259" s="1" t="s">
        <v>421</v>
      </c>
      <c r="P259" s="1" t="s">
        <v>404</v>
      </c>
      <c r="Q259" s="1" t="s">
        <v>133</v>
      </c>
      <c r="R259" s="1" t="s">
        <v>113</v>
      </c>
      <c r="S259" s="1" t="s">
        <v>114</v>
      </c>
      <c r="Y259" s="1" t="s">
        <v>118</v>
      </c>
      <c r="CR259" s="29" t="s">
        <v>118</v>
      </c>
      <c r="CS259" s="11">
        <v>1984</v>
      </c>
      <c r="CT259" s="32" t="s">
        <v>124</v>
      </c>
    </row>
    <row r="260" spans="1:98" x14ac:dyDescent="0.25">
      <c r="A260" s="22">
        <f t="shared" si="3"/>
        <v>194827</v>
      </c>
      <c r="D260" s="1" t="s">
        <v>428</v>
      </c>
      <c r="E260" s="5">
        <v>1962</v>
      </c>
      <c r="F260" s="155" t="s">
        <v>115</v>
      </c>
      <c r="O260" s="1" t="s">
        <v>421</v>
      </c>
      <c r="P260" s="1" t="s">
        <v>404</v>
      </c>
      <c r="Q260" s="1" t="s">
        <v>133</v>
      </c>
      <c r="R260" s="1" t="s">
        <v>113</v>
      </c>
      <c r="S260" s="1" t="s">
        <v>114</v>
      </c>
      <c r="Y260" s="1" t="s">
        <v>123</v>
      </c>
      <c r="CR260" s="29" t="s">
        <v>123</v>
      </c>
      <c r="CS260" s="11">
        <v>1983</v>
      </c>
      <c r="CT260" s="32" t="s">
        <v>149</v>
      </c>
    </row>
    <row r="261" spans="1:98" x14ac:dyDescent="0.25">
      <c r="A261" s="22">
        <f t="shared" si="3"/>
        <v>194828</v>
      </c>
      <c r="D261" s="1" t="s">
        <v>429</v>
      </c>
      <c r="E261" s="5">
        <v>1947</v>
      </c>
      <c r="F261" s="155" t="s">
        <v>111</v>
      </c>
      <c r="O261" s="1" t="s">
        <v>421</v>
      </c>
      <c r="P261" s="1" t="s">
        <v>404</v>
      </c>
      <c r="Q261" s="1" t="s">
        <v>133</v>
      </c>
      <c r="R261" s="1" t="s">
        <v>113</v>
      </c>
      <c r="S261" s="1" t="s">
        <v>114</v>
      </c>
      <c r="Y261" s="1" t="s">
        <v>118</v>
      </c>
      <c r="CR261" s="29" t="s">
        <v>118</v>
      </c>
      <c r="CS261" s="11">
        <v>1985</v>
      </c>
      <c r="CT261" s="32" t="s">
        <v>120</v>
      </c>
    </row>
    <row r="262" spans="1:98" x14ac:dyDescent="0.25">
      <c r="A262" s="22">
        <f t="shared" ref="A262:A280" si="4">A261+1</f>
        <v>194829</v>
      </c>
      <c r="D262" s="1" t="s">
        <v>430</v>
      </c>
      <c r="E262" s="5">
        <v>1976</v>
      </c>
      <c r="F262" s="155" t="s">
        <v>115</v>
      </c>
      <c r="O262" s="1" t="s">
        <v>421</v>
      </c>
      <c r="P262" s="1" t="s">
        <v>404</v>
      </c>
      <c r="Q262" s="1" t="s">
        <v>133</v>
      </c>
      <c r="R262" s="1" t="s">
        <v>113</v>
      </c>
      <c r="S262" s="1" t="s">
        <v>114</v>
      </c>
      <c r="Y262" s="1" t="s">
        <v>118</v>
      </c>
      <c r="CR262" s="29" t="s">
        <v>118</v>
      </c>
      <c r="CS262" s="11">
        <v>1985</v>
      </c>
      <c r="CT262" s="32" t="s">
        <v>120</v>
      </c>
    </row>
    <row r="263" spans="1:98" x14ac:dyDescent="0.25">
      <c r="A263" s="22">
        <f t="shared" si="4"/>
        <v>194830</v>
      </c>
      <c r="D263" s="1" t="s">
        <v>431</v>
      </c>
      <c r="E263" s="5">
        <v>1942</v>
      </c>
      <c r="F263" s="155" t="s">
        <v>111</v>
      </c>
      <c r="O263" s="1" t="s">
        <v>421</v>
      </c>
      <c r="P263" s="1" t="s">
        <v>404</v>
      </c>
      <c r="Q263" s="1" t="s">
        <v>133</v>
      </c>
      <c r="R263" s="1" t="s">
        <v>113</v>
      </c>
      <c r="S263" s="1" t="s">
        <v>114</v>
      </c>
      <c r="Y263" s="1" t="s">
        <v>118</v>
      </c>
      <c r="CR263" s="29" t="s">
        <v>118</v>
      </c>
      <c r="CS263" s="11">
        <v>1990</v>
      </c>
      <c r="CT263" s="32" t="s">
        <v>124</v>
      </c>
    </row>
    <row r="264" spans="1:98" x14ac:dyDescent="0.25">
      <c r="A264" s="22">
        <f t="shared" si="4"/>
        <v>194831</v>
      </c>
      <c r="D264" s="1" t="s">
        <v>432</v>
      </c>
      <c r="E264" s="5">
        <v>1957</v>
      </c>
      <c r="F264" s="155" t="s">
        <v>111</v>
      </c>
      <c r="O264" s="1" t="s">
        <v>421</v>
      </c>
      <c r="P264" s="1" t="s">
        <v>404</v>
      </c>
      <c r="Q264" s="1" t="s">
        <v>133</v>
      </c>
      <c r="R264" s="1" t="s">
        <v>113</v>
      </c>
      <c r="S264" s="1" t="s">
        <v>114</v>
      </c>
      <c r="Y264" s="1" t="s">
        <v>118</v>
      </c>
      <c r="CR264" s="29" t="s">
        <v>118</v>
      </c>
      <c r="CS264" s="11">
        <v>1995</v>
      </c>
      <c r="CT264" s="32" t="s">
        <v>124</v>
      </c>
    </row>
    <row r="265" spans="1:98" x14ac:dyDescent="0.25">
      <c r="A265" s="22">
        <f t="shared" si="4"/>
        <v>194832</v>
      </c>
      <c r="D265" s="1" t="s">
        <v>187</v>
      </c>
      <c r="E265" s="5">
        <v>1935</v>
      </c>
      <c r="F265" s="155" t="s">
        <v>111</v>
      </c>
      <c r="O265" s="1" t="s">
        <v>421</v>
      </c>
      <c r="P265" s="1" t="s">
        <v>404</v>
      </c>
      <c r="Q265" s="1" t="s">
        <v>133</v>
      </c>
      <c r="R265" s="1" t="s">
        <v>113</v>
      </c>
      <c r="S265" s="1" t="s">
        <v>114</v>
      </c>
      <c r="Y265" s="1" t="s">
        <v>118</v>
      </c>
      <c r="CR265" s="29" t="s">
        <v>118</v>
      </c>
      <c r="CS265" s="11">
        <v>1985</v>
      </c>
      <c r="CT265" s="32" t="s">
        <v>120</v>
      </c>
    </row>
    <row r="266" spans="1:98" x14ac:dyDescent="0.25">
      <c r="A266" s="22">
        <f t="shared" si="4"/>
        <v>194833</v>
      </c>
      <c r="D266" s="1" t="s">
        <v>433</v>
      </c>
      <c r="E266" s="5">
        <v>1970</v>
      </c>
      <c r="F266" s="155" t="s">
        <v>434</v>
      </c>
      <c r="O266" s="1" t="s">
        <v>421</v>
      </c>
      <c r="P266" s="1" t="s">
        <v>404</v>
      </c>
      <c r="Q266" s="1" t="s">
        <v>133</v>
      </c>
      <c r="R266" s="1" t="s">
        <v>113</v>
      </c>
      <c r="S266" s="1" t="s">
        <v>114</v>
      </c>
      <c r="Y266" s="1" t="s">
        <v>118</v>
      </c>
      <c r="CR266" s="29" t="s">
        <v>118</v>
      </c>
      <c r="CS266" s="11">
        <v>1985</v>
      </c>
      <c r="CT266" s="32" t="s">
        <v>119</v>
      </c>
    </row>
    <row r="267" spans="1:98" x14ac:dyDescent="0.25">
      <c r="A267" s="22">
        <f t="shared" si="4"/>
        <v>194834</v>
      </c>
      <c r="D267" s="1" t="s">
        <v>435</v>
      </c>
      <c r="E267" s="5">
        <v>1970</v>
      </c>
      <c r="F267" s="155" t="s">
        <v>111</v>
      </c>
      <c r="O267" s="1" t="s">
        <v>421</v>
      </c>
      <c r="P267" s="1" t="s">
        <v>404</v>
      </c>
      <c r="Q267" s="1" t="s">
        <v>133</v>
      </c>
      <c r="R267" s="1" t="s">
        <v>113</v>
      </c>
      <c r="S267" s="1" t="s">
        <v>114</v>
      </c>
      <c r="Y267" s="1" t="s">
        <v>118</v>
      </c>
      <c r="CR267" s="29" t="s">
        <v>118</v>
      </c>
      <c r="CS267" s="11">
        <v>1985</v>
      </c>
      <c r="CT267" s="32" t="s">
        <v>119</v>
      </c>
    </row>
    <row r="268" spans="1:98" x14ac:dyDescent="0.25">
      <c r="A268" s="22">
        <f t="shared" si="4"/>
        <v>194835</v>
      </c>
      <c r="D268" s="1" t="s">
        <v>436</v>
      </c>
      <c r="E268" s="5">
        <v>1948</v>
      </c>
      <c r="F268" s="155" t="s">
        <v>115</v>
      </c>
      <c r="O268" s="1" t="s">
        <v>421</v>
      </c>
      <c r="P268" s="1" t="s">
        <v>404</v>
      </c>
      <c r="Q268" s="1" t="s">
        <v>133</v>
      </c>
      <c r="R268" s="1" t="s">
        <v>113</v>
      </c>
      <c r="S268" s="1" t="s">
        <v>114</v>
      </c>
      <c r="Y268" s="1" t="s">
        <v>118</v>
      </c>
      <c r="CR268" s="29" t="s">
        <v>118</v>
      </c>
      <c r="CS268" s="11">
        <v>2005</v>
      </c>
      <c r="CT268" s="32" t="s">
        <v>120</v>
      </c>
    </row>
    <row r="269" spans="1:98" x14ac:dyDescent="0.25">
      <c r="A269" s="22">
        <f t="shared" si="4"/>
        <v>194836</v>
      </c>
      <c r="D269" s="1" t="s">
        <v>437</v>
      </c>
      <c r="E269" s="5">
        <v>1971</v>
      </c>
      <c r="F269" s="155" t="s">
        <v>111</v>
      </c>
      <c r="O269" s="1" t="s">
        <v>421</v>
      </c>
      <c r="P269" s="1" t="s">
        <v>404</v>
      </c>
      <c r="Q269" s="1" t="s">
        <v>133</v>
      </c>
      <c r="R269" s="1" t="s">
        <v>113</v>
      </c>
      <c r="S269" s="1" t="s">
        <v>114</v>
      </c>
      <c r="Y269" s="1" t="s">
        <v>126</v>
      </c>
      <c r="CR269" s="29" t="s">
        <v>126</v>
      </c>
      <c r="CS269" s="11">
        <v>2003</v>
      </c>
      <c r="CT269" s="32" t="s">
        <v>124</v>
      </c>
    </row>
    <row r="270" spans="1:98" x14ac:dyDescent="0.25">
      <c r="A270" s="22">
        <f t="shared" si="4"/>
        <v>194837</v>
      </c>
      <c r="D270" s="1" t="s">
        <v>438</v>
      </c>
      <c r="E270" s="5">
        <v>1991</v>
      </c>
      <c r="F270" s="155" t="s">
        <v>115</v>
      </c>
      <c r="O270" s="1" t="s">
        <v>421</v>
      </c>
      <c r="P270" s="1" t="s">
        <v>404</v>
      </c>
      <c r="Q270" s="1" t="s">
        <v>133</v>
      </c>
      <c r="R270" s="1" t="s">
        <v>113</v>
      </c>
      <c r="S270" s="1" t="s">
        <v>114</v>
      </c>
      <c r="Y270" s="1" t="s">
        <v>126</v>
      </c>
      <c r="CR270" s="29" t="s">
        <v>126</v>
      </c>
      <c r="CS270" s="11">
        <v>2003</v>
      </c>
      <c r="CT270" s="32" t="s">
        <v>124</v>
      </c>
    </row>
    <row r="271" spans="1:98" x14ac:dyDescent="0.25">
      <c r="A271" s="22">
        <f t="shared" si="4"/>
        <v>194838</v>
      </c>
      <c r="D271" s="1" t="s">
        <v>439</v>
      </c>
      <c r="E271" s="5">
        <v>1994</v>
      </c>
      <c r="F271" s="155" t="s">
        <v>111</v>
      </c>
      <c r="O271" s="1" t="s">
        <v>421</v>
      </c>
      <c r="P271" s="1" t="s">
        <v>404</v>
      </c>
      <c r="Q271" s="1" t="s">
        <v>133</v>
      </c>
      <c r="R271" s="1" t="s">
        <v>113</v>
      </c>
      <c r="S271" s="1" t="s">
        <v>114</v>
      </c>
      <c r="Y271" s="1" t="s">
        <v>126</v>
      </c>
      <c r="CR271" s="29" t="s">
        <v>126</v>
      </c>
      <c r="CS271" s="11">
        <v>2003</v>
      </c>
      <c r="CT271" s="32" t="s">
        <v>124</v>
      </c>
    </row>
    <row r="272" spans="1:98" x14ac:dyDescent="0.25">
      <c r="A272" s="22">
        <f t="shared" si="4"/>
        <v>194839</v>
      </c>
      <c r="D272" s="1" t="s">
        <v>440</v>
      </c>
      <c r="E272" s="5">
        <v>1932</v>
      </c>
      <c r="F272" s="155" t="s">
        <v>111</v>
      </c>
      <c r="O272" s="1" t="s">
        <v>421</v>
      </c>
      <c r="P272" s="1" t="s">
        <v>404</v>
      </c>
      <c r="Q272" s="1" t="s">
        <v>133</v>
      </c>
      <c r="R272" s="1" t="s">
        <v>113</v>
      </c>
      <c r="S272" s="1" t="s">
        <v>114</v>
      </c>
      <c r="Y272" s="1" t="s">
        <v>126</v>
      </c>
      <c r="CR272" s="29" t="s">
        <v>126</v>
      </c>
      <c r="CS272" s="11">
        <v>1992</v>
      </c>
      <c r="CT272" s="32" t="s">
        <v>124</v>
      </c>
    </row>
    <row r="273" spans="1:98" x14ac:dyDescent="0.25">
      <c r="A273" s="22">
        <f t="shared" si="4"/>
        <v>194840</v>
      </c>
      <c r="D273" s="1" t="s">
        <v>441</v>
      </c>
      <c r="E273" s="5">
        <v>1981</v>
      </c>
      <c r="F273" s="155" t="s">
        <v>111</v>
      </c>
      <c r="O273" s="1" t="s">
        <v>421</v>
      </c>
      <c r="P273" s="1" t="s">
        <v>404</v>
      </c>
      <c r="Q273" s="1" t="s">
        <v>133</v>
      </c>
      <c r="R273" s="1" t="s">
        <v>113</v>
      </c>
      <c r="S273" s="1" t="s">
        <v>114</v>
      </c>
      <c r="Y273" s="1" t="s">
        <v>118</v>
      </c>
      <c r="CR273" s="29" t="s">
        <v>118</v>
      </c>
      <c r="CS273" s="11">
        <v>2003</v>
      </c>
      <c r="CT273" s="32" t="s">
        <v>124</v>
      </c>
    </row>
    <row r="274" spans="1:98" x14ac:dyDescent="0.25">
      <c r="A274" s="22">
        <f t="shared" si="4"/>
        <v>194841</v>
      </c>
      <c r="D274" s="1" t="s">
        <v>442</v>
      </c>
      <c r="E274" s="5">
        <v>1950</v>
      </c>
      <c r="F274" s="155" t="s">
        <v>111</v>
      </c>
      <c r="O274" s="1" t="s">
        <v>421</v>
      </c>
      <c r="P274" s="1" t="s">
        <v>404</v>
      </c>
      <c r="Q274" s="1" t="s">
        <v>133</v>
      </c>
      <c r="R274" s="1" t="s">
        <v>113</v>
      </c>
      <c r="S274" s="1" t="s">
        <v>114</v>
      </c>
      <c r="Y274" s="1" t="s">
        <v>118</v>
      </c>
      <c r="CR274" s="29" t="s">
        <v>118</v>
      </c>
      <c r="CS274" s="11">
        <v>1987</v>
      </c>
      <c r="CT274" s="32" t="s">
        <v>149</v>
      </c>
    </row>
    <row r="275" spans="1:98" x14ac:dyDescent="0.25">
      <c r="A275" s="22">
        <f t="shared" si="4"/>
        <v>194842</v>
      </c>
      <c r="D275" s="1" t="s">
        <v>443</v>
      </c>
      <c r="E275" s="5">
        <v>1944</v>
      </c>
      <c r="F275" s="155" t="s">
        <v>115</v>
      </c>
      <c r="O275" s="1" t="s">
        <v>444</v>
      </c>
      <c r="P275" s="1" t="s">
        <v>404</v>
      </c>
      <c r="Q275" s="1" t="s">
        <v>133</v>
      </c>
      <c r="R275" s="1" t="s">
        <v>113</v>
      </c>
      <c r="S275" s="1" t="s">
        <v>114</v>
      </c>
      <c r="Y275" s="1" t="s">
        <v>118</v>
      </c>
      <c r="CR275" s="29" t="s">
        <v>118</v>
      </c>
      <c r="CS275" s="11">
        <v>1992</v>
      </c>
      <c r="CT275" s="32" t="s">
        <v>120</v>
      </c>
    </row>
    <row r="276" spans="1:98" x14ac:dyDescent="0.25">
      <c r="A276" s="22">
        <f t="shared" si="4"/>
        <v>194843</v>
      </c>
      <c r="D276" s="1" t="s">
        <v>445</v>
      </c>
      <c r="F276" s="155" t="s">
        <v>111</v>
      </c>
      <c r="O276" s="1" t="s">
        <v>444</v>
      </c>
      <c r="P276" s="1" t="s">
        <v>404</v>
      </c>
      <c r="Q276" s="1" t="s">
        <v>133</v>
      </c>
      <c r="R276" s="1" t="s">
        <v>113</v>
      </c>
      <c r="S276" s="1" t="s">
        <v>114</v>
      </c>
      <c r="Y276" s="1" t="s">
        <v>118</v>
      </c>
      <c r="CR276" s="29" t="s">
        <v>118</v>
      </c>
      <c r="CS276" s="11">
        <v>1992</v>
      </c>
      <c r="CT276" s="32" t="s">
        <v>120</v>
      </c>
    </row>
    <row r="277" spans="1:98" x14ac:dyDescent="0.25">
      <c r="A277" s="22">
        <f t="shared" si="4"/>
        <v>194844</v>
      </c>
      <c r="D277" s="1" t="s">
        <v>446</v>
      </c>
      <c r="F277" s="155" t="s">
        <v>115</v>
      </c>
      <c r="O277" s="1" t="s">
        <v>444</v>
      </c>
      <c r="P277" s="1" t="s">
        <v>404</v>
      </c>
      <c r="Q277" s="1" t="s">
        <v>133</v>
      </c>
      <c r="R277" s="1" t="s">
        <v>113</v>
      </c>
      <c r="S277" s="1" t="s">
        <v>114</v>
      </c>
      <c r="Y277" s="1" t="s">
        <v>118</v>
      </c>
      <c r="CR277" s="29" t="s">
        <v>118</v>
      </c>
      <c r="CS277" s="11">
        <v>1992</v>
      </c>
      <c r="CT277" s="32" t="s">
        <v>120</v>
      </c>
    </row>
    <row r="278" spans="1:98" x14ac:dyDescent="0.25">
      <c r="A278" s="22">
        <f t="shared" si="4"/>
        <v>194845</v>
      </c>
      <c r="D278" s="1" t="s">
        <v>447</v>
      </c>
      <c r="F278" s="155" t="s">
        <v>115</v>
      </c>
      <c r="O278" s="1" t="s">
        <v>444</v>
      </c>
      <c r="P278" s="1" t="s">
        <v>404</v>
      </c>
      <c r="Q278" s="1" t="s">
        <v>133</v>
      </c>
      <c r="R278" s="1" t="s">
        <v>113</v>
      </c>
      <c r="S278" s="1" t="s">
        <v>114</v>
      </c>
      <c r="Y278" s="1" t="s">
        <v>118</v>
      </c>
      <c r="CR278" s="29" t="s">
        <v>118</v>
      </c>
      <c r="CS278" s="11">
        <v>1992</v>
      </c>
      <c r="CT278" s="32" t="s">
        <v>120</v>
      </c>
    </row>
    <row r="279" spans="1:98" x14ac:dyDescent="0.25">
      <c r="A279" s="22">
        <f t="shared" si="4"/>
        <v>194846</v>
      </c>
      <c r="D279" s="1" t="s">
        <v>448</v>
      </c>
      <c r="F279" s="155" t="s">
        <v>115</v>
      </c>
      <c r="O279" s="1" t="s">
        <v>444</v>
      </c>
      <c r="P279" s="1" t="s">
        <v>404</v>
      </c>
      <c r="Q279" s="1" t="s">
        <v>133</v>
      </c>
      <c r="R279" s="1" t="s">
        <v>113</v>
      </c>
      <c r="S279" s="1" t="s">
        <v>114</v>
      </c>
      <c r="Y279" s="1" t="s">
        <v>118</v>
      </c>
      <c r="CR279" s="29" t="s">
        <v>118</v>
      </c>
      <c r="CS279" s="11">
        <v>1992</v>
      </c>
      <c r="CT279" s="32" t="s">
        <v>120</v>
      </c>
    </row>
    <row r="280" spans="1:98" x14ac:dyDescent="0.25">
      <c r="A280" s="22">
        <f t="shared" si="4"/>
        <v>194847</v>
      </c>
      <c r="D280" s="1" t="s">
        <v>442</v>
      </c>
      <c r="F280" s="155" t="s">
        <v>111</v>
      </c>
      <c r="O280" s="1" t="s">
        <v>444</v>
      </c>
      <c r="P280" s="1" t="s">
        <v>404</v>
      </c>
      <c r="Q280" s="1" t="s">
        <v>133</v>
      </c>
      <c r="R280" s="1" t="s">
        <v>113</v>
      </c>
      <c r="S280" s="1" t="s">
        <v>114</v>
      </c>
      <c r="Y280" s="1" t="s">
        <v>118</v>
      </c>
      <c r="CR280" s="29" t="s">
        <v>118</v>
      </c>
      <c r="CS280" s="11">
        <v>1999</v>
      </c>
      <c r="CT280" s="32" t="s">
        <v>120</v>
      </c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49" t="s">
        <v>58</v>
      </c>
      <c r="B1" s="149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50" t="s">
        <v>51</v>
      </c>
      <c r="B1" s="151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2016-01-14T07:21:14Z</dcterms:modified>
</cp:coreProperties>
</file>