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6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5" i="1"/>
</calcChain>
</file>

<file path=xl/sharedStrings.xml><?xml version="1.0" encoding="utf-8"?>
<sst xmlns="http://schemas.openxmlformats.org/spreadsheetml/2006/main" count="379" uniqueCount="144">
  <si>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</si>
  <si>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</si>
  <si>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</si>
  <si>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</si>
  <si>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</si>
  <si>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</si>
  <si>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</si>
  <si>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</si>
  <si>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</si>
  <si>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</si>
  <si>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</si>
  <si>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</si>
  <si>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</si>
  <si>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</si>
  <si>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</si>
  <si>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</si>
  <si>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</si>
  <si>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</si>
  <si>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</si>
  <si>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</si>
  <si>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</si>
  <si>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</si>
  <si>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</si>
  <si>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</si>
  <si>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</si>
  <si>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</si>
  <si>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</si>
  <si>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</si>
  <si>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</si>
  <si>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</si>
  <si>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</si>
  <si>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</si>
  <si>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</si>
  <si>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</si>
  <si>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</si>
  <si>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</si>
  <si>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</si>
  <si>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</si>
  <si>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</si>
  <si>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</si>
  <si>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</si>
  <si>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</si>
  <si>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</si>
  <si>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</si>
  <si>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</si>
  <si>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</si>
  <si>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</si>
  <si>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</si>
  <si>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</si>
  <si>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</si>
  <si>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</si>
  <si>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</si>
  <si>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</si>
  <si>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</si>
  <si>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</si>
  <si>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</si>
  <si>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</si>
  <si>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</si>
  <si>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</si>
  <si>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</si>
  <si>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</si>
  <si>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</si>
  <si>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</si>
  <si>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</si>
  <si>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</si>
  <si>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</si>
  <si>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</si>
  <si>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</si>
  <si>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</si>
  <si>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</si>
  <si>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</si>
  <si>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</si>
  <si>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</si>
  <si>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</si>
  <si>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</si>
  <si>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</si>
  <si>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</si>
  <si>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</si>
  <si>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</si>
  <si>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</si>
  <si>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</si>
  <si>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</si>
  <si>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</si>
  <si>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</si>
  <si>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</si>
  <si>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</si>
  <si>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</si>
  <si>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</si>
  <si>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</si>
  <si>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</si>
  <si>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</si>
  <si>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</si>
  <si>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</si>
  <si>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</si>
  <si>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</si>
  <si>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</si>
  <si>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</si>
  <si>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</si>
  <si>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</si>
  <si>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</si>
  <si>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</si>
  <si>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</si>
  <si>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</si>
  <si>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</si>
  <si>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</si>
  <si>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</si>
  <si>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</si>
  <si>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</si>
  <si>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</si>
  <si>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</si>
  <si>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</si>
  <si>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</si>
  <si>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Tỉnh An Giang</t>
  </si>
  <si>
    <t>Việt Nam</t>
  </si>
  <si>
    <t>Nam</t>
  </si>
  <si>
    <t>Huyện Tri Tôn</t>
  </si>
  <si>
    <t>Lương Văn Quyền</t>
  </si>
  <si>
    <t>Tự Do</t>
  </si>
  <si>
    <t>Campuchia</t>
  </si>
  <si>
    <t>Lương Thị Duyên</t>
  </si>
  <si>
    <t>Lý Văn Đạt</t>
  </si>
  <si>
    <t>Nguyễn Thị Be</t>
  </si>
  <si>
    <t>Lý Văn Mỹ</t>
  </si>
  <si>
    <t>Lý Thị Thanh</t>
  </si>
  <si>
    <t>Lý Kim Em</t>
  </si>
  <si>
    <t>Lý Văn Mỹ Em</t>
  </si>
  <si>
    <t>Lý Thị Tuyền</t>
  </si>
  <si>
    <t>Lý Thị Út Lớn</t>
  </si>
  <si>
    <t>Lý Thị Út Nhỏ</t>
  </si>
  <si>
    <t>Ấp Vĩnh Hòa</t>
  </si>
  <si>
    <t>Xã Lạc Quới</t>
  </si>
  <si>
    <t xml:space="preserve"> Việt Nam</t>
  </si>
  <si>
    <t>Chau Hiên</t>
  </si>
  <si>
    <t>Phật Giáo</t>
  </si>
  <si>
    <t>Vượt Biên</t>
  </si>
  <si>
    <t>Neáng Hoa</t>
  </si>
  <si>
    <t>Chau Cung</t>
  </si>
  <si>
    <t>Neáng Sin</t>
  </si>
  <si>
    <t>Chau Săm</t>
  </si>
  <si>
    <t>Chau Sóc Kane</t>
  </si>
  <si>
    <t>Chau Kol</t>
  </si>
  <si>
    <t>Chau Bonh</t>
  </si>
  <si>
    <t>Xã Cô Tô</t>
  </si>
  <si>
    <t>Ấp Sóc Triết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</si>
</sst>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indexed="1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14" fontId="1" fillId="0" borderId="0" xfId="0" applyNumberFormat="1" applyFont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2" fillId="0" borderId="0" xfId="0" applyFont="1"/>
    <xf numFmtId="0" fontId="3" fillId="0" borderId="0" xfId="0" applyFont="1"/>
    <xf numFmtId="0" fontId="4" fillId="15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14" fontId="1" fillId="6" borderId="1" xfId="0" applyNumberFormat="1" applyFont="1" applyFill="1" applyBorder="1"/>
    <xf numFmtId="0" fontId="1" fillId="2" borderId="14" xfId="0" applyFont="1" applyFill="1" applyBorder="1"/>
    <xf numFmtId="0" fontId="1" fillId="7" borderId="3" xfId="0" applyFont="1" applyFill="1" applyBorder="1"/>
    <xf numFmtId="0" fontId="1" fillId="2" borderId="16" xfId="0" applyFont="1" applyFill="1" applyBorder="1"/>
    <xf numFmtId="0" fontId="1" fillId="8" borderId="3" xfId="0" applyFont="1" applyFill="1" applyBorder="1"/>
    <xf numFmtId="0" fontId="1" fillId="7" borderId="8" xfId="0" applyFont="1" applyFill="1" applyBorder="1"/>
    <xf numFmtId="0" fontId="1" fillId="12" borderId="3" xfId="0" applyFont="1" applyFill="1" applyBorder="1"/>
    <xf numFmtId="14" fontId="1" fillId="8" borderId="8" xfId="0" applyNumberFormat="1" applyFont="1" applyFill="1" applyBorder="1"/>
    <xf numFmtId="0" fontId="1" fillId="9" borderId="3" xfId="0" applyFont="1" applyFill="1" applyBorder="1"/>
    <xf numFmtId="0" fontId="1" fillId="12" borderId="8" xfId="0" applyFont="1" applyFill="1" applyBorder="1"/>
    <xf numFmtId="14" fontId="1" fillId="9" borderId="2" xfId="0" applyNumberFormat="1" applyFont="1" applyFill="1" applyBorder="1"/>
    <xf numFmtId="0" fontId="1" fillId="6" borderId="7" xfId="0" applyFont="1" applyFill="1" applyBorder="1"/>
    <xf numFmtId="0" fontId="1" fillId="5" borderId="3" xfId="0" applyFont="1" applyFill="1" applyBorder="1"/>
    <xf numFmtId="0" fontId="1" fillId="6" borderId="8" xfId="0" applyFont="1" applyFill="1" applyBorder="1"/>
    <xf numFmtId="0" fontId="1" fillId="5" borderId="2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1" fillId="0" borderId="0" xfId="0" applyFont="1" applyAlignment="1">
      <alignment horizontal="right"/>
    </xf>
    <xf numFmtId="0" fontId="1" fillId="0" borderId="0" xfId="0" applyFont="1" applyFill="1"/>
    <xf numFmtId="0" fontId="1" fillId="0" borderId="14" xfId="0" applyFont="1" applyFill="1" applyBorder="1"/>
    <xf numFmtId="14" fontId="1" fillId="0" borderId="0" xfId="0" applyNumberFormat="1" applyFont="1" applyFill="1"/>
    <xf numFmtId="0" fontId="1" fillId="0" borderId="16" xfId="0" applyFont="1" applyFill="1" applyBorder="1"/>
    <xf numFmtId="0" fontId="1" fillId="0" borderId="3" xfId="0" applyFont="1" applyFill="1" applyBorder="1"/>
    <xf numFmtId="14" fontId="1" fillId="0" borderId="1" xfId="0" applyNumberFormat="1" applyFont="1" applyFill="1" applyBorder="1"/>
    <xf numFmtId="0" fontId="1" fillId="0" borderId="1" xfId="0" applyFont="1" applyFill="1" applyBorder="1"/>
    <xf numFmtId="0" fontId="1" fillId="0" borderId="8" xfId="0" applyFont="1" applyFill="1" applyBorder="1"/>
    <xf numFmtId="14" fontId="1" fillId="0" borderId="8" xfId="0" applyNumberFormat="1" applyFont="1" applyFill="1" applyBorder="1"/>
    <xf numFmtId="14" fontId="1" fillId="0" borderId="2" xfId="0" applyNumberFormat="1" applyFont="1" applyFill="1" applyBorder="1"/>
    <xf numFmtId="0" fontId="1" fillId="0" borderId="7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/>
    <xf numFmtId="0" fontId="1" fillId="0" borderId="0" xfId="0" applyFont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right"/>
    </xf>
    <xf numFmtId="0" fontId="9" fillId="0" borderId="0" xfId="0" applyFont="1" applyFill="1"/>
    <xf numFmtId="14" fontId="1" fillId="0" borderId="0" xfId="0" applyNumberFormat="1" applyFont="1" applyAlignment="1">
      <alignment horizontal="right"/>
    </xf>
    <xf numFmtId="0" fontId="1" fillId="17" borderId="0" xfId="0" applyFont="1" applyFill="1"/>
    <xf numFmtId="14" fontId="1" fillId="17" borderId="0" xfId="0" applyNumberFormat="1" applyFont="1" applyFill="1" applyAlignment="1">
      <alignment horizontal="right"/>
    </xf>
    <xf numFmtId="0" fontId="1" fillId="17" borderId="0" xfId="0" applyFont="1" applyFill="1" applyAlignment="1">
      <alignment horizontal="right"/>
    </xf>
    <xf numFmtId="0" fontId="1" fillId="17" borderId="14" xfId="0" applyFont="1" applyFill="1" applyBorder="1"/>
    <xf numFmtId="14" fontId="1" fillId="17" borderId="0" xfId="0" applyNumberFormat="1" applyFont="1" applyFill="1"/>
    <xf numFmtId="0" fontId="1" fillId="17" borderId="16" xfId="0" applyFont="1" applyFill="1" applyBorder="1"/>
    <xf numFmtId="0" fontId="1" fillId="17" borderId="3" xfId="0" applyFont="1" applyFill="1" applyBorder="1"/>
    <xf numFmtId="14" fontId="1" fillId="17" borderId="1" xfId="0" applyNumberFormat="1" applyFont="1" applyFill="1" applyBorder="1"/>
    <xf numFmtId="0" fontId="1" fillId="17" borderId="1" xfId="0" applyFont="1" applyFill="1" applyBorder="1"/>
    <xf numFmtId="0" fontId="1" fillId="17" borderId="8" xfId="0" applyFont="1" applyFill="1" applyBorder="1"/>
    <xf numFmtId="14" fontId="1" fillId="17" borderId="8" xfId="0" applyNumberFormat="1" applyFont="1" applyFill="1" applyBorder="1"/>
    <xf numFmtId="14" fontId="1" fillId="17" borderId="2" xfId="0" applyNumberFormat="1" applyFont="1" applyFill="1" applyBorder="1"/>
    <xf numFmtId="0" fontId="1" fillId="17" borderId="7" xfId="0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2" xfId="0" applyFont="1" applyFill="1" applyBorder="1"/>
    <xf numFmtId="0" fontId="1" fillId="9" borderId="0" xfId="0" applyFont="1" applyFill="1"/>
    <xf numFmtId="14" fontId="1" fillId="9" borderId="0" xfId="0" applyNumberFormat="1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1" fillId="9" borderId="14" xfId="0" applyFont="1" applyFill="1" applyBorder="1"/>
    <xf numFmtId="14" fontId="1" fillId="9" borderId="0" xfId="0" applyNumberFormat="1" applyFont="1" applyFill="1"/>
    <xf numFmtId="0" fontId="1" fillId="9" borderId="16" xfId="0" applyFont="1" applyFill="1" applyBorder="1"/>
    <xf numFmtId="14" fontId="1" fillId="9" borderId="1" xfId="0" applyNumberFormat="1" applyFont="1" applyFill="1" applyBorder="1"/>
    <xf numFmtId="0" fontId="1" fillId="9" borderId="1" xfId="0" applyFont="1" applyFill="1" applyBorder="1"/>
    <xf numFmtId="0" fontId="1" fillId="9" borderId="8" xfId="0" applyFont="1" applyFill="1" applyBorder="1"/>
    <xf numFmtId="14" fontId="1" fillId="9" borderId="8" xfId="0" applyNumberFormat="1" applyFont="1" applyFill="1" applyBorder="1"/>
    <xf numFmtId="0" fontId="1" fillId="9" borderId="7" xfId="0" applyFont="1" applyFill="1" applyBorder="1"/>
    <xf numFmtId="0" fontId="1" fillId="9" borderId="1" xfId="0" applyFont="1" applyFill="1" applyBorder="1" applyAlignment="1">
      <alignment horizontal="center"/>
    </xf>
    <xf numFmtId="0" fontId="1" fillId="9" borderId="2" xfId="0" applyFont="1" applyFill="1" applyBorder="1"/>
    <xf numFmtId="0" fontId="1" fillId="15" borderId="0" xfId="0" applyFont="1" applyFill="1"/>
    <xf numFmtId="14" fontId="1" fillId="15" borderId="0" xfId="0" applyNumberFormat="1" applyFont="1" applyFill="1" applyAlignment="1">
      <alignment horizontal="right"/>
    </xf>
    <xf numFmtId="0" fontId="1" fillId="15" borderId="0" xfId="0" applyFont="1" applyFill="1" applyAlignment="1">
      <alignment horizontal="right"/>
    </xf>
    <xf numFmtId="0" fontId="1" fillId="15" borderId="14" xfId="0" applyFont="1" applyFill="1" applyBorder="1"/>
    <xf numFmtId="14" fontId="1" fillId="15" borderId="0" xfId="0" applyNumberFormat="1" applyFont="1" applyFill="1"/>
    <xf numFmtId="0" fontId="1" fillId="15" borderId="16" xfId="0" applyFont="1" applyFill="1" applyBorder="1"/>
    <xf numFmtId="0" fontId="1" fillId="15" borderId="3" xfId="0" applyFont="1" applyFill="1" applyBorder="1"/>
    <xf numFmtId="14" fontId="1" fillId="15" borderId="1" xfId="0" applyNumberFormat="1" applyFont="1" applyFill="1" applyBorder="1"/>
    <xf numFmtId="0" fontId="1" fillId="15" borderId="1" xfId="0" applyFont="1" applyFill="1" applyBorder="1"/>
    <xf numFmtId="0" fontId="1" fillId="15" borderId="8" xfId="0" applyFont="1" applyFill="1" applyBorder="1"/>
    <xf numFmtId="14" fontId="1" fillId="15" borderId="8" xfId="0" applyNumberFormat="1" applyFont="1" applyFill="1" applyBorder="1"/>
    <xf numFmtId="14" fontId="1" fillId="15" borderId="2" xfId="0" applyNumberFormat="1" applyFont="1" applyFill="1" applyBorder="1"/>
    <xf numFmtId="0" fontId="1" fillId="15" borderId="7" xfId="0" applyFont="1" applyFill="1" applyBorder="1"/>
    <xf numFmtId="0" fontId="1" fillId="15" borderId="1" xfId="0" applyFont="1" applyFill="1" applyBorder="1" applyAlignment="1">
      <alignment horizontal="center"/>
    </xf>
    <xf numFmtId="0" fontId="1" fillId="15" borderId="2" xfId="0" applyFont="1" applyFill="1" applyBorder="1"/>
    <xf numFmtId="0" fontId="1" fillId="12" borderId="0" xfId="0" applyFont="1" applyFill="1"/>
    <xf numFmtId="0" fontId="1" fillId="12" borderId="14" xfId="0" applyFont="1" applyFill="1" applyBorder="1"/>
    <xf numFmtId="14" fontId="1" fillId="12" borderId="0" xfId="0" applyNumberFormat="1" applyFont="1" applyFill="1"/>
    <xf numFmtId="0" fontId="1" fillId="12" borderId="16" xfId="0" applyFont="1" applyFill="1" applyBorder="1"/>
    <xf numFmtId="0" fontId="1" fillId="12" borderId="1" xfId="0" applyFont="1" applyFill="1" applyBorder="1"/>
    <xf numFmtId="14" fontId="1" fillId="12" borderId="8" xfId="0" applyNumberFormat="1" applyFont="1" applyFill="1" applyBorder="1"/>
    <xf numFmtId="14" fontId="1" fillId="12" borderId="2" xfId="0" applyNumberFormat="1" applyFont="1" applyFill="1" applyBorder="1"/>
    <xf numFmtId="0" fontId="1" fillId="12" borderId="7" xfId="0" applyFont="1" applyFill="1" applyBorder="1"/>
    <xf numFmtId="0" fontId="1" fillId="12" borderId="1" xfId="0" applyFont="1" applyFill="1" applyBorder="1" applyAlignment="1">
      <alignment horizontal="center"/>
    </xf>
    <xf numFmtId="0" fontId="1" fillId="12" borderId="2" xfId="0" applyFont="1" applyFill="1" applyBorder="1"/>
    <xf numFmtId="0" fontId="1" fillId="18" borderId="0" xfId="0" applyFont="1" applyFill="1"/>
    <xf numFmtId="14" fontId="1" fillId="18" borderId="0" xfId="0" applyNumberFormat="1" applyFont="1" applyFill="1" applyAlignment="1">
      <alignment horizontal="right"/>
    </xf>
    <xf numFmtId="0" fontId="1" fillId="18" borderId="0" xfId="0" applyFont="1" applyFill="1" applyAlignment="1">
      <alignment horizontal="right"/>
    </xf>
    <xf numFmtId="0" fontId="1" fillId="18" borderId="14" xfId="0" applyFont="1" applyFill="1" applyBorder="1"/>
    <xf numFmtId="14" fontId="1" fillId="18" borderId="0" xfId="0" applyNumberFormat="1" applyFont="1" applyFill="1"/>
    <xf numFmtId="0" fontId="1" fillId="18" borderId="16" xfId="0" applyFont="1" applyFill="1" applyBorder="1"/>
    <xf numFmtId="0" fontId="1" fillId="18" borderId="3" xfId="0" applyFont="1" applyFill="1" applyBorder="1"/>
    <xf numFmtId="14" fontId="1" fillId="18" borderId="1" xfId="0" applyNumberFormat="1" applyFont="1" applyFill="1" applyBorder="1"/>
    <xf numFmtId="0" fontId="1" fillId="18" borderId="1" xfId="0" applyFont="1" applyFill="1" applyBorder="1"/>
    <xf numFmtId="0" fontId="1" fillId="18" borderId="8" xfId="0" applyFont="1" applyFill="1" applyBorder="1"/>
    <xf numFmtId="14" fontId="1" fillId="18" borderId="8" xfId="0" applyNumberFormat="1" applyFont="1" applyFill="1" applyBorder="1"/>
    <xf numFmtId="14" fontId="1" fillId="18" borderId="2" xfId="0" applyNumberFormat="1" applyFont="1" applyFill="1" applyBorder="1"/>
    <xf numFmtId="0" fontId="1" fillId="18" borderId="7" xfId="0" applyFont="1" applyFill="1" applyBorder="1"/>
    <xf numFmtId="0" fontId="1" fillId="18" borderId="1" xfId="0" applyFont="1" applyFill="1" applyBorder="1" applyAlignment="1">
      <alignment horizontal="center"/>
    </xf>
    <xf numFmtId="0" fontId="1" fillId="18" borderId="2" xfId="0" applyFont="1" applyFill="1" applyBorder="1"/>
    <xf numFmtId="0" fontId="1" fillId="8" borderId="0" xfId="0" applyFont="1" applyFill="1"/>
    <xf numFmtId="14" fontId="1" fillId="8" borderId="0" xfId="0" applyNumberFormat="1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1" fillId="8" borderId="14" xfId="0" applyFont="1" applyFill="1" applyBorder="1"/>
    <xf numFmtId="14" fontId="1" fillId="8" borderId="0" xfId="0" applyNumberFormat="1" applyFont="1" applyFill="1"/>
    <xf numFmtId="0" fontId="1" fillId="8" borderId="16" xfId="0" applyFont="1" applyFill="1" applyBorder="1"/>
    <xf numFmtId="0" fontId="1" fillId="8" borderId="8" xfId="0" applyFont="1" applyFill="1" applyBorder="1"/>
    <xf numFmtId="14" fontId="1" fillId="8" borderId="2" xfId="0" applyNumberFormat="1" applyFont="1" applyFill="1" applyBorder="1"/>
    <xf numFmtId="0" fontId="1" fillId="8" borderId="7" xfId="0" applyFont="1" applyFill="1" applyBorder="1"/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/>
    <xf numFmtId="0" fontId="1" fillId="19" borderId="0" xfId="0" applyFont="1" applyFill="1"/>
    <xf numFmtId="14" fontId="1" fillId="19" borderId="0" xfId="0" applyNumberFormat="1" applyFont="1" applyFill="1" applyAlignment="1">
      <alignment horizontal="right"/>
    </xf>
    <xf numFmtId="0" fontId="1" fillId="19" borderId="0" xfId="0" applyFont="1" applyFill="1" applyAlignment="1">
      <alignment horizontal="right"/>
    </xf>
    <xf numFmtId="0" fontId="1" fillId="19" borderId="14" xfId="0" applyFont="1" applyFill="1" applyBorder="1"/>
    <xf numFmtId="14" fontId="1" fillId="19" borderId="0" xfId="0" applyNumberFormat="1" applyFont="1" applyFill="1"/>
    <xf numFmtId="0" fontId="1" fillId="19" borderId="16" xfId="0" applyFont="1" applyFill="1" applyBorder="1"/>
    <xf numFmtId="0" fontId="1" fillId="19" borderId="3" xfId="0" applyFont="1" applyFill="1" applyBorder="1"/>
    <xf numFmtId="14" fontId="1" fillId="19" borderId="1" xfId="0" applyNumberFormat="1" applyFont="1" applyFill="1" applyBorder="1"/>
    <xf numFmtId="0" fontId="1" fillId="19" borderId="1" xfId="0" applyFont="1" applyFill="1" applyBorder="1"/>
    <xf numFmtId="0" fontId="1" fillId="19" borderId="8" xfId="0" applyFont="1" applyFill="1" applyBorder="1"/>
    <xf numFmtId="14" fontId="1" fillId="19" borderId="8" xfId="0" applyNumberFormat="1" applyFont="1" applyFill="1" applyBorder="1"/>
    <xf numFmtId="14" fontId="1" fillId="19" borderId="2" xfId="0" applyNumberFormat="1" applyFont="1" applyFill="1" applyBorder="1"/>
    <xf numFmtId="0" fontId="1" fillId="19" borderId="7" xfId="0" applyFont="1" applyFill="1" applyBorder="1"/>
    <xf numFmtId="0" fontId="1" fillId="19" borderId="1" xfId="0" applyFont="1" applyFill="1" applyBorder="1" applyAlignment="1">
      <alignment horizontal="center"/>
    </xf>
    <xf numFmtId="0" fontId="1" fillId="19" borderId="2" xfId="0" applyFont="1" applyFill="1" applyBorder="1"/>
    <xf numFmtId="0" fontId="1" fillId="19" borderId="0" xfId="0" applyFont="1" applyFill="1" applyAlignment="1">
      <alignment horizontal="left"/>
    </xf>
    <xf numFmtId="0" fontId="1" fillId="20" borderId="0" xfId="0" applyFont="1" applyFill="1"/>
    <xf numFmtId="14" fontId="1" fillId="20" borderId="0" xfId="0" applyNumberFormat="1" applyFont="1" applyFill="1" applyAlignment="1">
      <alignment horizontal="right"/>
    </xf>
    <xf numFmtId="0" fontId="1" fillId="20" borderId="0" xfId="0" applyFont="1" applyFill="1" applyAlignment="1">
      <alignment horizontal="right"/>
    </xf>
    <xf numFmtId="0" fontId="1" fillId="20" borderId="14" xfId="0" applyFont="1" applyFill="1" applyBorder="1"/>
    <xf numFmtId="14" fontId="1" fillId="20" borderId="0" xfId="0" applyNumberFormat="1" applyFont="1" applyFill="1"/>
    <xf numFmtId="0" fontId="1" fillId="20" borderId="16" xfId="0" applyFont="1" applyFill="1" applyBorder="1"/>
    <xf numFmtId="0" fontId="1" fillId="20" borderId="3" xfId="0" applyFont="1" applyFill="1" applyBorder="1"/>
    <xf numFmtId="14" fontId="1" fillId="20" borderId="1" xfId="0" applyNumberFormat="1" applyFont="1" applyFill="1" applyBorder="1"/>
    <xf numFmtId="0" fontId="1" fillId="20" borderId="1" xfId="0" applyFont="1" applyFill="1" applyBorder="1"/>
    <xf numFmtId="0" fontId="1" fillId="20" borderId="8" xfId="0" applyFont="1" applyFill="1" applyBorder="1"/>
    <xf numFmtId="14" fontId="1" fillId="20" borderId="8" xfId="0" applyNumberFormat="1" applyFont="1" applyFill="1" applyBorder="1"/>
    <xf numFmtId="14" fontId="1" fillId="20" borderId="2" xfId="0" applyNumberFormat="1" applyFont="1" applyFill="1" applyBorder="1"/>
    <xf numFmtId="0" fontId="1" fillId="20" borderId="7" xfId="0" applyFont="1" applyFill="1" applyBorder="1"/>
    <xf numFmtId="0" fontId="1" fillId="20" borderId="1" xfId="0" applyFont="1" applyFill="1" applyBorder="1" applyAlignment="1">
      <alignment horizontal="center"/>
    </xf>
    <xf numFmtId="0" fontId="1" fillId="20" borderId="2" xfId="0" applyFont="1" applyFill="1" applyBorder="1"/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14" fontId="1" fillId="4" borderId="8" xfId="0" applyNumberFormat="1" applyFont="1" applyFill="1" applyBorder="1" applyAlignment="1">
      <alignment horizontal="center" vertical="center" wrapText="1"/>
    </xf>
    <xf numFmtId="14" fontId="1" fillId="4" borderId="12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 wrapText="1"/>
    </xf>
    <xf numFmtId="14" fontId="1" fillId="6" borderId="10" xfId="0" applyNumberFormat="1" applyFont="1" applyFill="1" applyBorder="1" applyAlignment="1">
      <alignment horizontal="center" vertical="center" wrapText="1"/>
    </xf>
    <xf numFmtId="14" fontId="1" fillId="6" borderId="10" xfId="0" applyNumberFormat="1" applyFont="1" applyFill="1" applyBorder="1" applyAlignment="1">
      <alignment horizontal="center" vertical="center"/>
    </xf>
    <xf numFmtId="14" fontId="1" fillId="4" borderId="18" xfId="0" applyNumberFormat="1" applyFont="1" applyFill="1" applyBorder="1" applyAlignment="1">
      <alignment horizontal="center" vertical="center"/>
    </xf>
    <xf numFmtId="14" fontId="1" fillId="4" borderId="19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14" fontId="1" fillId="5" borderId="1" xfId="0" applyNumberFormat="1" applyFont="1" applyFill="1" applyBorder="1" applyAlignment="1">
      <alignment horizontal="center" vertical="center" wrapText="1"/>
    </xf>
    <xf numFmtId="14" fontId="1" fillId="5" borderId="10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14" fontId="1" fillId="5" borderId="10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14" fontId="1" fillId="3" borderId="5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14" fontId="1" fillId="3" borderId="10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0" fontId="1" fillId="3" borderId="10" xfId="0" applyFont="1" applyFill="1" applyBorder="1" applyAlignment="1">
      <alignment horizontal="right" vertical="center"/>
    </xf>
    <xf numFmtId="0" fontId="1" fillId="11" borderId="4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14" fontId="1" fillId="11" borderId="1" xfId="0" applyNumberFormat="1" applyFont="1" applyFill="1" applyBorder="1" applyAlignment="1">
      <alignment horizontal="center" vertical="center" wrapText="1"/>
    </xf>
    <xf numFmtId="14" fontId="1" fillId="11" borderId="10" xfId="0" applyNumberFormat="1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" fillId="13" borderId="6" xfId="0" applyFont="1" applyFill="1" applyBorder="1" applyAlignment="1">
      <alignment horizontal="center"/>
    </xf>
    <xf numFmtId="0" fontId="1" fillId="13" borderId="3" xfId="0" applyFont="1" applyFill="1" applyBorder="1" applyAlignment="1">
      <alignment horizontal="center" vertical="center" wrapText="1"/>
    </xf>
    <xf numFmtId="0" fontId="1" fillId="13" borderId="15" xfId="0" applyFont="1" applyFill="1" applyBorder="1" applyAlignment="1">
      <alignment horizontal="center" vertical="center"/>
    </xf>
    <xf numFmtId="14" fontId="1" fillId="13" borderId="1" xfId="0" applyNumberFormat="1" applyFont="1" applyFill="1" applyBorder="1" applyAlignment="1">
      <alignment horizontal="center" vertical="center" wrapText="1"/>
    </xf>
    <xf numFmtId="14" fontId="1" fillId="13" borderId="10" xfId="0" applyNumberFormat="1" applyFont="1" applyFill="1" applyBorder="1" applyAlignment="1">
      <alignment horizontal="center" vertical="center" wrapText="1"/>
    </xf>
    <xf numFmtId="0" fontId="1" fillId="13" borderId="8" xfId="0" applyFont="1" applyFill="1" applyBorder="1" applyAlignment="1">
      <alignment horizontal="center" vertical="center" wrapText="1"/>
    </xf>
    <xf numFmtId="0" fontId="1" fillId="13" borderId="12" xfId="0" applyFont="1" applyFill="1" applyBorder="1" applyAlignment="1">
      <alignment horizontal="center" vertical="center"/>
    </xf>
    <xf numFmtId="0" fontId="1" fillId="10" borderId="17" xfId="0" applyFont="1" applyFill="1" applyBorder="1" applyAlignment="1">
      <alignment horizontal="center" wrapText="1"/>
    </xf>
    <xf numFmtId="0" fontId="1" fillId="10" borderId="13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 vertical="center" wrapText="1"/>
    </xf>
    <xf numFmtId="0" fontId="1" fillId="10" borderId="15" xfId="0" applyFont="1" applyFill="1" applyBorder="1" applyAlignment="1">
      <alignment horizontal="center" vertical="center"/>
    </xf>
    <xf numFmtId="14" fontId="1" fillId="10" borderId="2" xfId="0" applyNumberFormat="1" applyFont="1" applyFill="1" applyBorder="1" applyAlignment="1">
      <alignment horizontal="center" vertical="center" wrapText="1"/>
    </xf>
    <xf numFmtId="14" fontId="1" fillId="10" borderId="11" xfId="0" applyNumberFormat="1" applyFont="1" applyFill="1" applyBorder="1" applyAlignment="1">
      <alignment horizontal="center" vertical="center" wrapText="1"/>
    </xf>
    <xf numFmtId="0" fontId="1" fillId="14" borderId="4" xfId="0" applyFont="1" applyFill="1" applyBorder="1" applyAlignment="1">
      <alignment horizontal="center"/>
    </xf>
    <xf numFmtId="0" fontId="1" fillId="14" borderId="5" xfId="0" applyFont="1" applyFill="1" applyBorder="1" applyAlignment="1">
      <alignment horizontal="center"/>
    </xf>
    <xf numFmtId="0" fontId="1" fillId="14" borderId="6" xfId="0" applyFont="1" applyFill="1" applyBorder="1" applyAlignment="1">
      <alignment horizontal="center"/>
    </xf>
    <xf numFmtId="0" fontId="1" fillId="14" borderId="7" xfId="0" applyFont="1" applyFill="1" applyBorder="1" applyAlignment="1">
      <alignment horizontal="center" vertical="center"/>
    </xf>
    <xf numFmtId="0" fontId="1" fillId="14" borderId="9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4" borderId="10" xfId="0" applyFont="1" applyFill="1" applyBorder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0" fontId="1" fillId="14" borderId="12" xfId="0" applyFont="1" applyFill="1" applyBorder="1" applyAlignment="1">
      <alignment horizontal="center" vertical="center"/>
    </xf>
    <xf numFmtId="0" fontId="1" fillId="16" borderId="17" xfId="0" applyFont="1" applyFill="1" applyBorder="1" applyAlignment="1">
      <alignment horizontal="center"/>
    </xf>
    <xf numFmtId="0" fontId="1" fillId="16" borderId="5" xfId="0" applyFont="1" applyFill="1" applyBorder="1" applyAlignment="1">
      <alignment horizontal="center"/>
    </xf>
    <xf numFmtId="0" fontId="1" fillId="16" borderId="13" xfId="0" applyFont="1" applyFill="1" applyBorder="1" applyAlignment="1">
      <alignment horizontal="center"/>
    </xf>
    <xf numFmtId="0" fontId="1" fillId="16" borderId="3" xfId="0" applyFont="1" applyFill="1" applyBorder="1" applyAlignment="1">
      <alignment horizontal="center" vertical="center"/>
    </xf>
    <xf numFmtId="0" fontId="1" fillId="16" borderId="15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16" borderId="10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horizontal="center" vertical="center"/>
    </xf>
    <xf numFmtId="0" fontId="1" fillId="16" borderId="1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0" fillId="0" borderId="1" xfId="0" applyFont="1" applyBorder="1"/>
    <xf numFmtId="0" fontId="1" fillId="21" borderId="0" xfId="0" applyFont="1" applyFill="1"/>
    <xf numFmtId="0" fontId="10" fillId="21" borderId="1" xfId="0" applyFont="1" applyFill="1" applyBorder="1"/>
    <xf numFmtId="0" fontId="1" fillId="21" borderId="14" xfId="0" applyFont="1" applyFill="1" applyBorder="1"/>
    <xf numFmtId="14" fontId="1" fillId="21" borderId="0" xfId="0" applyNumberFormat="1" applyFont="1" applyFill="1"/>
    <xf numFmtId="0" fontId="1" fillId="21" borderId="16" xfId="0" applyFont="1" applyFill="1" applyBorder="1"/>
    <xf numFmtId="0" fontId="1" fillId="21" borderId="3" xfId="0" applyFont="1" applyFill="1" applyBorder="1"/>
    <xf numFmtId="14" fontId="1" fillId="21" borderId="1" xfId="0" applyNumberFormat="1" applyFont="1" applyFill="1" applyBorder="1"/>
    <xf numFmtId="0" fontId="1" fillId="21" borderId="1" xfId="0" applyFont="1" applyFill="1" applyBorder="1"/>
    <xf numFmtId="0" fontId="1" fillId="21" borderId="8" xfId="0" applyFont="1" applyFill="1" applyBorder="1"/>
    <xf numFmtId="14" fontId="1" fillId="21" borderId="8" xfId="0" applyNumberFormat="1" applyFont="1" applyFill="1" applyBorder="1"/>
    <xf numFmtId="14" fontId="1" fillId="21" borderId="2" xfId="0" applyNumberFormat="1" applyFont="1" applyFill="1" applyBorder="1"/>
    <xf numFmtId="0" fontId="1" fillId="21" borderId="7" xfId="0" applyFont="1" applyFill="1" applyBorder="1"/>
    <xf numFmtId="0" fontId="1" fillId="21" borderId="1" xfId="0" applyFont="1" applyFill="1" applyBorder="1" applyAlignment="1">
      <alignment horizontal="center"/>
    </xf>
    <xf numFmtId="0" fontId="1" fillId="21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18"/>
  <sheetViews>
    <sheetView tabSelected="1" zoomScale="130" zoomScaleNormal="130" workbookViewId="0">
      <pane xSplit="4" topLeftCell="L1" activePane="topRight" state="frozen"/>
      <selection pane="topRight" activeCell="C19" sqref="C19"/>
    </sheetView>
  </sheetViews>
  <sheetFormatPr defaultRowHeight="15.75" x14ac:dyDescent="0.25"/>
  <cols>
    <col min="1" max="1" width="9.140625" style="1"/>
    <col min="2" max="2" width="11.5703125" style="1" customWidth="1"/>
    <col min="3" max="3" width="17.85546875" style="1" bestFit="1" customWidth="1"/>
    <col min="4" max="4" width="46" style="1" bestFit="1" customWidth="1"/>
    <col min="5" max="5" width="10.7109375" style="4" bestFit="1" customWidth="1"/>
    <col min="6" max="6" width="11.85546875" style="38" bestFit="1" customWidth="1"/>
    <col min="7" max="7" width="15.5703125" style="38" customWidth="1"/>
    <col min="8" max="8" width="25.42578125" style="1" customWidth="1"/>
    <col min="9" max="9" width="22.140625" style="1" bestFit="1" customWidth="1"/>
    <col min="10" max="10" width="19.140625" style="1" bestFit="1" customWidth="1"/>
    <col min="11" max="11" width="17.140625" style="1" bestFit="1" customWidth="1"/>
    <col min="12" max="12" width="15.28515625" style="1" bestFit="1" customWidth="1"/>
    <col min="13" max="13" width="10" style="1" bestFit="1" customWidth="1"/>
    <col min="14" max="14" width="18.42578125" style="1" bestFit="1" customWidth="1"/>
    <col min="15" max="15" width="17.5703125" style="1" bestFit="1" customWidth="1"/>
    <col min="16" max="16" width="20.42578125" style="1" bestFit="1" customWidth="1"/>
    <col min="17" max="17" width="22.7109375" style="1" bestFit="1" customWidth="1"/>
    <col min="18" max="18" width="14.5703125" style="1" bestFit="1" customWidth="1"/>
    <col min="19" max="19" width="9.85546875" style="1" bestFit="1" customWidth="1"/>
    <col min="20" max="20" width="10.140625" style="1" customWidth="1"/>
    <col min="21" max="21" width="15.7109375" style="1" bestFit="1" customWidth="1"/>
    <col min="22" max="22" width="12.42578125" style="1" bestFit="1" customWidth="1"/>
    <col min="23" max="23" width="22.85546875" style="1" bestFit="1" customWidth="1"/>
    <col min="24" max="24" width="14.5703125" style="1" bestFit="1" customWidth="1"/>
    <col min="25" max="25" width="11.7109375" style="1" bestFit="1" customWidth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2" customWidth="1"/>
    <col min="42" max="42" width="11" style="6" customWidth="1"/>
    <col min="43" max="43" width="12.7109375" style="6" customWidth="1"/>
    <col min="44" max="44" width="11.7109375" style="3" customWidth="1"/>
    <col min="45" max="45" width="9.140625" style="3"/>
    <col min="46" max="46" width="9.42578125" style="3" customWidth="1"/>
    <col min="47" max="47" width="9.85546875" style="24" customWidth="1"/>
    <col min="48" max="48" width="10.85546875" style="23" customWidth="1"/>
    <col min="49" max="49" width="11.28515625" style="7" customWidth="1"/>
    <col min="50" max="50" width="11.5703125" style="7" customWidth="1"/>
    <col min="51" max="51" width="9.140625" style="5"/>
    <col min="52" max="52" width="11.85546875" style="5" customWidth="1"/>
    <col min="53" max="53" width="9.140625" style="5"/>
    <col min="54" max="54" width="9.140625" style="26"/>
    <col min="55" max="55" width="9.140625" style="25"/>
    <col min="56" max="57" width="11.28515625" style="8" bestFit="1" customWidth="1"/>
    <col min="58" max="58" width="16" style="8" bestFit="1" customWidth="1"/>
    <col min="59" max="59" width="11.140625" style="9" customWidth="1"/>
    <col min="60" max="60" width="10.140625" style="8" customWidth="1"/>
    <col min="61" max="62" width="9.85546875" style="8" customWidth="1"/>
    <col min="63" max="63" width="10" style="8" bestFit="1" customWidth="1"/>
    <col min="64" max="64" width="10.28515625" style="8" customWidth="1"/>
    <col min="65" max="65" width="8.28515625" style="8" customWidth="1"/>
    <col min="66" max="66" width="8.5703125" style="8" bestFit="1" customWidth="1"/>
    <col min="67" max="67" width="9.42578125" style="8" bestFit="1" customWidth="1"/>
    <col min="68" max="69" width="9.42578125" style="8" customWidth="1"/>
    <col min="70" max="70" width="11.85546875" style="8" customWidth="1"/>
    <col min="71" max="74" width="9.42578125" style="8" customWidth="1"/>
    <col min="75" max="75" width="10" style="8" bestFit="1" customWidth="1"/>
    <col min="76" max="76" width="11.140625" style="8" customWidth="1"/>
    <col min="77" max="77" width="9.140625" style="8"/>
    <col min="78" max="78" width="17.5703125" style="8" bestFit="1" customWidth="1"/>
    <col min="79" max="79" width="10.5703125" style="8" customWidth="1"/>
    <col min="80" max="81" width="13.85546875" style="8" customWidth="1"/>
    <col min="82" max="83" width="12.28515625" style="8" customWidth="1"/>
    <col min="84" max="89" width="9.140625" style="8"/>
    <col min="90" max="90" width="10.85546875" style="8" customWidth="1"/>
    <col min="91" max="92" width="11.28515625" style="8" bestFit="1" customWidth="1"/>
    <col min="93" max="93" width="20.5703125" style="8" bestFit="1" customWidth="1"/>
    <col min="94" max="94" width="9.7109375" style="8" customWidth="1"/>
    <col min="95" max="95" width="12.28515625" style="28" customWidth="1"/>
    <col min="96" max="96" width="13.7109375" style="27" bestFit="1" customWidth="1"/>
    <col min="97" max="97" width="12.42578125" style="10" customWidth="1"/>
    <col min="98" max="98" width="13.140625" style="30" customWidth="1"/>
    <col min="99" max="99" width="13.7109375" style="29" customWidth="1"/>
    <col min="100" max="100" width="12.7109375" style="31" customWidth="1"/>
    <col min="101" max="101" width="10.5703125" style="32" customWidth="1"/>
    <col min="102" max="103" width="11.28515625" style="21" bestFit="1" customWidth="1"/>
    <col min="104" max="104" width="12" style="34" customWidth="1"/>
    <col min="105" max="105" width="14.42578125" style="33" customWidth="1"/>
    <col min="106" max="106" width="9.140625" style="11"/>
    <col min="107" max="107" width="12.28515625" style="20" customWidth="1"/>
    <col min="108" max="108" width="9.7109375" style="11" customWidth="1"/>
    <col min="109" max="109" width="9.140625" style="11"/>
    <col min="110" max="110" width="11.28515625" style="35" bestFit="1" customWidth="1"/>
    <col min="111" max="111" width="9.140625" style="36"/>
    <col min="112" max="112" width="14.7109375" style="12" customWidth="1"/>
    <col min="113" max="113" width="13.85546875" style="37" customWidth="1"/>
    <col min="114" max="16384" width="9.140625" style="1"/>
  </cols>
  <sheetData>
    <row r="1" spans="1:113" ht="16.5" customHeight="1" thickTop="1" x14ac:dyDescent="0.25">
      <c r="A1" s="215" t="s">
        <v>0</v>
      </c>
      <c r="B1" s="194" t="s">
        <v>2</v>
      </c>
      <c r="C1" s="194" t="s">
        <v>3</v>
      </c>
      <c r="D1" s="194" t="s">
        <v>1</v>
      </c>
      <c r="E1" s="218" t="s">
        <v>4</v>
      </c>
      <c r="F1" s="221" t="s">
        <v>5</v>
      </c>
      <c r="G1" s="221" t="s">
        <v>6</v>
      </c>
      <c r="H1" s="270" t="s">
        <v>7</v>
      </c>
      <c r="I1" s="271"/>
      <c r="J1" s="271"/>
      <c r="K1" s="271"/>
      <c r="L1" s="271"/>
      <c r="M1" s="272"/>
      <c r="N1" s="270" t="s">
        <v>109</v>
      </c>
      <c r="O1" s="271"/>
      <c r="P1" s="271"/>
      <c r="Q1" s="271"/>
      <c r="R1" s="271"/>
      <c r="S1" s="272"/>
      <c r="T1" s="270" t="s">
        <v>9</v>
      </c>
      <c r="U1" s="271"/>
      <c r="V1" s="271"/>
      <c r="W1" s="271"/>
      <c r="X1" s="271"/>
      <c r="Y1" s="272"/>
      <c r="Z1" s="194" t="s">
        <v>10</v>
      </c>
      <c r="AA1" s="275" t="s">
        <v>11</v>
      </c>
      <c r="AB1" s="276"/>
      <c r="AC1" s="276"/>
      <c r="AD1" s="276"/>
      <c r="AE1" s="276"/>
      <c r="AF1" s="277"/>
      <c r="AG1" s="212" t="s">
        <v>12</v>
      </c>
      <c r="AH1" s="194" t="s">
        <v>13</v>
      </c>
      <c r="AI1" s="212" t="s">
        <v>14</v>
      </c>
      <c r="AJ1" s="194" t="s">
        <v>15</v>
      </c>
      <c r="AK1" s="194" t="s">
        <v>16</v>
      </c>
      <c r="AL1" s="194" t="s">
        <v>17</v>
      </c>
      <c r="AM1" s="194" t="s">
        <v>18</v>
      </c>
      <c r="AN1" s="197" t="s">
        <v>19</v>
      </c>
      <c r="AO1" s="200" t="s">
        <v>31</v>
      </c>
      <c r="AP1" s="201"/>
      <c r="AQ1" s="201"/>
      <c r="AR1" s="201"/>
      <c r="AS1" s="201"/>
      <c r="AT1" s="201"/>
      <c r="AU1" s="202"/>
      <c r="AV1" s="182" t="s">
        <v>36</v>
      </c>
      <c r="AW1" s="183"/>
      <c r="AX1" s="183"/>
      <c r="AY1" s="183"/>
      <c r="AZ1" s="183"/>
      <c r="BA1" s="183"/>
      <c r="BB1" s="184"/>
      <c r="BC1" s="179" t="s">
        <v>37</v>
      </c>
      <c r="BD1" s="180"/>
      <c r="BE1" s="180"/>
      <c r="BF1" s="180"/>
      <c r="BG1" s="180"/>
      <c r="BH1" s="180"/>
      <c r="BI1" s="180"/>
      <c r="BJ1" s="180"/>
      <c r="BK1" s="180"/>
      <c r="BL1" s="180"/>
      <c r="BM1" s="180"/>
      <c r="BN1" s="180"/>
      <c r="BO1" s="180"/>
      <c r="BP1" s="180"/>
      <c r="BQ1" s="180"/>
      <c r="BR1" s="180"/>
      <c r="BS1" s="180"/>
      <c r="BT1" s="180"/>
      <c r="BU1" s="180"/>
      <c r="BV1" s="180"/>
      <c r="BW1" s="180"/>
      <c r="BX1" s="180"/>
      <c r="BY1" s="180"/>
      <c r="BZ1" s="180"/>
      <c r="CA1" s="180"/>
      <c r="CB1" s="180"/>
      <c r="CC1" s="180"/>
      <c r="CD1" s="180"/>
      <c r="CE1" s="180"/>
      <c r="CF1" s="180"/>
      <c r="CG1" s="180"/>
      <c r="CH1" s="180"/>
      <c r="CI1" s="180"/>
      <c r="CJ1" s="180"/>
      <c r="CK1" s="180"/>
      <c r="CL1" s="180"/>
      <c r="CM1" s="180"/>
      <c r="CN1" s="180"/>
      <c r="CO1" s="180"/>
      <c r="CP1" s="180"/>
      <c r="CQ1" s="181"/>
      <c r="CR1" s="233" t="s">
        <v>42</v>
      </c>
      <c r="CS1" s="234"/>
      <c r="CT1" s="235"/>
      <c r="CU1" s="242" t="s">
        <v>44</v>
      </c>
      <c r="CV1" s="243"/>
      <c r="CW1" s="224" t="s">
        <v>47</v>
      </c>
      <c r="CX1" s="225"/>
      <c r="CY1" s="225"/>
      <c r="CZ1" s="226"/>
      <c r="DA1" s="257" t="s">
        <v>48</v>
      </c>
      <c r="DB1" s="258"/>
      <c r="DC1" s="258"/>
      <c r="DD1" s="258"/>
      <c r="DE1" s="258"/>
      <c r="DF1" s="259"/>
      <c r="DG1" s="248" t="s">
        <v>55</v>
      </c>
      <c r="DH1" s="249"/>
      <c r="DI1" s="250"/>
    </row>
    <row r="2" spans="1:113" s="52" customFormat="1" ht="15.75" customHeight="1" x14ac:dyDescent="0.25">
      <c r="A2" s="216"/>
      <c r="B2" s="195"/>
      <c r="C2" s="195"/>
      <c r="D2" s="195"/>
      <c r="E2" s="219"/>
      <c r="F2" s="222"/>
      <c r="G2" s="222"/>
      <c r="H2" s="273" t="s">
        <v>110</v>
      </c>
      <c r="I2" s="213" t="s">
        <v>28</v>
      </c>
      <c r="J2" s="213" t="s">
        <v>29</v>
      </c>
      <c r="K2" s="213" t="s">
        <v>30</v>
      </c>
      <c r="L2" s="195" t="s">
        <v>27</v>
      </c>
      <c r="M2" s="195" t="s">
        <v>8</v>
      </c>
      <c r="N2" s="273" t="s">
        <v>110</v>
      </c>
      <c r="O2" s="213" t="s">
        <v>28</v>
      </c>
      <c r="P2" s="213" t="s">
        <v>29</v>
      </c>
      <c r="Q2" s="213" t="s">
        <v>30</v>
      </c>
      <c r="R2" s="195" t="s">
        <v>27</v>
      </c>
      <c r="S2" s="195" t="s">
        <v>8</v>
      </c>
      <c r="T2" s="273" t="s">
        <v>110</v>
      </c>
      <c r="U2" s="213" t="s">
        <v>28</v>
      </c>
      <c r="V2" s="213" t="s">
        <v>29</v>
      </c>
      <c r="W2" s="213" t="s">
        <v>30</v>
      </c>
      <c r="X2" s="195" t="s">
        <v>27</v>
      </c>
      <c r="Y2" s="195" t="s">
        <v>8</v>
      </c>
      <c r="Z2" s="195"/>
      <c r="AA2" s="273" t="s">
        <v>110</v>
      </c>
      <c r="AB2" s="213" t="s">
        <v>28</v>
      </c>
      <c r="AC2" s="213" t="s">
        <v>29</v>
      </c>
      <c r="AD2" s="213" t="s">
        <v>30</v>
      </c>
      <c r="AE2" s="195" t="s">
        <v>27</v>
      </c>
      <c r="AF2" s="195" t="s">
        <v>8</v>
      </c>
      <c r="AG2" s="213"/>
      <c r="AH2" s="195"/>
      <c r="AI2" s="213"/>
      <c r="AJ2" s="195"/>
      <c r="AK2" s="195"/>
      <c r="AL2" s="195"/>
      <c r="AM2" s="195"/>
      <c r="AN2" s="198"/>
      <c r="AO2" s="209" t="s">
        <v>20</v>
      </c>
      <c r="AP2" s="203" t="s">
        <v>21</v>
      </c>
      <c r="AQ2" s="203" t="s">
        <v>22</v>
      </c>
      <c r="AR2" s="205" t="s">
        <v>26</v>
      </c>
      <c r="AS2" s="205" t="s">
        <v>23</v>
      </c>
      <c r="AT2" s="205" t="s">
        <v>24</v>
      </c>
      <c r="AU2" s="207" t="s">
        <v>25</v>
      </c>
      <c r="AV2" s="187" t="s">
        <v>32</v>
      </c>
      <c r="AW2" s="189" t="s">
        <v>21</v>
      </c>
      <c r="AX2" s="189" t="s">
        <v>22</v>
      </c>
      <c r="AY2" s="171" t="s">
        <v>10</v>
      </c>
      <c r="AZ2" s="171" t="s">
        <v>33</v>
      </c>
      <c r="BA2" s="171" t="s">
        <v>34</v>
      </c>
      <c r="BB2" s="173" t="s">
        <v>35</v>
      </c>
      <c r="BC2" s="185" t="s">
        <v>0</v>
      </c>
      <c r="BD2" s="169" t="s">
        <v>2</v>
      </c>
      <c r="BE2" s="169" t="s">
        <v>3</v>
      </c>
      <c r="BF2" s="169" t="s">
        <v>1</v>
      </c>
      <c r="BG2" s="192" t="s">
        <v>4</v>
      </c>
      <c r="BH2" s="169" t="s">
        <v>5</v>
      </c>
      <c r="BI2" s="169" t="s">
        <v>6</v>
      </c>
      <c r="BJ2" s="269" t="s">
        <v>7</v>
      </c>
      <c r="BK2" s="269"/>
      <c r="BL2" s="269"/>
      <c r="BM2" s="269"/>
      <c r="BN2" s="269"/>
      <c r="BO2" s="269"/>
      <c r="BP2" s="266" t="s">
        <v>109</v>
      </c>
      <c r="BQ2" s="267"/>
      <c r="BR2" s="267"/>
      <c r="BS2" s="267"/>
      <c r="BT2" s="267"/>
      <c r="BU2" s="268"/>
      <c r="BV2" s="266" t="s">
        <v>9</v>
      </c>
      <c r="BW2" s="267"/>
      <c r="BX2" s="267"/>
      <c r="BY2" s="267"/>
      <c r="BZ2" s="267"/>
      <c r="CA2" s="268"/>
      <c r="CB2" s="169" t="s">
        <v>10</v>
      </c>
      <c r="CC2" s="269" t="s">
        <v>11</v>
      </c>
      <c r="CD2" s="269"/>
      <c r="CE2" s="269"/>
      <c r="CF2" s="269"/>
      <c r="CG2" s="269"/>
      <c r="CH2" s="269"/>
      <c r="CI2" s="175" t="s">
        <v>12</v>
      </c>
      <c r="CJ2" s="169" t="s">
        <v>13</v>
      </c>
      <c r="CK2" s="175" t="s">
        <v>14</v>
      </c>
      <c r="CL2" s="169" t="s">
        <v>15</v>
      </c>
      <c r="CM2" s="169" t="s">
        <v>16</v>
      </c>
      <c r="CN2" s="169" t="s">
        <v>17</v>
      </c>
      <c r="CO2" s="169" t="s">
        <v>18</v>
      </c>
      <c r="CP2" s="175" t="s">
        <v>19</v>
      </c>
      <c r="CQ2" s="177" t="s">
        <v>38</v>
      </c>
      <c r="CR2" s="236" t="s">
        <v>39</v>
      </c>
      <c r="CS2" s="238" t="s">
        <v>40</v>
      </c>
      <c r="CT2" s="240" t="s">
        <v>41</v>
      </c>
      <c r="CU2" s="244" t="s">
        <v>39</v>
      </c>
      <c r="CV2" s="246" t="s">
        <v>43</v>
      </c>
      <c r="CW2" s="227" t="s">
        <v>45</v>
      </c>
      <c r="CX2" s="229" t="s">
        <v>21</v>
      </c>
      <c r="CY2" s="229" t="s">
        <v>22</v>
      </c>
      <c r="CZ2" s="231" t="s">
        <v>46</v>
      </c>
      <c r="DA2" s="260" t="s">
        <v>49</v>
      </c>
      <c r="DB2" s="262" t="s">
        <v>50</v>
      </c>
      <c r="DC2" s="262" t="s">
        <v>51</v>
      </c>
      <c r="DD2" s="262" t="s">
        <v>52</v>
      </c>
      <c r="DE2" s="262" t="s">
        <v>53</v>
      </c>
      <c r="DF2" s="264" t="s">
        <v>54</v>
      </c>
      <c r="DG2" s="251" t="s">
        <v>0</v>
      </c>
      <c r="DH2" s="253" t="s">
        <v>56</v>
      </c>
      <c r="DI2" s="255" t="s">
        <v>57</v>
      </c>
    </row>
    <row r="3" spans="1:113" s="2" customFormat="1" ht="30.75" customHeight="1" thickBot="1" x14ac:dyDescent="0.3">
      <c r="A3" s="217"/>
      <c r="B3" s="196"/>
      <c r="C3" s="196"/>
      <c r="D3" s="196"/>
      <c r="E3" s="220"/>
      <c r="F3" s="223"/>
      <c r="G3" s="223"/>
      <c r="H3" s="274"/>
      <c r="I3" s="214"/>
      <c r="J3" s="214"/>
      <c r="K3" s="214"/>
      <c r="L3" s="196"/>
      <c r="M3" s="196"/>
      <c r="N3" s="274"/>
      <c r="O3" s="214"/>
      <c r="P3" s="214"/>
      <c r="Q3" s="214"/>
      <c r="R3" s="196"/>
      <c r="S3" s="196"/>
      <c r="T3" s="274"/>
      <c r="U3" s="214"/>
      <c r="V3" s="214"/>
      <c r="W3" s="214"/>
      <c r="X3" s="196"/>
      <c r="Y3" s="196"/>
      <c r="Z3" s="196"/>
      <c r="AA3" s="274"/>
      <c r="AB3" s="214"/>
      <c r="AC3" s="214"/>
      <c r="AD3" s="214"/>
      <c r="AE3" s="196"/>
      <c r="AF3" s="196"/>
      <c r="AG3" s="214"/>
      <c r="AH3" s="196"/>
      <c r="AI3" s="214"/>
      <c r="AJ3" s="196"/>
      <c r="AK3" s="196"/>
      <c r="AL3" s="196"/>
      <c r="AM3" s="196"/>
      <c r="AN3" s="199"/>
      <c r="AO3" s="210"/>
      <c r="AP3" s="211"/>
      <c r="AQ3" s="204"/>
      <c r="AR3" s="206"/>
      <c r="AS3" s="206"/>
      <c r="AT3" s="206"/>
      <c r="AU3" s="208"/>
      <c r="AV3" s="188"/>
      <c r="AW3" s="190"/>
      <c r="AX3" s="191"/>
      <c r="AY3" s="172"/>
      <c r="AZ3" s="172"/>
      <c r="BA3" s="172"/>
      <c r="BB3" s="174"/>
      <c r="BC3" s="186"/>
      <c r="BD3" s="170"/>
      <c r="BE3" s="170"/>
      <c r="BF3" s="170"/>
      <c r="BG3" s="193"/>
      <c r="BH3" s="170"/>
      <c r="BI3" s="170"/>
      <c r="BJ3" s="53" t="s">
        <v>110</v>
      </c>
      <c r="BK3" s="54" t="s">
        <v>28</v>
      </c>
      <c r="BL3" s="54" t="s">
        <v>29</v>
      </c>
      <c r="BM3" s="54" t="s">
        <v>30</v>
      </c>
      <c r="BN3" s="54" t="s">
        <v>27</v>
      </c>
      <c r="BO3" s="54" t="s">
        <v>8</v>
      </c>
      <c r="BP3" s="54" t="s">
        <v>110</v>
      </c>
      <c r="BQ3" s="55" t="s">
        <v>28</v>
      </c>
      <c r="BR3" s="55" t="s">
        <v>29</v>
      </c>
      <c r="BS3" s="55" t="s">
        <v>30</v>
      </c>
      <c r="BT3" s="55" t="s">
        <v>27</v>
      </c>
      <c r="BU3" s="55" t="s">
        <v>8</v>
      </c>
      <c r="BV3" s="55" t="s">
        <v>110</v>
      </c>
      <c r="BW3" s="55" t="s">
        <v>28</v>
      </c>
      <c r="BX3" s="55" t="s">
        <v>29</v>
      </c>
      <c r="BY3" s="55" t="s">
        <v>30</v>
      </c>
      <c r="BZ3" s="55" t="s">
        <v>27</v>
      </c>
      <c r="CA3" s="55" t="s">
        <v>8</v>
      </c>
      <c r="CB3" s="170"/>
      <c r="CC3" s="53" t="s">
        <v>110</v>
      </c>
      <c r="CD3" s="54" t="s">
        <v>28</v>
      </c>
      <c r="CE3" s="54" t="s">
        <v>29</v>
      </c>
      <c r="CF3" s="54" t="s">
        <v>30</v>
      </c>
      <c r="CG3" s="54" t="s">
        <v>27</v>
      </c>
      <c r="CH3" s="54" t="s">
        <v>8</v>
      </c>
      <c r="CI3" s="176"/>
      <c r="CJ3" s="170"/>
      <c r="CK3" s="176"/>
      <c r="CL3" s="170"/>
      <c r="CM3" s="170"/>
      <c r="CN3" s="170"/>
      <c r="CO3" s="170"/>
      <c r="CP3" s="176"/>
      <c r="CQ3" s="178"/>
      <c r="CR3" s="237"/>
      <c r="CS3" s="239"/>
      <c r="CT3" s="241"/>
      <c r="CU3" s="245"/>
      <c r="CV3" s="247"/>
      <c r="CW3" s="228"/>
      <c r="CX3" s="230"/>
      <c r="CY3" s="230"/>
      <c r="CZ3" s="232"/>
      <c r="DA3" s="261"/>
      <c r="DB3" s="263"/>
      <c r="DC3" s="263"/>
      <c r="DD3" s="263"/>
      <c r="DE3" s="263"/>
      <c r="DF3" s="265"/>
      <c r="DG3" s="252"/>
      <c r="DH3" s="254"/>
      <c r="DI3" s="256"/>
    </row>
    <row r="4" spans="1:113" s="39" customFormat="1" ht="16.5" thickTop="1" x14ac:dyDescent="0.25">
      <c r="A4" s="39">
        <v>196973</v>
      </c>
      <c r="D4" s="39" t="s">
        <v>116</v>
      </c>
      <c r="E4" s="281">
        <v>1964</v>
      </c>
      <c r="F4" s="57" t="s">
        <v>114</v>
      </c>
      <c r="G4" s="56" t="s">
        <v>113</v>
      </c>
      <c r="H4" s="41"/>
      <c r="J4" s="56"/>
      <c r="O4" s="39" t="s">
        <v>129</v>
      </c>
      <c r="P4" s="39" t="s">
        <v>130</v>
      </c>
      <c r="Q4" s="39" t="s">
        <v>115</v>
      </c>
      <c r="R4" s="39" t="s">
        <v>112</v>
      </c>
      <c r="S4" s="39" t="s">
        <v>131</v>
      </c>
      <c r="AO4" s="40"/>
      <c r="AP4" s="41"/>
      <c r="AQ4" s="41"/>
      <c r="AU4" s="42"/>
      <c r="AW4" s="44"/>
      <c r="BA4" s="45"/>
      <c r="BB4" s="46"/>
      <c r="BC4" s="43"/>
      <c r="BD4" s="45"/>
      <c r="BE4" s="45"/>
      <c r="BF4" s="45"/>
      <c r="BG4" s="44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7"/>
      <c r="CR4" s="39" t="s">
        <v>118</v>
      </c>
      <c r="CS4" s="39">
        <v>1982</v>
      </c>
      <c r="CT4" s="39" t="s">
        <v>117</v>
      </c>
      <c r="CV4" s="48"/>
      <c r="CW4" s="49"/>
      <c r="CX4" s="44"/>
      <c r="CY4" s="44"/>
      <c r="CZ4" s="46"/>
      <c r="DA4" s="43"/>
      <c r="DB4" s="45"/>
      <c r="DC4" s="50"/>
      <c r="DD4" s="45"/>
      <c r="DE4" s="45"/>
      <c r="DF4" s="51"/>
      <c r="DG4" s="49"/>
      <c r="DH4" s="45"/>
      <c r="DI4" s="46"/>
    </row>
    <row r="5" spans="1:113" x14ac:dyDescent="0.25">
      <c r="A5" s="1">
        <f>A4+1</f>
        <v>196974</v>
      </c>
      <c r="D5" s="1" t="s">
        <v>119</v>
      </c>
      <c r="E5" s="281"/>
      <c r="F5" s="1" t="s">
        <v>111</v>
      </c>
      <c r="G5" s="38" t="s">
        <v>113</v>
      </c>
      <c r="H5" s="38"/>
      <c r="O5" s="39" t="s">
        <v>129</v>
      </c>
      <c r="P5" s="39" t="s">
        <v>130</v>
      </c>
      <c r="Q5" s="39" t="s">
        <v>115</v>
      </c>
      <c r="R5" s="39" t="s">
        <v>112</v>
      </c>
      <c r="S5" s="39" t="s">
        <v>131</v>
      </c>
      <c r="CR5" s="1" t="s">
        <v>118</v>
      </c>
      <c r="CS5" s="1">
        <v>2004</v>
      </c>
      <c r="CT5" s="1" t="s">
        <v>117</v>
      </c>
    </row>
    <row r="6" spans="1:113" x14ac:dyDescent="0.25">
      <c r="A6" s="1">
        <f t="shared" ref="A6:A22" si="0">A5+1</f>
        <v>196975</v>
      </c>
      <c r="D6" s="1" t="s">
        <v>120</v>
      </c>
      <c r="E6" s="281">
        <v>1949</v>
      </c>
      <c r="F6" s="1" t="s">
        <v>114</v>
      </c>
      <c r="G6" s="38" t="s">
        <v>113</v>
      </c>
      <c r="H6" s="38"/>
      <c r="O6" s="39" t="s">
        <v>129</v>
      </c>
      <c r="P6" s="39" t="s">
        <v>130</v>
      </c>
      <c r="Q6" s="39" t="s">
        <v>115</v>
      </c>
      <c r="R6" s="39" t="s">
        <v>112</v>
      </c>
      <c r="S6" s="39" t="s">
        <v>131</v>
      </c>
      <c r="CR6" s="1" t="s">
        <v>118</v>
      </c>
      <c r="CS6" s="1">
        <v>1989</v>
      </c>
      <c r="CT6" s="1" t="s">
        <v>117</v>
      </c>
    </row>
    <row r="7" spans="1:113" x14ac:dyDescent="0.25">
      <c r="A7" s="1">
        <f t="shared" si="0"/>
        <v>196976</v>
      </c>
      <c r="D7" s="1" t="s">
        <v>121</v>
      </c>
      <c r="E7" s="281">
        <v>1949</v>
      </c>
      <c r="F7" s="1" t="s">
        <v>111</v>
      </c>
      <c r="G7" s="38" t="s">
        <v>113</v>
      </c>
      <c r="H7" s="58"/>
      <c r="O7" s="39" t="s">
        <v>129</v>
      </c>
      <c r="P7" s="39" t="s">
        <v>130</v>
      </c>
      <c r="Q7" s="39" t="s">
        <v>115</v>
      </c>
      <c r="R7" s="39" t="s">
        <v>112</v>
      </c>
      <c r="S7" s="39" t="s">
        <v>131</v>
      </c>
      <c r="CR7" s="1" t="s">
        <v>118</v>
      </c>
      <c r="CS7" s="1">
        <v>1989</v>
      </c>
      <c r="CT7" s="1" t="s">
        <v>117</v>
      </c>
    </row>
    <row r="8" spans="1:113" x14ac:dyDescent="0.25">
      <c r="A8" s="1">
        <f t="shared" si="0"/>
        <v>196977</v>
      </c>
      <c r="D8" s="1" t="s">
        <v>122</v>
      </c>
      <c r="E8" s="281"/>
      <c r="F8" s="1" t="s">
        <v>114</v>
      </c>
      <c r="G8" s="38" t="s">
        <v>113</v>
      </c>
      <c r="H8" s="58"/>
      <c r="O8" s="39" t="s">
        <v>129</v>
      </c>
      <c r="P8" s="39" t="s">
        <v>130</v>
      </c>
      <c r="Q8" s="39" t="s">
        <v>115</v>
      </c>
      <c r="R8" s="39" t="s">
        <v>112</v>
      </c>
      <c r="S8" s="39" t="s">
        <v>131</v>
      </c>
      <c r="CR8" s="1" t="s">
        <v>118</v>
      </c>
      <c r="CS8" s="1">
        <v>1989</v>
      </c>
      <c r="CT8" s="1" t="s">
        <v>117</v>
      </c>
    </row>
    <row r="9" spans="1:113" x14ac:dyDescent="0.25">
      <c r="A9" s="1">
        <f t="shared" si="0"/>
        <v>196978</v>
      </c>
      <c r="D9" s="1" t="s">
        <v>123</v>
      </c>
      <c r="E9" s="281"/>
      <c r="F9" s="1" t="s">
        <v>111</v>
      </c>
      <c r="G9" s="38" t="s">
        <v>113</v>
      </c>
      <c r="H9" s="38"/>
      <c r="O9" s="39" t="s">
        <v>129</v>
      </c>
      <c r="P9" s="39" t="s">
        <v>130</v>
      </c>
      <c r="Q9" s="39" t="s">
        <v>115</v>
      </c>
      <c r="R9" s="39" t="s">
        <v>112</v>
      </c>
      <c r="S9" s="39" t="s">
        <v>131</v>
      </c>
      <c r="CR9" s="1" t="s">
        <v>118</v>
      </c>
      <c r="CS9" s="1">
        <v>1989</v>
      </c>
      <c r="CT9" s="1" t="s">
        <v>117</v>
      </c>
    </row>
    <row r="10" spans="1:113" x14ac:dyDescent="0.25">
      <c r="A10" s="1">
        <f t="shared" si="0"/>
        <v>196979</v>
      </c>
      <c r="D10" s="1" t="s">
        <v>124</v>
      </c>
      <c r="E10" s="281"/>
      <c r="F10" s="1" t="s">
        <v>111</v>
      </c>
      <c r="G10" s="38" t="s">
        <v>113</v>
      </c>
      <c r="H10" s="58"/>
      <c r="O10" s="39" t="s">
        <v>129</v>
      </c>
      <c r="P10" s="39" t="s">
        <v>130</v>
      </c>
      <c r="Q10" s="39" t="s">
        <v>115</v>
      </c>
      <c r="R10" s="39" t="s">
        <v>112</v>
      </c>
      <c r="S10" s="39" t="s">
        <v>131</v>
      </c>
      <c r="CR10" s="1" t="s">
        <v>118</v>
      </c>
      <c r="CS10" s="1">
        <v>1989</v>
      </c>
      <c r="CT10" s="1" t="s">
        <v>117</v>
      </c>
    </row>
    <row r="11" spans="1:113" s="59" customFormat="1" x14ac:dyDescent="0.25">
      <c r="A11" s="1">
        <f t="shared" si="0"/>
        <v>196980</v>
      </c>
      <c r="D11" s="59" t="s">
        <v>125</v>
      </c>
      <c r="E11" s="281"/>
      <c r="F11" s="59" t="s">
        <v>114</v>
      </c>
      <c r="G11" s="61" t="s">
        <v>113</v>
      </c>
      <c r="H11" s="60"/>
      <c r="O11" s="39" t="s">
        <v>129</v>
      </c>
      <c r="P11" s="39" t="s">
        <v>130</v>
      </c>
      <c r="Q11" s="39" t="s">
        <v>115</v>
      </c>
      <c r="R11" s="39" t="s">
        <v>112</v>
      </c>
      <c r="S11" s="39" t="s">
        <v>131</v>
      </c>
      <c r="AO11" s="62"/>
      <c r="AP11" s="63"/>
      <c r="AQ11" s="63"/>
      <c r="AU11" s="64"/>
      <c r="AV11" s="65"/>
      <c r="AW11" s="66"/>
      <c r="AX11" s="66"/>
      <c r="AY11" s="67"/>
      <c r="AZ11" s="67"/>
      <c r="BA11" s="67"/>
      <c r="BB11" s="68"/>
      <c r="BC11" s="65"/>
      <c r="BD11" s="67"/>
      <c r="BE11" s="67"/>
      <c r="BF11" s="67"/>
      <c r="BG11" s="66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7"/>
      <c r="BZ11" s="67"/>
      <c r="CA11" s="67"/>
      <c r="CB11" s="67"/>
      <c r="CC11" s="67"/>
      <c r="CD11" s="67"/>
      <c r="CE11" s="67"/>
      <c r="CF11" s="67"/>
      <c r="CG11" s="67"/>
      <c r="CH11" s="67"/>
      <c r="CI11" s="67"/>
      <c r="CJ11" s="67"/>
      <c r="CK11" s="67"/>
      <c r="CL11" s="67"/>
      <c r="CM11" s="67"/>
      <c r="CN11" s="67"/>
      <c r="CO11" s="67"/>
      <c r="CP11" s="67"/>
      <c r="CQ11" s="69"/>
      <c r="CR11" s="59" t="s">
        <v>118</v>
      </c>
      <c r="CS11" s="59">
        <v>1989</v>
      </c>
      <c r="CT11" s="59" t="s">
        <v>117</v>
      </c>
      <c r="CV11" s="70"/>
      <c r="CW11" s="71"/>
      <c r="CX11" s="66"/>
      <c r="CY11" s="66"/>
      <c r="CZ11" s="68"/>
      <c r="DA11" s="65"/>
      <c r="DB11" s="67"/>
      <c r="DC11" s="72"/>
      <c r="DD11" s="67"/>
      <c r="DE11" s="67"/>
      <c r="DF11" s="73"/>
      <c r="DG11" s="71"/>
      <c r="DH11" s="67"/>
      <c r="DI11" s="68"/>
    </row>
    <row r="12" spans="1:113" x14ac:dyDescent="0.25">
      <c r="A12" s="1">
        <f t="shared" si="0"/>
        <v>196981</v>
      </c>
      <c r="D12" s="1" t="s">
        <v>126</v>
      </c>
      <c r="E12" s="281"/>
      <c r="F12" s="1" t="s">
        <v>111</v>
      </c>
      <c r="G12" s="38" t="s">
        <v>113</v>
      </c>
      <c r="H12" s="38"/>
      <c r="O12" s="39" t="s">
        <v>129</v>
      </c>
      <c r="P12" s="39" t="s">
        <v>130</v>
      </c>
      <c r="Q12" s="39" t="s">
        <v>115</v>
      </c>
      <c r="R12" s="39" t="s">
        <v>112</v>
      </c>
      <c r="S12" s="39" t="s">
        <v>131</v>
      </c>
      <c r="CR12" s="1" t="s">
        <v>118</v>
      </c>
      <c r="CS12" s="1">
        <v>1989</v>
      </c>
      <c r="CT12" s="1" t="s">
        <v>117</v>
      </c>
    </row>
    <row r="13" spans="1:113" x14ac:dyDescent="0.25">
      <c r="A13" s="1">
        <f t="shared" si="0"/>
        <v>196982</v>
      </c>
      <c r="D13" s="1" t="s">
        <v>127</v>
      </c>
      <c r="E13" s="281"/>
      <c r="F13" s="1" t="s">
        <v>111</v>
      </c>
      <c r="G13" s="38" t="s">
        <v>113</v>
      </c>
      <c r="H13" s="38"/>
      <c r="O13" s="39" t="s">
        <v>129</v>
      </c>
      <c r="P13" s="39" t="s">
        <v>130</v>
      </c>
      <c r="Q13" s="39" t="s">
        <v>115</v>
      </c>
      <c r="R13" s="39" t="s">
        <v>112</v>
      </c>
      <c r="S13" s="39" t="s">
        <v>131</v>
      </c>
      <c r="CR13" s="1" t="s">
        <v>118</v>
      </c>
      <c r="CS13" s="1">
        <v>1989</v>
      </c>
      <c r="CT13" s="1" t="s">
        <v>117</v>
      </c>
    </row>
    <row r="14" spans="1:113" x14ac:dyDescent="0.25">
      <c r="A14" s="1">
        <f t="shared" si="0"/>
        <v>196983</v>
      </c>
      <c r="D14" s="1" t="s">
        <v>128</v>
      </c>
      <c r="E14" s="281"/>
      <c r="F14" s="1" t="s">
        <v>111</v>
      </c>
      <c r="G14" s="38" t="s">
        <v>113</v>
      </c>
      <c r="H14" s="58"/>
      <c r="O14" s="39" t="s">
        <v>129</v>
      </c>
      <c r="P14" s="39" t="s">
        <v>130</v>
      </c>
      <c r="Q14" s="39" t="s">
        <v>115</v>
      </c>
      <c r="R14" s="39" t="s">
        <v>112</v>
      </c>
      <c r="S14" s="39" t="s">
        <v>131</v>
      </c>
      <c r="CR14" s="1" t="s">
        <v>118</v>
      </c>
      <c r="CS14" s="1">
        <v>1989</v>
      </c>
      <c r="CT14" s="1" t="s">
        <v>117</v>
      </c>
    </row>
    <row r="15" spans="1:113" s="282" customFormat="1" x14ac:dyDescent="0.25">
      <c r="A15" s="1">
        <f t="shared" si="0"/>
        <v>196984</v>
      </c>
      <c r="D15" s="283" t="s">
        <v>132</v>
      </c>
      <c r="E15" s="283">
        <v>1929</v>
      </c>
      <c r="F15" s="283" t="s">
        <v>114</v>
      </c>
      <c r="G15" s="38" t="s">
        <v>113</v>
      </c>
      <c r="H15" s="283"/>
      <c r="O15" s="282" t="s">
        <v>143</v>
      </c>
      <c r="P15" s="282" t="s">
        <v>142</v>
      </c>
      <c r="Q15" s="39" t="s">
        <v>115</v>
      </c>
      <c r="R15" s="39" t="s">
        <v>112</v>
      </c>
      <c r="S15" s="39" t="s">
        <v>131</v>
      </c>
      <c r="AH15" s="283" t="s">
        <v>133</v>
      </c>
      <c r="AO15" s="284"/>
      <c r="AP15" s="285"/>
      <c r="AQ15" s="285"/>
      <c r="AU15" s="286"/>
      <c r="AV15" s="287"/>
      <c r="AW15" s="288"/>
      <c r="AX15" s="288"/>
      <c r="AY15" s="289"/>
      <c r="AZ15" s="289"/>
      <c r="BA15" s="289"/>
      <c r="BB15" s="290"/>
      <c r="BC15" s="287"/>
      <c r="BD15" s="289"/>
      <c r="BE15" s="289"/>
      <c r="BF15" s="289"/>
      <c r="BG15" s="288"/>
      <c r="BH15" s="289"/>
      <c r="BI15" s="289"/>
      <c r="BJ15" s="289"/>
      <c r="BK15" s="289"/>
      <c r="BL15" s="289"/>
      <c r="BM15" s="289"/>
      <c r="BN15" s="289"/>
      <c r="BO15" s="289"/>
      <c r="BP15" s="289"/>
      <c r="BQ15" s="289"/>
      <c r="BR15" s="289"/>
      <c r="BS15" s="289"/>
      <c r="BT15" s="289"/>
      <c r="BU15" s="289"/>
      <c r="BV15" s="289"/>
      <c r="BW15" s="289"/>
      <c r="BX15" s="289"/>
      <c r="BY15" s="289"/>
      <c r="BZ15" s="289"/>
      <c r="CA15" s="289"/>
      <c r="CB15" s="289"/>
      <c r="CC15" s="289"/>
      <c r="CD15" s="289"/>
      <c r="CE15" s="289"/>
      <c r="CF15" s="289"/>
      <c r="CG15" s="289"/>
      <c r="CH15" s="289"/>
      <c r="CI15" s="289"/>
      <c r="CJ15" s="289"/>
      <c r="CK15" s="289"/>
      <c r="CL15" s="289"/>
      <c r="CM15" s="289"/>
      <c r="CN15" s="289"/>
      <c r="CO15" s="289"/>
      <c r="CP15" s="289"/>
      <c r="CQ15" s="291"/>
      <c r="CR15" s="283" t="s">
        <v>118</v>
      </c>
      <c r="CS15" s="283">
        <v>2000</v>
      </c>
      <c r="CT15" s="283" t="s">
        <v>134</v>
      </c>
      <c r="CV15" s="292"/>
      <c r="CW15" s="293"/>
      <c r="CX15" s="288"/>
      <c r="CY15" s="288"/>
      <c r="CZ15" s="290"/>
      <c r="DA15" s="287"/>
      <c r="DB15" s="289"/>
      <c r="DC15" s="294"/>
      <c r="DD15" s="289"/>
      <c r="DE15" s="289"/>
      <c r="DF15" s="295"/>
      <c r="DG15" s="293"/>
      <c r="DH15" s="289"/>
      <c r="DI15" s="290"/>
    </row>
    <row r="16" spans="1:113" s="74" customFormat="1" x14ac:dyDescent="0.25">
      <c r="A16" s="1">
        <f t="shared" si="0"/>
        <v>196985</v>
      </c>
      <c r="D16" s="281" t="s">
        <v>135</v>
      </c>
      <c r="E16" s="281">
        <v>1977</v>
      </c>
      <c r="F16" s="281" t="s">
        <v>111</v>
      </c>
      <c r="G16" s="38" t="s">
        <v>118</v>
      </c>
      <c r="H16" s="281"/>
      <c r="O16" s="282" t="s">
        <v>143</v>
      </c>
      <c r="P16" s="282" t="s">
        <v>142</v>
      </c>
      <c r="Q16" s="39" t="s">
        <v>115</v>
      </c>
      <c r="R16" s="39" t="s">
        <v>112</v>
      </c>
      <c r="S16" s="39" t="s">
        <v>131</v>
      </c>
      <c r="AH16" s="281" t="s">
        <v>133</v>
      </c>
      <c r="AO16" s="77"/>
      <c r="AP16" s="78"/>
      <c r="AQ16" s="78"/>
      <c r="AU16" s="79"/>
      <c r="AV16" s="29"/>
      <c r="AW16" s="80"/>
      <c r="AX16" s="80"/>
      <c r="AY16" s="81"/>
      <c r="AZ16" s="81"/>
      <c r="BA16" s="81"/>
      <c r="BB16" s="82"/>
      <c r="BC16" s="29"/>
      <c r="BD16" s="81"/>
      <c r="BE16" s="81"/>
      <c r="BF16" s="81"/>
      <c r="BG16" s="80"/>
      <c r="BH16" s="81"/>
      <c r="BI16" s="81"/>
      <c r="BJ16" s="81"/>
      <c r="BK16" s="81"/>
      <c r="BL16" s="81"/>
      <c r="BM16" s="81"/>
      <c r="BN16" s="81"/>
      <c r="BO16" s="81"/>
      <c r="BP16" s="81"/>
      <c r="BQ16" s="81"/>
      <c r="BR16" s="81"/>
      <c r="BS16" s="81"/>
      <c r="BT16" s="81"/>
      <c r="BU16" s="81"/>
      <c r="BV16" s="81"/>
      <c r="BW16" s="81"/>
      <c r="BX16" s="81"/>
      <c r="BY16" s="81"/>
      <c r="BZ16" s="81"/>
      <c r="CA16" s="81"/>
      <c r="CB16" s="81"/>
      <c r="CC16" s="81"/>
      <c r="CD16" s="81"/>
      <c r="CE16" s="81"/>
      <c r="CF16" s="81"/>
      <c r="CG16" s="81"/>
      <c r="CH16" s="81"/>
      <c r="CI16" s="81"/>
      <c r="CJ16" s="81"/>
      <c r="CK16" s="81"/>
      <c r="CL16" s="81"/>
      <c r="CM16" s="81"/>
      <c r="CN16" s="81"/>
      <c r="CO16" s="81"/>
      <c r="CP16" s="81"/>
      <c r="CQ16" s="83"/>
      <c r="CR16" s="281" t="s">
        <v>118</v>
      </c>
      <c r="CS16" s="281">
        <v>1999</v>
      </c>
      <c r="CT16" s="281" t="s">
        <v>134</v>
      </c>
      <c r="CV16" s="31"/>
      <c r="CW16" s="84"/>
      <c r="CX16" s="80"/>
      <c r="CY16" s="80"/>
      <c r="CZ16" s="82"/>
      <c r="DA16" s="29"/>
      <c r="DB16" s="81"/>
      <c r="DC16" s="85"/>
      <c r="DD16" s="81"/>
      <c r="DE16" s="81"/>
      <c r="DF16" s="86"/>
      <c r="DG16" s="84"/>
      <c r="DH16" s="81"/>
      <c r="DI16" s="82"/>
    </row>
    <row r="17" spans="1:113" s="102" customFormat="1" x14ac:dyDescent="0.25">
      <c r="A17" s="1">
        <f t="shared" si="0"/>
        <v>196986</v>
      </c>
      <c r="D17" s="281" t="s">
        <v>136</v>
      </c>
      <c r="E17" s="281">
        <v>1950</v>
      </c>
      <c r="F17" s="281" t="s">
        <v>114</v>
      </c>
      <c r="G17" s="38" t="s">
        <v>118</v>
      </c>
      <c r="H17" s="281"/>
      <c r="O17" s="282" t="s">
        <v>143</v>
      </c>
      <c r="P17" s="282" t="s">
        <v>142</v>
      </c>
      <c r="Q17" s="39" t="s">
        <v>115</v>
      </c>
      <c r="R17" s="39" t="s">
        <v>112</v>
      </c>
      <c r="S17" s="39" t="s">
        <v>131</v>
      </c>
      <c r="AH17" s="281" t="s">
        <v>133</v>
      </c>
      <c r="AO17" s="103"/>
      <c r="AP17" s="104"/>
      <c r="AQ17" s="104"/>
      <c r="AU17" s="105"/>
      <c r="AV17" s="27"/>
      <c r="AW17" s="10"/>
      <c r="AX17" s="10"/>
      <c r="AY17" s="106"/>
      <c r="AZ17" s="106"/>
      <c r="BA17" s="106"/>
      <c r="BB17" s="30"/>
      <c r="BC17" s="27"/>
      <c r="BD17" s="106"/>
      <c r="BE17" s="106"/>
      <c r="BF17" s="106"/>
      <c r="BG17" s="10"/>
      <c r="BH17" s="106"/>
      <c r="BI17" s="106"/>
      <c r="BJ17" s="106"/>
      <c r="BK17" s="106"/>
      <c r="BL17" s="106"/>
      <c r="BM17" s="106"/>
      <c r="BN17" s="106"/>
      <c r="BO17" s="106"/>
      <c r="BP17" s="106"/>
      <c r="BQ17" s="106"/>
      <c r="BR17" s="106"/>
      <c r="BS17" s="106"/>
      <c r="BT17" s="106"/>
      <c r="BU17" s="106"/>
      <c r="BV17" s="106"/>
      <c r="BW17" s="106"/>
      <c r="BX17" s="106"/>
      <c r="BY17" s="106"/>
      <c r="BZ17" s="106"/>
      <c r="CA17" s="106"/>
      <c r="CB17" s="106"/>
      <c r="CC17" s="106"/>
      <c r="CD17" s="106"/>
      <c r="CE17" s="106"/>
      <c r="CF17" s="106"/>
      <c r="CG17" s="106"/>
      <c r="CH17" s="106"/>
      <c r="CI17" s="106"/>
      <c r="CJ17" s="106"/>
      <c r="CK17" s="106"/>
      <c r="CL17" s="106"/>
      <c r="CM17" s="106"/>
      <c r="CN17" s="106"/>
      <c r="CO17" s="106"/>
      <c r="CP17" s="106"/>
      <c r="CQ17" s="107"/>
      <c r="CR17" s="281" t="s">
        <v>118</v>
      </c>
      <c r="CS17" s="281">
        <v>2000</v>
      </c>
      <c r="CT17" s="281" t="s">
        <v>134</v>
      </c>
      <c r="CV17" s="108"/>
      <c r="CW17" s="109"/>
      <c r="CX17" s="10"/>
      <c r="CY17" s="10"/>
      <c r="CZ17" s="30"/>
      <c r="DA17" s="27"/>
      <c r="DB17" s="106"/>
      <c r="DC17" s="110"/>
      <c r="DD17" s="106"/>
      <c r="DE17" s="106"/>
      <c r="DF17" s="111"/>
      <c r="DG17" s="109"/>
      <c r="DH17" s="106"/>
      <c r="DI17" s="30"/>
    </row>
    <row r="18" spans="1:113" x14ac:dyDescent="0.25">
      <c r="A18" s="1">
        <f t="shared" si="0"/>
        <v>196987</v>
      </c>
      <c r="D18" s="281" t="s">
        <v>137</v>
      </c>
      <c r="E18" s="281">
        <v>1955</v>
      </c>
      <c r="F18" s="281" t="s">
        <v>111</v>
      </c>
      <c r="G18" s="38" t="s">
        <v>118</v>
      </c>
      <c r="H18" s="281"/>
      <c r="O18" s="282" t="s">
        <v>143</v>
      </c>
      <c r="P18" s="282" t="s">
        <v>142</v>
      </c>
      <c r="Q18" s="39" t="s">
        <v>115</v>
      </c>
      <c r="R18" s="39" t="s">
        <v>112</v>
      </c>
      <c r="S18" s="39" t="s">
        <v>131</v>
      </c>
      <c r="AH18" s="281" t="s">
        <v>133</v>
      </c>
      <c r="CR18" s="281" t="s">
        <v>118</v>
      </c>
      <c r="CS18" s="281">
        <v>2000</v>
      </c>
      <c r="CT18" s="281" t="s">
        <v>134</v>
      </c>
    </row>
    <row r="19" spans="1:113" x14ac:dyDescent="0.25">
      <c r="A19" s="1">
        <f t="shared" si="0"/>
        <v>196988</v>
      </c>
      <c r="D19" s="281" t="s">
        <v>138</v>
      </c>
      <c r="E19" s="281">
        <v>1952</v>
      </c>
      <c r="F19" s="281" t="s">
        <v>114</v>
      </c>
      <c r="G19" s="38" t="s">
        <v>118</v>
      </c>
      <c r="H19" s="281"/>
      <c r="O19" s="282" t="s">
        <v>143</v>
      </c>
      <c r="P19" s="282" t="s">
        <v>142</v>
      </c>
      <c r="Q19" s="39" t="s">
        <v>115</v>
      </c>
      <c r="R19" s="39" t="s">
        <v>112</v>
      </c>
      <c r="S19" s="39" t="s">
        <v>131</v>
      </c>
      <c r="AH19" s="281" t="s">
        <v>133</v>
      </c>
      <c r="CR19" s="281" t="s">
        <v>118</v>
      </c>
      <c r="CS19" s="281">
        <v>1983</v>
      </c>
      <c r="CT19" s="281" t="s">
        <v>134</v>
      </c>
    </row>
    <row r="20" spans="1:113" s="102" customFormat="1" x14ac:dyDescent="0.25">
      <c r="A20" s="1">
        <f t="shared" si="0"/>
        <v>196989</v>
      </c>
      <c r="D20" s="281" t="s">
        <v>139</v>
      </c>
      <c r="E20" s="281">
        <v>1973</v>
      </c>
      <c r="F20" s="281" t="s">
        <v>114</v>
      </c>
      <c r="G20" s="38" t="s">
        <v>118</v>
      </c>
      <c r="H20" s="281"/>
      <c r="O20" s="282" t="s">
        <v>143</v>
      </c>
      <c r="P20" s="282" t="s">
        <v>142</v>
      </c>
      <c r="Q20" s="39" t="s">
        <v>115</v>
      </c>
      <c r="R20" s="39" t="s">
        <v>112</v>
      </c>
      <c r="S20" s="39" t="s">
        <v>131</v>
      </c>
      <c r="AH20" s="281" t="s">
        <v>133</v>
      </c>
      <c r="AO20" s="103"/>
      <c r="AP20" s="104"/>
      <c r="AQ20" s="104"/>
      <c r="AU20" s="105"/>
      <c r="AV20" s="27"/>
      <c r="AW20" s="10"/>
      <c r="AX20" s="10"/>
      <c r="AY20" s="106"/>
      <c r="AZ20" s="106"/>
      <c r="BA20" s="106"/>
      <c r="BB20" s="30"/>
      <c r="BC20" s="27"/>
      <c r="BD20" s="106"/>
      <c r="BE20" s="106"/>
      <c r="BF20" s="106"/>
      <c r="BG20" s="10"/>
      <c r="BH20" s="106"/>
      <c r="BI20" s="106"/>
      <c r="BJ20" s="106"/>
      <c r="BK20" s="106"/>
      <c r="BL20" s="106"/>
      <c r="BM20" s="106"/>
      <c r="BN20" s="106"/>
      <c r="BO20" s="106"/>
      <c r="BP20" s="106"/>
      <c r="BQ20" s="106"/>
      <c r="BR20" s="106"/>
      <c r="BS20" s="106"/>
      <c r="BT20" s="106"/>
      <c r="BU20" s="106"/>
      <c r="BV20" s="106"/>
      <c r="BW20" s="106"/>
      <c r="BX20" s="106"/>
      <c r="BY20" s="106"/>
      <c r="BZ20" s="106"/>
      <c r="CA20" s="106"/>
      <c r="CB20" s="106"/>
      <c r="CC20" s="106"/>
      <c r="CD20" s="106"/>
      <c r="CE20" s="106"/>
      <c r="CF20" s="106"/>
      <c r="CG20" s="106"/>
      <c r="CH20" s="106"/>
      <c r="CI20" s="106"/>
      <c r="CJ20" s="106"/>
      <c r="CK20" s="106"/>
      <c r="CL20" s="106"/>
      <c r="CM20" s="106"/>
      <c r="CN20" s="106"/>
      <c r="CO20" s="106"/>
      <c r="CP20" s="106"/>
      <c r="CQ20" s="107"/>
      <c r="CR20" s="281" t="s">
        <v>118</v>
      </c>
      <c r="CS20" s="281">
        <v>2000</v>
      </c>
      <c r="CT20" s="281" t="s">
        <v>134</v>
      </c>
      <c r="CV20" s="108"/>
      <c r="CW20" s="109"/>
      <c r="CX20" s="10"/>
      <c r="CY20" s="10"/>
      <c r="CZ20" s="30"/>
      <c r="DA20" s="27"/>
      <c r="DB20" s="106"/>
      <c r="DC20" s="110"/>
      <c r="DD20" s="106"/>
      <c r="DE20" s="106"/>
      <c r="DF20" s="111"/>
      <c r="DG20" s="109"/>
      <c r="DH20" s="106"/>
      <c r="DI20" s="30"/>
    </row>
    <row r="21" spans="1:113" x14ac:dyDescent="0.25">
      <c r="A21" s="1">
        <f t="shared" si="0"/>
        <v>196990</v>
      </c>
      <c r="D21" s="281" t="s">
        <v>140</v>
      </c>
      <c r="E21" s="281">
        <v>1952</v>
      </c>
      <c r="F21" s="281" t="s">
        <v>114</v>
      </c>
      <c r="G21" s="38" t="s">
        <v>118</v>
      </c>
      <c r="H21" s="281"/>
      <c r="O21" s="282" t="s">
        <v>143</v>
      </c>
      <c r="P21" s="282" t="s">
        <v>142</v>
      </c>
      <c r="Q21" s="39" t="s">
        <v>115</v>
      </c>
      <c r="R21" s="39" t="s">
        <v>112</v>
      </c>
      <c r="S21" s="39" t="s">
        <v>131</v>
      </c>
      <c r="AH21" s="281" t="s">
        <v>133</v>
      </c>
      <c r="CR21" s="281" t="s">
        <v>118</v>
      </c>
      <c r="CS21" s="281">
        <v>2000</v>
      </c>
      <c r="CT21" s="281" t="s">
        <v>134</v>
      </c>
    </row>
    <row r="22" spans="1:113" s="87" customFormat="1" x14ac:dyDescent="0.25">
      <c r="A22" s="1">
        <f t="shared" si="0"/>
        <v>196991</v>
      </c>
      <c r="D22" s="281" t="s">
        <v>141</v>
      </c>
      <c r="E22" s="281">
        <v>1960</v>
      </c>
      <c r="F22" s="281" t="s">
        <v>114</v>
      </c>
      <c r="G22" s="38" t="s">
        <v>118</v>
      </c>
      <c r="H22" s="281"/>
      <c r="O22" s="282" t="s">
        <v>143</v>
      </c>
      <c r="P22" s="282" t="s">
        <v>142</v>
      </c>
      <c r="Q22" s="39" t="s">
        <v>115</v>
      </c>
      <c r="R22" s="39" t="s">
        <v>112</v>
      </c>
      <c r="S22" s="39" t="s">
        <v>131</v>
      </c>
      <c r="AH22" s="281" t="s">
        <v>133</v>
      </c>
      <c r="AO22" s="90"/>
      <c r="AP22" s="91"/>
      <c r="AQ22" s="91"/>
      <c r="AU22" s="92"/>
      <c r="AV22" s="93"/>
      <c r="AW22" s="94"/>
      <c r="AX22" s="94"/>
      <c r="AY22" s="95"/>
      <c r="AZ22" s="95"/>
      <c r="BA22" s="95"/>
      <c r="BB22" s="96"/>
      <c r="BC22" s="93"/>
      <c r="BD22" s="95"/>
      <c r="BE22" s="95"/>
      <c r="BF22" s="95"/>
      <c r="BG22" s="94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7"/>
      <c r="CR22" s="281" t="s">
        <v>118</v>
      </c>
      <c r="CS22" s="281">
        <v>1988</v>
      </c>
      <c r="CT22" s="281" t="s">
        <v>134</v>
      </c>
      <c r="CV22" s="98"/>
      <c r="CW22" s="99"/>
      <c r="CX22" s="94"/>
      <c r="CY22" s="94"/>
      <c r="CZ22" s="96"/>
      <c r="DA22" s="93"/>
      <c r="DB22" s="95"/>
      <c r="DC22" s="100"/>
      <c r="DD22" s="95"/>
      <c r="DE22" s="95"/>
      <c r="DF22" s="101"/>
      <c r="DG22" s="99"/>
      <c r="DH22" s="95"/>
      <c r="DI22" s="96"/>
    </row>
    <row r="23" spans="1:113" s="127" customFormat="1" x14ac:dyDescent="0.25">
      <c r="E23" s="128"/>
      <c r="F23" s="129"/>
      <c r="G23" s="38"/>
      <c r="AO23" s="130"/>
      <c r="AP23" s="131"/>
      <c r="AQ23" s="131"/>
      <c r="AU23" s="132"/>
      <c r="AV23" s="25"/>
      <c r="AW23" s="9"/>
      <c r="AX23" s="9"/>
      <c r="AY23" s="8"/>
      <c r="AZ23" s="8"/>
      <c r="BA23" s="8"/>
      <c r="BB23" s="133"/>
      <c r="BC23" s="25"/>
      <c r="BD23" s="8"/>
      <c r="BE23" s="8"/>
      <c r="BF23" s="8"/>
      <c r="BG23" s="9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28"/>
      <c r="CR23" s="25"/>
      <c r="CS23" s="9"/>
      <c r="CT23" s="133"/>
      <c r="CU23" s="25"/>
      <c r="CV23" s="134"/>
      <c r="CW23" s="135"/>
      <c r="CX23" s="9"/>
      <c r="CY23" s="9"/>
      <c r="CZ23" s="133"/>
      <c r="DA23" s="25"/>
      <c r="DB23" s="8"/>
      <c r="DC23" s="136"/>
      <c r="DD23" s="8"/>
      <c r="DE23" s="8"/>
      <c r="DF23" s="137"/>
      <c r="DG23" s="135"/>
      <c r="DH23" s="8"/>
      <c r="DI23" s="133"/>
    </row>
    <row r="24" spans="1:113" x14ac:dyDescent="0.25">
      <c r="E24" s="58"/>
      <c r="F24" s="58"/>
      <c r="R24" s="39"/>
      <c r="S24" s="39"/>
    </row>
    <row r="25" spans="1:113" x14ac:dyDescent="0.25">
      <c r="A25" s="39"/>
      <c r="E25" s="58"/>
      <c r="R25" s="39"/>
      <c r="S25" s="39"/>
    </row>
    <row r="26" spans="1:113" s="87" customFormat="1" x14ac:dyDescent="0.25">
      <c r="E26" s="88"/>
      <c r="F26" s="89"/>
      <c r="G26" s="89"/>
      <c r="O26" s="1"/>
      <c r="P26" s="1"/>
      <c r="Q26" s="1"/>
      <c r="R26" s="39"/>
      <c r="S26" s="39"/>
      <c r="AO26" s="90"/>
      <c r="AP26" s="91"/>
      <c r="AQ26" s="91"/>
      <c r="AU26" s="92"/>
      <c r="AV26" s="93"/>
      <c r="AW26" s="94"/>
      <c r="AX26" s="94"/>
      <c r="AY26" s="95"/>
      <c r="AZ26" s="95"/>
      <c r="BA26" s="95"/>
      <c r="BB26" s="96"/>
      <c r="BC26" s="93"/>
      <c r="BD26" s="95"/>
      <c r="BE26" s="95"/>
      <c r="BF26" s="95"/>
      <c r="BG26" s="94"/>
      <c r="BH26" s="95"/>
      <c r="BI26" s="95"/>
      <c r="BJ26" s="95"/>
      <c r="BK26" s="95"/>
      <c r="BL26" s="95"/>
      <c r="BM26" s="95"/>
      <c r="BN26" s="95"/>
      <c r="BO26" s="95"/>
      <c r="BP26" s="95"/>
      <c r="BQ26" s="95"/>
      <c r="BR26" s="95"/>
      <c r="BS26" s="95"/>
      <c r="BT26" s="95"/>
      <c r="BU26" s="95"/>
      <c r="BV26" s="95"/>
      <c r="BW26" s="95"/>
      <c r="BX26" s="95"/>
      <c r="BY26" s="95"/>
      <c r="BZ26" s="95"/>
      <c r="CA26" s="95"/>
      <c r="CB26" s="95"/>
      <c r="CC26" s="95"/>
      <c r="CD26" s="95"/>
      <c r="CE26" s="95"/>
      <c r="CF26" s="95"/>
      <c r="CG26" s="95"/>
      <c r="CH26" s="95"/>
      <c r="CI26" s="95"/>
      <c r="CJ26" s="95"/>
      <c r="CK26" s="95"/>
      <c r="CL26" s="95"/>
      <c r="CM26" s="95"/>
      <c r="CN26" s="95"/>
      <c r="CO26" s="95"/>
      <c r="CP26" s="95"/>
      <c r="CQ26" s="97"/>
      <c r="CR26" s="93"/>
      <c r="CS26" s="94"/>
      <c r="CT26" s="96"/>
      <c r="CU26" s="93"/>
      <c r="CV26" s="98"/>
      <c r="CW26" s="99"/>
      <c r="CX26" s="94"/>
      <c r="CY26" s="94"/>
      <c r="CZ26" s="96"/>
      <c r="DA26" s="93"/>
      <c r="DB26" s="95"/>
      <c r="DC26" s="100"/>
      <c r="DD26" s="95"/>
      <c r="DE26" s="95"/>
      <c r="DF26" s="101"/>
      <c r="DG26" s="99"/>
      <c r="DH26" s="95"/>
      <c r="DI26" s="96"/>
    </row>
    <row r="27" spans="1:113" x14ac:dyDescent="0.25">
      <c r="A27" s="39"/>
      <c r="E27" s="58"/>
      <c r="R27" s="39"/>
      <c r="S27" s="39"/>
    </row>
    <row r="28" spans="1:113" x14ac:dyDescent="0.25">
      <c r="E28" s="58"/>
      <c r="F28" s="58"/>
      <c r="R28" s="39"/>
      <c r="S28" s="39"/>
    </row>
    <row r="29" spans="1:113" x14ac:dyDescent="0.25">
      <c r="A29" s="39"/>
      <c r="E29" s="58"/>
      <c r="F29" s="58"/>
      <c r="R29" s="39"/>
      <c r="S29" s="39"/>
    </row>
    <row r="30" spans="1:113" x14ac:dyDescent="0.25">
      <c r="E30" s="58"/>
      <c r="F30" s="58"/>
      <c r="R30" s="39"/>
      <c r="S30" s="39"/>
    </row>
    <row r="31" spans="1:113" x14ac:dyDescent="0.25">
      <c r="A31" s="39"/>
      <c r="E31" s="58"/>
      <c r="F31" s="58"/>
      <c r="R31" s="39"/>
      <c r="S31" s="39"/>
    </row>
    <row r="32" spans="1:113" s="127" customFormat="1" x14ac:dyDescent="0.25">
      <c r="E32" s="128"/>
      <c r="F32" s="128"/>
      <c r="G32" s="129"/>
      <c r="AO32" s="130"/>
      <c r="AP32" s="131"/>
      <c r="AQ32" s="131"/>
      <c r="AU32" s="132"/>
      <c r="AV32" s="25"/>
      <c r="AW32" s="9"/>
      <c r="AX32" s="9"/>
      <c r="AY32" s="8"/>
      <c r="AZ32" s="8"/>
      <c r="BA32" s="8"/>
      <c r="BB32" s="133"/>
      <c r="BC32" s="25"/>
      <c r="BD32" s="8"/>
      <c r="BE32" s="8"/>
      <c r="BF32" s="8"/>
      <c r="BG32" s="9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28"/>
      <c r="CR32" s="25"/>
      <c r="CS32" s="9"/>
      <c r="CT32" s="133"/>
      <c r="CU32" s="25"/>
      <c r="CV32" s="134"/>
      <c r="CW32" s="135"/>
      <c r="CX32" s="9"/>
      <c r="CY32" s="9"/>
      <c r="CZ32" s="133"/>
      <c r="DA32" s="25"/>
      <c r="DB32" s="8"/>
      <c r="DC32" s="136"/>
      <c r="DD32" s="8"/>
      <c r="DE32" s="8"/>
      <c r="DF32" s="137"/>
      <c r="DG32" s="135"/>
      <c r="DH32" s="8"/>
      <c r="DI32" s="133"/>
    </row>
    <row r="33" spans="1:113" x14ac:dyDescent="0.25">
      <c r="A33" s="39"/>
      <c r="E33" s="58"/>
      <c r="F33" s="58"/>
      <c r="R33" s="39"/>
      <c r="S33" s="39"/>
    </row>
    <row r="34" spans="1:113" s="138" customFormat="1" x14ac:dyDescent="0.25">
      <c r="E34" s="139"/>
      <c r="F34" s="139"/>
      <c r="G34" s="140"/>
      <c r="AO34" s="141"/>
      <c r="AP34" s="142"/>
      <c r="AQ34" s="142"/>
      <c r="AU34" s="143"/>
      <c r="AV34" s="144"/>
      <c r="AW34" s="145"/>
      <c r="AX34" s="145"/>
      <c r="AY34" s="146"/>
      <c r="AZ34" s="146"/>
      <c r="BA34" s="146"/>
      <c r="BB34" s="147"/>
      <c r="BC34" s="144"/>
      <c r="BD34" s="146"/>
      <c r="BE34" s="146"/>
      <c r="BF34" s="146"/>
      <c r="BG34" s="145"/>
      <c r="BH34" s="146"/>
      <c r="BI34" s="146"/>
      <c r="BJ34" s="146"/>
      <c r="BK34" s="146"/>
      <c r="BL34" s="146"/>
      <c r="BM34" s="146"/>
      <c r="BN34" s="146"/>
      <c r="BO34" s="146"/>
      <c r="BP34" s="146"/>
      <c r="BQ34" s="146"/>
      <c r="BR34" s="146"/>
      <c r="BS34" s="146"/>
      <c r="BT34" s="146"/>
      <c r="BU34" s="146"/>
      <c r="BV34" s="146"/>
      <c r="BW34" s="146"/>
      <c r="BX34" s="146"/>
      <c r="BY34" s="146"/>
      <c r="BZ34" s="146"/>
      <c r="CA34" s="146"/>
      <c r="CB34" s="146"/>
      <c r="CC34" s="146"/>
      <c r="CD34" s="146"/>
      <c r="CE34" s="146"/>
      <c r="CF34" s="146"/>
      <c r="CG34" s="146"/>
      <c r="CH34" s="146"/>
      <c r="CI34" s="146"/>
      <c r="CJ34" s="146"/>
      <c r="CK34" s="146"/>
      <c r="CL34" s="146"/>
      <c r="CM34" s="146"/>
      <c r="CN34" s="146"/>
      <c r="CO34" s="146"/>
      <c r="CP34" s="146"/>
      <c r="CQ34" s="148"/>
      <c r="CR34" s="144"/>
      <c r="CS34" s="145"/>
      <c r="CT34" s="147"/>
      <c r="CU34" s="144"/>
      <c r="CV34" s="149"/>
      <c r="CW34" s="150"/>
      <c r="CX34" s="145"/>
      <c r="CY34" s="145"/>
      <c r="CZ34" s="147"/>
      <c r="DA34" s="144"/>
      <c r="DB34" s="146"/>
      <c r="DC34" s="151"/>
      <c r="DD34" s="146"/>
      <c r="DE34" s="146"/>
      <c r="DF34" s="152"/>
      <c r="DG34" s="150"/>
      <c r="DH34" s="146"/>
      <c r="DI34" s="147"/>
    </row>
    <row r="35" spans="1:113" s="127" customFormat="1" ht="15" customHeight="1" x14ac:dyDescent="0.25">
      <c r="E35" s="128"/>
      <c r="F35" s="128"/>
      <c r="G35" s="129"/>
      <c r="P35" s="59"/>
      <c r="Q35" s="59"/>
      <c r="R35" s="59"/>
      <c r="S35" s="59"/>
      <c r="AO35" s="130"/>
      <c r="AP35" s="131"/>
      <c r="AQ35" s="131"/>
      <c r="AU35" s="132"/>
      <c r="AV35" s="25"/>
      <c r="AW35" s="9"/>
      <c r="AX35" s="9"/>
      <c r="AY35" s="8"/>
      <c r="AZ35" s="8"/>
      <c r="BA35" s="8"/>
      <c r="BB35" s="133"/>
      <c r="BC35" s="25"/>
      <c r="BD35" s="8"/>
      <c r="BE35" s="8"/>
      <c r="BF35" s="8"/>
      <c r="BG35" s="9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28"/>
      <c r="CR35" s="25"/>
      <c r="CS35" s="9"/>
      <c r="CT35" s="133"/>
      <c r="CU35" s="25"/>
      <c r="CV35" s="134"/>
      <c r="CW35" s="135"/>
      <c r="CX35" s="9"/>
      <c r="CY35" s="9"/>
      <c r="CZ35" s="133"/>
      <c r="DA35" s="25"/>
      <c r="DB35" s="8"/>
      <c r="DC35" s="136"/>
      <c r="DD35" s="8"/>
      <c r="DE35" s="8"/>
      <c r="DF35" s="137"/>
      <c r="DG35" s="135"/>
      <c r="DH35" s="8"/>
      <c r="DI35" s="133"/>
    </row>
    <row r="36" spans="1:113" x14ac:dyDescent="0.25">
      <c r="E36" s="58"/>
      <c r="F36" s="58"/>
    </row>
    <row r="37" spans="1:113" s="59" customFormat="1" x14ac:dyDescent="0.25">
      <c r="E37" s="60"/>
      <c r="F37" s="60"/>
      <c r="G37" s="61"/>
      <c r="R37" s="1"/>
      <c r="S37" s="1"/>
      <c r="AO37" s="62"/>
      <c r="AP37" s="63"/>
      <c r="AQ37" s="63"/>
      <c r="AU37" s="64"/>
      <c r="AV37" s="65"/>
      <c r="AW37" s="66"/>
      <c r="AX37" s="66"/>
      <c r="AY37" s="67"/>
      <c r="AZ37" s="67"/>
      <c r="BA37" s="67"/>
      <c r="BB37" s="68"/>
      <c r="BC37" s="65"/>
      <c r="BD37" s="67"/>
      <c r="BE37" s="67"/>
      <c r="BF37" s="67"/>
      <c r="BG37" s="66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  <c r="CB37" s="67"/>
      <c r="CC37" s="67"/>
      <c r="CD37" s="67"/>
      <c r="CE37" s="67"/>
      <c r="CF37" s="67"/>
      <c r="CG37" s="67"/>
      <c r="CH37" s="67"/>
      <c r="CI37" s="67"/>
      <c r="CJ37" s="67"/>
      <c r="CK37" s="67"/>
      <c r="CL37" s="67"/>
      <c r="CM37" s="67"/>
      <c r="CN37" s="67"/>
      <c r="CO37" s="67"/>
      <c r="CP37" s="67"/>
      <c r="CQ37" s="69"/>
      <c r="CR37" s="65"/>
      <c r="CS37" s="66"/>
      <c r="CT37" s="68"/>
      <c r="CU37" s="65"/>
      <c r="CV37" s="70"/>
      <c r="CW37" s="71"/>
      <c r="CX37" s="66"/>
      <c r="CY37" s="66"/>
      <c r="CZ37" s="68"/>
      <c r="DA37" s="65"/>
      <c r="DB37" s="67"/>
      <c r="DC37" s="72"/>
      <c r="DD37" s="67"/>
      <c r="DE37" s="67"/>
      <c r="DF37" s="73"/>
      <c r="DG37" s="71"/>
      <c r="DH37" s="67"/>
      <c r="DI37" s="68"/>
    </row>
    <row r="38" spans="1:113" s="112" customFormat="1" x14ac:dyDescent="0.25">
      <c r="E38" s="113"/>
      <c r="F38" s="113"/>
      <c r="G38" s="114"/>
      <c r="AO38" s="115"/>
      <c r="AP38" s="116"/>
      <c r="AQ38" s="116"/>
      <c r="AU38" s="117"/>
      <c r="AV38" s="118"/>
      <c r="AW38" s="119"/>
      <c r="AX38" s="119"/>
      <c r="AY38" s="120"/>
      <c r="AZ38" s="120"/>
      <c r="BA38" s="120"/>
      <c r="BB38" s="121"/>
      <c r="BC38" s="118"/>
      <c r="BD38" s="120"/>
      <c r="BE38" s="120"/>
      <c r="BF38" s="120"/>
      <c r="BG38" s="119"/>
      <c r="BH38" s="120"/>
      <c r="BI38" s="120"/>
      <c r="BJ38" s="120"/>
      <c r="BK38" s="120"/>
      <c r="BL38" s="120"/>
      <c r="BM38" s="120"/>
      <c r="BN38" s="120"/>
      <c r="BO38" s="120"/>
      <c r="BP38" s="120"/>
      <c r="BQ38" s="120"/>
      <c r="BR38" s="120"/>
      <c r="BS38" s="120"/>
      <c r="BT38" s="120"/>
      <c r="BU38" s="120"/>
      <c r="BV38" s="120"/>
      <c r="BW38" s="120"/>
      <c r="BX38" s="120"/>
      <c r="BY38" s="120"/>
      <c r="BZ38" s="120"/>
      <c r="CA38" s="120"/>
      <c r="CB38" s="120"/>
      <c r="CC38" s="120"/>
      <c r="CD38" s="120"/>
      <c r="CE38" s="120"/>
      <c r="CF38" s="120"/>
      <c r="CG38" s="120"/>
      <c r="CH38" s="120"/>
      <c r="CI38" s="120"/>
      <c r="CJ38" s="120"/>
      <c r="CK38" s="120"/>
      <c r="CL38" s="120"/>
      <c r="CM38" s="120"/>
      <c r="CN38" s="120"/>
      <c r="CO38" s="120"/>
      <c r="CP38" s="120"/>
      <c r="CQ38" s="122"/>
      <c r="CR38" s="118"/>
      <c r="CS38" s="119"/>
      <c r="CT38" s="121"/>
      <c r="CU38" s="118"/>
      <c r="CV38" s="123"/>
      <c r="CW38" s="124"/>
      <c r="CX38" s="119"/>
      <c r="CY38" s="119"/>
      <c r="CZ38" s="121"/>
      <c r="DA38" s="118"/>
      <c r="DB38" s="120"/>
      <c r="DC38" s="125"/>
      <c r="DD38" s="120"/>
      <c r="DE38" s="120"/>
      <c r="DF38" s="126"/>
      <c r="DG38" s="124"/>
      <c r="DH38" s="120"/>
      <c r="DI38" s="121"/>
    </row>
    <row r="39" spans="1:113" x14ac:dyDescent="0.25">
      <c r="A39" s="39"/>
      <c r="E39" s="58"/>
      <c r="R39" s="39"/>
      <c r="S39" s="39"/>
    </row>
    <row r="40" spans="1:113" x14ac:dyDescent="0.25">
      <c r="E40" s="58"/>
      <c r="F40" s="58"/>
      <c r="R40" s="39"/>
      <c r="S40" s="39"/>
    </row>
    <row r="41" spans="1:113" x14ac:dyDescent="0.25">
      <c r="A41" s="39"/>
      <c r="E41" s="58"/>
      <c r="R41" s="39"/>
      <c r="S41" s="39"/>
    </row>
    <row r="42" spans="1:113" x14ac:dyDescent="0.25">
      <c r="E42" s="58"/>
      <c r="R42" s="39"/>
      <c r="S42" s="39"/>
    </row>
    <row r="43" spans="1:113" x14ac:dyDescent="0.25">
      <c r="A43" s="39"/>
      <c r="E43" s="58"/>
      <c r="F43" s="58"/>
      <c r="R43" s="39"/>
      <c r="S43" s="39"/>
    </row>
    <row r="44" spans="1:113" x14ac:dyDescent="0.25">
      <c r="A44" s="39"/>
      <c r="E44" s="58"/>
      <c r="R44" s="39"/>
      <c r="S44" s="39"/>
    </row>
    <row r="45" spans="1:113" x14ac:dyDescent="0.25">
      <c r="E45" s="58"/>
      <c r="R45" s="39"/>
      <c r="S45" s="39"/>
    </row>
    <row r="46" spans="1:113" x14ac:dyDescent="0.25">
      <c r="A46" s="39"/>
      <c r="E46" s="58"/>
      <c r="R46" s="39"/>
      <c r="S46" s="39"/>
    </row>
    <row r="47" spans="1:113" x14ac:dyDescent="0.25">
      <c r="E47" s="58"/>
      <c r="R47" s="39"/>
      <c r="S47" s="39"/>
    </row>
    <row r="48" spans="1:113" x14ac:dyDescent="0.25">
      <c r="A48" s="39"/>
      <c r="E48" s="58"/>
      <c r="F48" s="58"/>
      <c r="R48" s="39"/>
      <c r="S48" s="39"/>
    </row>
    <row r="49" spans="1:113" x14ac:dyDescent="0.25">
      <c r="E49" s="58"/>
      <c r="F49" s="58"/>
      <c r="R49" s="39"/>
      <c r="S49" s="39"/>
    </row>
    <row r="50" spans="1:113" x14ac:dyDescent="0.25">
      <c r="A50" s="39"/>
      <c r="E50" s="58"/>
      <c r="R50" s="39"/>
      <c r="S50" s="39"/>
    </row>
    <row r="51" spans="1:113" x14ac:dyDescent="0.25">
      <c r="E51" s="58"/>
      <c r="R51" s="39"/>
      <c r="S51" s="39"/>
    </row>
    <row r="52" spans="1:113" x14ac:dyDescent="0.25">
      <c r="A52" s="39"/>
      <c r="E52" s="58"/>
      <c r="F52" s="58"/>
      <c r="R52" s="39"/>
      <c r="S52" s="39"/>
    </row>
    <row r="53" spans="1:113" x14ac:dyDescent="0.25">
      <c r="E53" s="58"/>
      <c r="R53" s="39"/>
      <c r="S53" s="39"/>
    </row>
    <row r="54" spans="1:113" x14ac:dyDescent="0.25">
      <c r="A54" s="39"/>
      <c r="E54" s="58"/>
      <c r="R54" s="39"/>
      <c r="S54" s="39"/>
    </row>
    <row r="55" spans="1:113" x14ac:dyDescent="0.25">
      <c r="E55" s="58"/>
      <c r="P55" s="74"/>
      <c r="Q55" s="74"/>
      <c r="R55" s="74"/>
      <c r="S55" s="74"/>
    </row>
    <row r="56" spans="1:113" s="74" customFormat="1" x14ac:dyDescent="0.25">
      <c r="A56" s="39"/>
      <c r="E56" s="75"/>
      <c r="F56" s="76"/>
      <c r="G56" s="76"/>
      <c r="P56" s="1"/>
      <c r="Q56" s="1"/>
      <c r="R56" s="39"/>
      <c r="S56" s="39"/>
      <c r="AO56" s="77"/>
      <c r="AP56" s="78"/>
      <c r="AQ56" s="78"/>
      <c r="AU56" s="79"/>
      <c r="AV56" s="29"/>
      <c r="AW56" s="80"/>
      <c r="AX56" s="80"/>
      <c r="AY56" s="81"/>
      <c r="AZ56" s="81"/>
      <c r="BA56" s="81"/>
      <c r="BB56" s="82"/>
      <c r="BC56" s="29"/>
      <c r="BD56" s="81"/>
      <c r="BE56" s="81"/>
      <c r="BF56" s="81"/>
      <c r="BG56" s="80"/>
      <c r="BH56" s="81"/>
      <c r="BI56" s="81"/>
      <c r="BJ56" s="81"/>
      <c r="BK56" s="81"/>
      <c r="BL56" s="81"/>
      <c r="BM56" s="81"/>
      <c r="BN56" s="81"/>
      <c r="BO56" s="81"/>
      <c r="BP56" s="81"/>
      <c r="BQ56" s="81"/>
      <c r="BR56" s="81"/>
      <c r="BS56" s="81"/>
      <c r="BT56" s="81"/>
      <c r="BU56" s="81"/>
      <c r="BV56" s="81"/>
      <c r="BW56" s="81"/>
      <c r="BX56" s="81"/>
      <c r="BY56" s="81"/>
      <c r="BZ56" s="81"/>
      <c r="CA56" s="81"/>
      <c r="CB56" s="81"/>
      <c r="CC56" s="81"/>
      <c r="CD56" s="81"/>
      <c r="CE56" s="81"/>
      <c r="CF56" s="81"/>
      <c r="CG56" s="81"/>
      <c r="CH56" s="81"/>
      <c r="CI56" s="81"/>
      <c r="CJ56" s="81"/>
      <c r="CK56" s="81"/>
      <c r="CL56" s="81"/>
      <c r="CM56" s="81"/>
      <c r="CN56" s="81"/>
      <c r="CO56" s="81"/>
      <c r="CP56" s="81"/>
      <c r="CQ56" s="83"/>
      <c r="CR56" s="29"/>
      <c r="CS56" s="80"/>
      <c r="CT56" s="82"/>
      <c r="CU56" s="29"/>
      <c r="CV56" s="31"/>
      <c r="CW56" s="84"/>
      <c r="CX56" s="80"/>
      <c r="CY56" s="80"/>
      <c r="CZ56" s="82"/>
      <c r="DA56" s="29"/>
      <c r="DB56" s="81"/>
      <c r="DC56" s="85"/>
      <c r="DD56" s="81"/>
      <c r="DE56" s="81"/>
      <c r="DF56" s="86"/>
      <c r="DG56" s="84"/>
      <c r="DH56" s="81"/>
      <c r="DI56" s="82"/>
    </row>
    <row r="57" spans="1:113" x14ac:dyDescent="0.25">
      <c r="E57" s="58"/>
      <c r="N57" s="74"/>
      <c r="R57" s="39"/>
      <c r="S57" s="39"/>
    </row>
    <row r="58" spans="1:113" x14ac:dyDescent="0.25">
      <c r="A58" s="39"/>
      <c r="E58" s="58"/>
      <c r="F58" s="58"/>
      <c r="R58" s="39"/>
      <c r="S58" s="39"/>
    </row>
    <row r="59" spans="1:113" x14ac:dyDescent="0.25">
      <c r="E59" s="58"/>
      <c r="R59" s="39"/>
      <c r="S59" s="39"/>
    </row>
    <row r="60" spans="1:113" x14ac:dyDescent="0.25">
      <c r="A60" s="39"/>
      <c r="E60" s="58"/>
      <c r="R60" s="39"/>
      <c r="S60" s="39"/>
    </row>
    <row r="61" spans="1:113" x14ac:dyDescent="0.25">
      <c r="E61" s="58"/>
      <c r="R61" s="39"/>
      <c r="S61" s="39"/>
    </row>
    <row r="62" spans="1:113" x14ac:dyDescent="0.25">
      <c r="A62" s="39"/>
      <c r="E62" s="58"/>
      <c r="F62" s="58"/>
      <c r="R62" s="39"/>
      <c r="S62" s="39"/>
    </row>
    <row r="63" spans="1:113" x14ac:dyDescent="0.25">
      <c r="A63" s="39"/>
      <c r="E63" s="58"/>
      <c r="F63" s="58"/>
      <c r="R63" s="39"/>
      <c r="S63" s="39"/>
    </row>
    <row r="64" spans="1:113" x14ac:dyDescent="0.25">
      <c r="E64" s="58"/>
      <c r="R64" s="39"/>
      <c r="S64" s="39"/>
    </row>
    <row r="65" spans="1:113" x14ac:dyDescent="0.25">
      <c r="A65" s="39"/>
      <c r="E65" s="58"/>
      <c r="F65" s="58"/>
      <c r="R65" s="39"/>
      <c r="S65" s="39"/>
    </row>
    <row r="66" spans="1:113" x14ac:dyDescent="0.25">
      <c r="E66" s="58"/>
      <c r="R66" s="39"/>
      <c r="S66" s="39"/>
    </row>
    <row r="67" spans="1:113" x14ac:dyDescent="0.25">
      <c r="A67" s="39"/>
      <c r="E67" s="58"/>
      <c r="R67" s="39"/>
      <c r="S67" s="39"/>
    </row>
    <row r="68" spans="1:113" x14ac:dyDescent="0.25">
      <c r="E68" s="58"/>
      <c r="R68" s="39"/>
      <c r="S68" s="39"/>
    </row>
    <row r="69" spans="1:113" x14ac:dyDescent="0.25">
      <c r="A69" s="39"/>
      <c r="E69" s="58"/>
      <c r="F69" s="58"/>
      <c r="R69" s="39"/>
      <c r="S69" s="39"/>
    </row>
    <row r="70" spans="1:113" x14ac:dyDescent="0.25">
      <c r="E70" s="58"/>
      <c r="F70" s="58"/>
      <c r="R70" s="39"/>
      <c r="S70" s="39"/>
    </row>
    <row r="71" spans="1:113" x14ac:dyDescent="0.25">
      <c r="A71" s="39"/>
      <c r="E71" s="58"/>
      <c r="R71" s="39"/>
      <c r="S71" s="39"/>
    </row>
    <row r="72" spans="1:113" x14ac:dyDescent="0.25">
      <c r="E72" s="58"/>
      <c r="F72" s="58"/>
      <c r="R72" s="39"/>
      <c r="S72" s="39"/>
    </row>
    <row r="73" spans="1:113" x14ac:dyDescent="0.25">
      <c r="E73" s="58"/>
      <c r="F73" s="58"/>
      <c r="R73" s="39"/>
      <c r="S73" s="39"/>
    </row>
    <row r="74" spans="1:113" s="138" customFormat="1" x14ac:dyDescent="0.25">
      <c r="E74" s="139"/>
      <c r="F74" s="140"/>
      <c r="G74" s="140"/>
      <c r="AO74" s="141"/>
      <c r="AP74" s="142"/>
      <c r="AQ74" s="142"/>
      <c r="AU74" s="143"/>
      <c r="AV74" s="144"/>
      <c r="AW74" s="145"/>
      <c r="AX74" s="145"/>
      <c r="AY74" s="146"/>
      <c r="AZ74" s="146"/>
      <c r="BA74" s="146"/>
      <c r="BB74" s="147"/>
      <c r="BC74" s="144"/>
      <c r="BD74" s="146"/>
      <c r="BE74" s="146"/>
      <c r="BF74" s="146"/>
      <c r="BG74" s="145"/>
      <c r="BH74" s="146"/>
      <c r="BI74" s="146"/>
      <c r="BJ74" s="146"/>
      <c r="BK74" s="146"/>
      <c r="BL74" s="146"/>
      <c r="BM74" s="146"/>
      <c r="BN74" s="146"/>
      <c r="BO74" s="146"/>
      <c r="BP74" s="146"/>
      <c r="BQ74" s="146"/>
      <c r="BR74" s="146"/>
      <c r="BS74" s="146"/>
      <c r="BT74" s="146"/>
      <c r="BU74" s="146"/>
      <c r="BV74" s="146"/>
      <c r="BW74" s="146"/>
      <c r="BX74" s="146"/>
      <c r="BY74" s="146"/>
      <c r="BZ74" s="146"/>
      <c r="CA74" s="146"/>
      <c r="CB74" s="146"/>
      <c r="CC74" s="146"/>
      <c r="CD74" s="146"/>
      <c r="CE74" s="146"/>
      <c r="CF74" s="146"/>
      <c r="CG74" s="146"/>
      <c r="CH74" s="146"/>
      <c r="CI74" s="146"/>
      <c r="CJ74" s="146"/>
      <c r="CK74" s="146"/>
      <c r="CL74" s="146"/>
      <c r="CM74" s="146"/>
      <c r="CN74" s="146"/>
      <c r="CO74" s="146"/>
      <c r="CP74" s="146"/>
      <c r="CQ74" s="148"/>
      <c r="CR74" s="144"/>
      <c r="CS74" s="145"/>
      <c r="CT74" s="147"/>
      <c r="CU74" s="144"/>
      <c r="CV74" s="149"/>
      <c r="CW74" s="150"/>
      <c r="CX74" s="145"/>
      <c r="CY74" s="145"/>
      <c r="CZ74" s="147"/>
      <c r="DA74" s="144"/>
      <c r="DB74" s="146"/>
      <c r="DC74" s="151"/>
      <c r="DD74" s="146"/>
      <c r="DE74" s="146"/>
      <c r="DF74" s="152"/>
      <c r="DG74" s="150"/>
      <c r="DH74" s="146"/>
      <c r="DI74" s="147"/>
    </row>
    <row r="75" spans="1:113" x14ac:dyDescent="0.25">
      <c r="E75" s="58"/>
      <c r="R75" s="39"/>
      <c r="S75" s="39"/>
    </row>
    <row r="76" spans="1:113" x14ac:dyDescent="0.25">
      <c r="A76" s="39"/>
      <c r="E76" s="58"/>
      <c r="F76" s="58"/>
      <c r="R76" s="39"/>
      <c r="S76" s="39"/>
    </row>
    <row r="77" spans="1:113" x14ac:dyDescent="0.25">
      <c r="E77" s="58"/>
      <c r="F77" s="58"/>
      <c r="R77" s="39"/>
      <c r="S77" s="39"/>
    </row>
    <row r="78" spans="1:113" x14ac:dyDescent="0.25">
      <c r="A78" s="39"/>
      <c r="E78" s="58"/>
      <c r="R78" s="39"/>
      <c r="S78" s="39"/>
    </row>
    <row r="79" spans="1:113" x14ac:dyDescent="0.25">
      <c r="E79" s="58"/>
      <c r="R79" s="39"/>
      <c r="S79" s="39"/>
    </row>
    <row r="80" spans="1:113" x14ac:dyDescent="0.25">
      <c r="A80" s="39"/>
      <c r="E80" s="58"/>
      <c r="R80" s="39"/>
      <c r="S80" s="39"/>
    </row>
    <row r="81" spans="1:113" x14ac:dyDescent="0.25">
      <c r="E81" s="58"/>
      <c r="F81" s="58"/>
      <c r="R81" s="39"/>
      <c r="S81" s="39"/>
    </row>
    <row r="82" spans="1:113" x14ac:dyDescent="0.25">
      <c r="A82" s="39"/>
      <c r="E82" s="58"/>
      <c r="F82" s="58"/>
      <c r="R82" s="39"/>
      <c r="S82" s="39"/>
    </row>
    <row r="83" spans="1:113" x14ac:dyDescent="0.25">
      <c r="E83" s="58"/>
      <c r="R83" s="39"/>
      <c r="S83" s="39"/>
    </row>
    <row r="84" spans="1:113" x14ac:dyDescent="0.25">
      <c r="A84" s="39"/>
      <c r="E84" s="58"/>
      <c r="F84" s="58"/>
      <c r="R84" s="39"/>
      <c r="S84" s="39"/>
    </row>
    <row r="85" spans="1:113" x14ac:dyDescent="0.25">
      <c r="E85" s="58"/>
      <c r="R85" s="39"/>
      <c r="S85" s="39"/>
    </row>
    <row r="86" spans="1:113" x14ac:dyDescent="0.25">
      <c r="A86" s="39"/>
      <c r="E86" s="58"/>
      <c r="F86" s="58"/>
      <c r="R86" s="39"/>
      <c r="S86" s="39"/>
    </row>
    <row r="87" spans="1:113" x14ac:dyDescent="0.25">
      <c r="E87" s="58"/>
      <c r="R87" s="39"/>
      <c r="S87" s="39"/>
    </row>
    <row r="88" spans="1:113" x14ac:dyDescent="0.25">
      <c r="A88" s="39"/>
      <c r="E88" s="58"/>
      <c r="R88" s="39"/>
      <c r="S88" s="39"/>
    </row>
    <row r="89" spans="1:113" x14ac:dyDescent="0.25">
      <c r="E89" s="58"/>
      <c r="R89" s="39"/>
      <c r="S89" s="39"/>
    </row>
    <row r="90" spans="1:113" x14ac:dyDescent="0.25">
      <c r="A90" s="39"/>
      <c r="E90" s="58"/>
      <c r="F90" s="58"/>
      <c r="R90" s="39"/>
      <c r="S90" s="39"/>
    </row>
    <row r="91" spans="1:113" x14ac:dyDescent="0.25">
      <c r="E91" s="58"/>
      <c r="F91" s="58"/>
      <c r="R91" s="39"/>
      <c r="S91" s="39"/>
    </row>
    <row r="92" spans="1:113" x14ac:dyDescent="0.25">
      <c r="A92" s="39"/>
      <c r="E92" s="58"/>
      <c r="R92" s="39"/>
      <c r="S92" s="39"/>
    </row>
    <row r="93" spans="1:113" s="138" customFormat="1" x14ac:dyDescent="0.25">
      <c r="E93" s="139"/>
      <c r="F93" s="140"/>
      <c r="G93" s="140"/>
      <c r="AO93" s="141"/>
      <c r="AP93" s="142"/>
      <c r="AQ93" s="142"/>
      <c r="AU93" s="143"/>
      <c r="AV93" s="144"/>
      <c r="AW93" s="145"/>
      <c r="AX93" s="145"/>
      <c r="AY93" s="146"/>
      <c r="AZ93" s="146"/>
      <c r="BA93" s="146"/>
      <c r="BB93" s="147"/>
      <c r="BC93" s="144"/>
      <c r="BD93" s="146"/>
      <c r="BE93" s="146"/>
      <c r="BF93" s="146"/>
      <c r="BG93" s="145"/>
      <c r="BH93" s="146"/>
      <c r="BI93" s="146"/>
      <c r="BJ93" s="146"/>
      <c r="BK93" s="146"/>
      <c r="BL93" s="146"/>
      <c r="BM93" s="146"/>
      <c r="BN93" s="146"/>
      <c r="BO93" s="146"/>
      <c r="BP93" s="146"/>
      <c r="BQ93" s="146"/>
      <c r="BR93" s="146"/>
      <c r="BS93" s="146"/>
      <c r="BT93" s="146"/>
      <c r="BU93" s="146"/>
      <c r="BV93" s="146"/>
      <c r="BW93" s="146"/>
      <c r="BX93" s="146"/>
      <c r="BY93" s="146"/>
      <c r="BZ93" s="146"/>
      <c r="CA93" s="146"/>
      <c r="CB93" s="146"/>
      <c r="CC93" s="146"/>
      <c r="CD93" s="146"/>
      <c r="CE93" s="146"/>
      <c r="CF93" s="146"/>
      <c r="CG93" s="146"/>
      <c r="CH93" s="146"/>
      <c r="CI93" s="146"/>
      <c r="CJ93" s="146"/>
      <c r="CK93" s="146"/>
      <c r="CL93" s="146"/>
      <c r="CM93" s="146"/>
      <c r="CN93" s="146"/>
      <c r="CO93" s="146"/>
      <c r="CP93" s="146"/>
      <c r="CQ93" s="148"/>
      <c r="CR93" s="144"/>
      <c r="CS93" s="145"/>
      <c r="CT93" s="147"/>
      <c r="CU93" s="144"/>
      <c r="CV93" s="149"/>
      <c r="CW93" s="150"/>
      <c r="CX93" s="145"/>
      <c r="CY93" s="145"/>
      <c r="CZ93" s="147"/>
      <c r="DA93" s="144"/>
      <c r="DB93" s="146"/>
      <c r="DC93" s="151"/>
      <c r="DD93" s="146"/>
      <c r="DE93" s="146"/>
      <c r="DF93" s="152"/>
      <c r="DG93" s="150"/>
      <c r="DH93" s="146"/>
      <c r="DI93" s="147"/>
    </row>
    <row r="94" spans="1:113" s="154" customFormat="1" x14ac:dyDescent="0.25">
      <c r="E94" s="155"/>
      <c r="F94" s="156"/>
      <c r="G94" s="156"/>
      <c r="AO94" s="157"/>
      <c r="AP94" s="158"/>
      <c r="AQ94" s="158"/>
      <c r="AU94" s="159"/>
      <c r="AV94" s="160"/>
      <c r="AW94" s="161"/>
      <c r="AX94" s="161"/>
      <c r="AY94" s="162"/>
      <c r="AZ94" s="162"/>
      <c r="BA94" s="162"/>
      <c r="BB94" s="163"/>
      <c r="BC94" s="160"/>
      <c r="BD94" s="162"/>
      <c r="BE94" s="162"/>
      <c r="BF94" s="162"/>
      <c r="BG94" s="161"/>
      <c r="BH94" s="162"/>
      <c r="BI94" s="162"/>
      <c r="BJ94" s="162"/>
      <c r="BK94" s="162"/>
      <c r="BL94" s="162"/>
      <c r="BM94" s="162"/>
      <c r="BN94" s="162"/>
      <c r="BO94" s="162"/>
      <c r="BP94" s="162"/>
      <c r="BQ94" s="162"/>
      <c r="BR94" s="162"/>
      <c r="BS94" s="162"/>
      <c r="BT94" s="162"/>
      <c r="BU94" s="162"/>
      <c r="BV94" s="162"/>
      <c r="BW94" s="162"/>
      <c r="BX94" s="162"/>
      <c r="BY94" s="162"/>
      <c r="BZ94" s="162"/>
      <c r="CA94" s="162"/>
      <c r="CB94" s="162"/>
      <c r="CC94" s="162"/>
      <c r="CD94" s="162"/>
      <c r="CE94" s="162"/>
      <c r="CF94" s="162"/>
      <c r="CG94" s="162"/>
      <c r="CH94" s="162"/>
      <c r="CI94" s="162"/>
      <c r="CJ94" s="162"/>
      <c r="CK94" s="162"/>
      <c r="CL94" s="162"/>
      <c r="CM94" s="162"/>
      <c r="CN94" s="162"/>
      <c r="CO94" s="162"/>
      <c r="CP94" s="162"/>
      <c r="CQ94" s="164"/>
      <c r="CR94" s="160"/>
      <c r="CS94" s="161"/>
      <c r="CT94" s="163"/>
      <c r="CU94" s="160"/>
      <c r="CV94" s="165"/>
      <c r="CW94" s="166"/>
      <c r="CX94" s="161"/>
      <c r="CY94" s="161"/>
      <c r="CZ94" s="163"/>
      <c r="DA94" s="160"/>
      <c r="DB94" s="162"/>
      <c r="DC94" s="167"/>
      <c r="DD94" s="162"/>
      <c r="DE94" s="162"/>
      <c r="DF94" s="168"/>
      <c r="DG94" s="166"/>
      <c r="DH94" s="162"/>
      <c r="DI94" s="163"/>
    </row>
    <row r="95" spans="1:113" x14ac:dyDescent="0.25">
      <c r="E95" s="58"/>
      <c r="F95" s="58"/>
      <c r="R95" s="39"/>
      <c r="S95" s="39"/>
    </row>
    <row r="96" spans="1:113" x14ac:dyDescent="0.25">
      <c r="A96" s="39"/>
      <c r="E96" s="58"/>
      <c r="R96" s="39"/>
      <c r="S96" s="39"/>
    </row>
    <row r="97" spans="1:19" x14ac:dyDescent="0.25">
      <c r="E97" s="58"/>
      <c r="F97" s="58"/>
      <c r="R97" s="39"/>
      <c r="S97" s="39"/>
    </row>
    <row r="98" spans="1:19" x14ac:dyDescent="0.25">
      <c r="A98" s="39"/>
      <c r="E98" s="58"/>
      <c r="F98" s="58"/>
      <c r="R98" s="39"/>
      <c r="S98" s="39"/>
    </row>
    <row r="99" spans="1:19" x14ac:dyDescent="0.25">
      <c r="E99" s="58"/>
      <c r="F99" s="58"/>
      <c r="R99" s="39"/>
      <c r="S99" s="39"/>
    </row>
    <row r="100" spans="1:19" x14ac:dyDescent="0.25">
      <c r="A100" s="39"/>
      <c r="E100" s="58"/>
      <c r="F100" s="58"/>
      <c r="R100" s="39"/>
      <c r="S100" s="39"/>
    </row>
    <row r="101" spans="1:19" x14ac:dyDescent="0.25">
      <c r="E101" s="58"/>
      <c r="R101" s="39"/>
      <c r="S101" s="39"/>
    </row>
    <row r="102" spans="1:19" x14ac:dyDescent="0.25">
      <c r="A102" s="39"/>
      <c r="E102" s="58"/>
      <c r="F102" s="58"/>
      <c r="R102" s="39"/>
      <c r="S102" s="39"/>
    </row>
    <row r="103" spans="1:19" x14ac:dyDescent="0.25">
      <c r="E103" s="58"/>
      <c r="R103" s="39"/>
      <c r="S103" s="39"/>
    </row>
    <row r="104" spans="1:19" x14ac:dyDescent="0.25">
      <c r="A104" s="39"/>
      <c r="E104" s="58"/>
      <c r="F104" s="58"/>
      <c r="R104" s="39"/>
      <c r="S104" s="39"/>
    </row>
    <row r="105" spans="1:19" x14ac:dyDescent="0.25">
      <c r="E105" s="58"/>
      <c r="R105" s="39"/>
      <c r="S105" s="39"/>
    </row>
    <row r="106" spans="1:19" x14ac:dyDescent="0.25">
      <c r="A106" s="39"/>
      <c r="E106" s="58"/>
      <c r="R106" s="39"/>
      <c r="S106" s="39"/>
    </row>
    <row r="107" spans="1:19" x14ac:dyDescent="0.25">
      <c r="E107" s="58"/>
      <c r="R107" s="39"/>
      <c r="S107" s="39"/>
    </row>
    <row r="108" spans="1:19" x14ac:dyDescent="0.25">
      <c r="A108" s="39"/>
      <c r="E108" s="58"/>
      <c r="R108" s="39"/>
      <c r="S108" s="39"/>
    </row>
    <row r="109" spans="1:19" x14ac:dyDescent="0.25">
      <c r="E109" s="58"/>
      <c r="R109" s="39"/>
      <c r="S109" s="39"/>
    </row>
    <row r="110" spans="1:19" x14ac:dyDescent="0.25">
      <c r="A110" s="39"/>
      <c r="E110" s="58"/>
      <c r="R110" s="39"/>
      <c r="S110" s="39"/>
    </row>
    <row r="111" spans="1:19" x14ac:dyDescent="0.25">
      <c r="E111" s="58"/>
      <c r="R111" s="39"/>
      <c r="S111" s="39"/>
    </row>
    <row r="112" spans="1:19" x14ac:dyDescent="0.25">
      <c r="A112" s="39"/>
      <c r="E112" s="58"/>
    </row>
    <row r="113" spans="1:113" s="138" customFormat="1" x14ac:dyDescent="0.25">
      <c r="E113" s="139"/>
      <c r="F113" s="139"/>
      <c r="G113" s="140"/>
      <c r="N113" s="153"/>
      <c r="AO113" s="141"/>
      <c r="AP113" s="142"/>
      <c r="AQ113" s="142"/>
      <c r="AU113" s="143"/>
      <c r="AV113" s="144"/>
      <c r="AW113" s="145"/>
      <c r="AX113" s="145"/>
      <c r="AY113" s="146"/>
      <c r="AZ113" s="146"/>
      <c r="BA113" s="146"/>
      <c r="BB113" s="147"/>
      <c r="BC113" s="144"/>
      <c r="BD113" s="146"/>
      <c r="BE113" s="146"/>
      <c r="BF113" s="146"/>
      <c r="BG113" s="145"/>
      <c r="BH113" s="146"/>
      <c r="BI113" s="146"/>
      <c r="BJ113" s="146"/>
      <c r="BK113" s="146"/>
      <c r="BL113" s="146"/>
      <c r="BM113" s="146"/>
      <c r="BN113" s="146"/>
      <c r="BO113" s="146"/>
      <c r="BP113" s="146"/>
      <c r="BQ113" s="146"/>
      <c r="BR113" s="146"/>
      <c r="BS113" s="146"/>
      <c r="BT113" s="146"/>
      <c r="BU113" s="146"/>
      <c r="BV113" s="146"/>
      <c r="BW113" s="146"/>
      <c r="BX113" s="146"/>
      <c r="BY113" s="146"/>
      <c r="BZ113" s="146"/>
      <c r="CA113" s="146"/>
      <c r="CB113" s="146"/>
      <c r="CC113" s="146"/>
      <c r="CD113" s="146"/>
      <c r="CE113" s="146"/>
      <c r="CF113" s="146"/>
      <c r="CG113" s="146"/>
      <c r="CH113" s="146"/>
      <c r="CI113" s="146"/>
      <c r="CJ113" s="146"/>
      <c r="CK113" s="146"/>
      <c r="CL113" s="146"/>
      <c r="CM113" s="146"/>
      <c r="CN113" s="146"/>
      <c r="CO113" s="146"/>
      <c r="CP113" s="146"/>
      <c r="CQ113" s="148"/>
      <c r="CR113" s="144"/>
      <c r="CS113" s="145"/>
      <c r="CT113" s="147"/>
      <c r="CU113" s="144"/>
      <c r="CV113" s="149"/>
      <c r="CW113" s="150"/>
      <c r="CX113" s="145"/>
      <c r="CY113" s="145"/>
      <c r="CZ113" s="147"/>
      <c r="DA113" s="144"/>
      <c r="DB113" s="146"/>
      <c r="DC113" s="151"/>
      <c r="DD113" s="146"/>
      <c r="DE113" s="146"/>
      <c r="DF113" s="152"/>
      <c r="DG113" s="150"/>
      <c r="DH113" s="146"/>
      <c r="DI113" s="147"/>
    </row>
    <row r="114" spans="1:113" x14ac:dyDescent="0.25">
      <c r="A114" s="39"/>
      <c r="E114" s="58"/>
      <c r="R114" s="39"/>
      <c r="S114" s="39"/>
    </row>
    <row r="115" spans="1:113" x14ac:dyDescent="0.25">
      <c r="E115" s="58"/>
      <c r="F115" s="58"/>
      <c r="R115" s="39"/>
      <c r="S115" s="39"/>
    </row>
    <row r="116" spans="1:113" x14ac:dyDescent="0.25">
      <c r="A116" s="39"/>
      <c r="E116" s="58"/>
      <c r="F116" s="58"/>
      <c r="R116" s="39"/>
      <c r="S116" s="39"/>
    </row>
    <row r="117" spans="1:113" x14ac:dyDescent="0.25">
      <c r="E117" s="58"/>
    </row>
    <row r="118" spans="1:113" s="59" customFormat="1" x14ac:dyDescent="0.25">
      <c r="E118" s="60"/>
      <c r="F118" s="61"/>
      <c r="G118" s="61"/>
      <c r="AO118" s="62"/>
      <c r="AP118" s="63"/>
      <c r="AQ118" s="63"/>
      <c r="AU118" s="64"/>
      <c r="AV118" s="65"/>
      <c r="AW118" s="66"/>
      <c r="AX118" s="66"/>
      <c r="AY118" s="67"/>
      <c r="AZ118" s="67"/>
      <c r="BA118" s="67"/>
      <c r="BB118" s="68"/>
      <c r="BC118" s="65"/>
      <c r="BD118" s="67"/>
      <c r="BE118" s="67"/>
      <c r="BF118" s="67"/>
      <c r="BG118" s="66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  <c r="CB118" s="67"/>
      <c r="CC118" s="67"/>
      <c r="CD118" s="67"/>
      <c r="CE118" s="67"/>
      <c r="CF118" s="67"/>
      <c r="CG118" s="67"/>
      <c r="CH118" s="67"/>
      <c r="CI118" s="67"/>
      <c r="CJ118" s="67"/>
      <c r="CK118" s="67"/>
      <c r="CL118" s="67"/>
      <c r="CM118" s="67"/>
      <c r="CN118" s="67"/>
      <c r="CO118" s="67"/>
      <c r="CP118" s="67"/>
      <c r="CQ118" s="69"/>
      <c r="CR118" s="65"/>
      <c r="CS118" s="66"/>
      <c r="CT118" s="68"/>
      <c r="CU118" s="65"/>
      <c r="CV118" s="70"/>
      <c r="CW118" s="71"/>
      <c r="CX118" s="66"/>
      <c r="CY118" s="66"/>
      <c r="CZ118" s="68"/>
      <c r="DA118" s="65"/>
      <c r="DB118" s="67"/>
      <c r="DC118" s="72"/>
      <c r="DD118" s="67"/>
      <c r="DE118" s="67"/>
      <c r="DF118" s="73"/>
      <c r="DG118" s="71"/>
      <c r="DH118" s="67"/>
      <c r="DI118" s="68"/>
    </row>
  </sheetData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4" customWidth="1"/>
    <col min="2" max="2" width="64" style="14" bestFit="1" customWidth="1"/>
    <col min="3" max="16384" width="9.140625" style="14"/>
  </cols>
  <sheetData>
    <row r="1" spans="1:2" x14ac:dyDescent="0.25">
      <c r="A1" s="278" t="s">
        <v>58</v>
      </c>
      <c r="B1" s="278"/>
    </row>
    <row r="2" spans="1:2" s="16" customFormat="1" ht="24" customHeight="1" x14ac:dyDescent="0.25">
      <c r="A2" s="15" t="s">
        <v>59</v>
      </c>
      <c r="B2" s="15" t="s">
        <v>60</v>
      </c>
    </row>
    <row r="3" spans="1:2" s="16" customFormat="1" ht="24" customHeight="1" x14ac:dyDescent="0.25">
      <c r="A3" s="17" t="s">
        <v>62</v>
      </c>
      <c r="B3" s="17" t="s">
        <v>61</v>
      </c>
    </row>
    <row r="4" spans="1:2" s="16" customFormat="1" ht="24" customHeight="1" x14ac:dyDescent="0.25">
      <c r="A4" s="17" t="s">
        <v>63</v>
      </c>
      <c r="B4" s="17" t="s">
        <v>64</v>
      </c>
    </row>
    <row r="5" spans="1:2" s="16" customFormat="1" ht="24" customHeight="1" x14ac:dyDescent="0.25">
      <c r="A5" s="17" t="s">
        <v>65</v>
      </c>
      <c r="B5" s="17" t="s">
        <v>66</v>
      </c>
    </row>
    <row r="6" spans="1:2" s="16" customFormat="1" ht="24" customHeight="1" x14ac:dyDescent="0.25">
      <c r="A6" s="17" t="s">
        <v>67</v>
      </c>
      <c r="B6" s="17" t="s">
        <v>69</v>
      </c>
    </row>
    <row r="7" spans="1:2" s="16" customFormat="1" ht="24" customHeight="1" x14ac:dyDescent="0.25">
      <c r="A7" s="17" t="s">
        <v>68</v>
      </c>
      <c r="B7" s="17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3" customWidth="1"/>
    <col min="2" max="2" width="27" style="13" customWidth="1"/>
    <col min="3" max="16384" width="9.140625" style="13"/>
  </cols>
  <sheetData>
    <row r="1" spans="1:2" x14ac:dyDescent="0.25">
      <c r="A1" s="279" t="s">
        <v>51</v>
      </c>
      <c r="B1" s="280"/>
    </row>
    <row r="2" spans="1:2" x14ac:dyDescent="0.25">
      <c r="A2" s="19" t="s">
        <v>71</v>
      </c>
      <c r="B2" s="18" t="s">
        <v>90</v>
      </c>
    </row>
    <row r="3" spans="1:2" x14ac:dyDescent="0.25">
      <c r="A3" s="19" t="s">
        <v>72</v>
      </c>
      <c r="B3" s="18" t="s">
        <v>91</v>
      </c>
    </row>
    <row r="4" spans="1:2" x14ac:dyDescent="0.25">
      <c r="A4" s="19" t="s">
        <v>73</v>
      </c>
      <c r="B4" s="18" t="s">
        <v>92</v>
      </c>
    </row>
    <row r="5" spans="1:2" x14ac:dyDescent="0.25">
      <c r="A5" s="19" t="s">
        <v>74</v>
      </c>
      <c r="B5" s="18" t="s">
        <v>93</v>
      </c>
    </row>
    <row r="6" spans="1:2" x14ac:dyDescent="0.25">
      <c r="A6" s="19" t="s">
        <v>75</v>
      </c>
      <c r="B6" s="18" t="s">
        <v>94</v>
      </c>
    </row>
    <row r="7" spans="1:2" x14ac:dyDescent="0.25">
      <c r="A7" s="19" t="s">
        <v>76</v>
      </c>
      <c r="B7" s="18" t="s">
        <v>95</v>
      </c>
    </row>
    <row r="8" spans="1:2" x14ac:dyDescent="0.25">
      <c r="A8" s="19" t="s">
        <v>77</v>
      </c>
      <c r="B8" s="18" t="s">
        <v>96</v>
      </c>
    </row>
    <row r="9" spans="1:2" x14ac:dyDescent="0.25">
      <c r="A9" s="19" t="s">
        <v>78</v>
      </c>
      <c r="B9" s="18" t="s">
        <v>97</v>
      </c>
    </row>
    <row r="10" spans="1:2" x14ac:dyDescent="0.25">
      <c r="A10" s="19" t="s">
        <v>79</v>
      </c>
      <c r="B10" s="18" t="s">
        <v>98</v>
      </c>
    </row>
    <row r="11" spans="1:2" x14ac:dyDescent="0.25">
      <c r="A11" s="19" t="s">
        <v>80</v>
      </c>
      <c r="B11" s="18" t="s">
        <v>99</v>
      </c>
    </row>
    <row r="12" spans="1:2" x14ac:dyDescent="0.25">
      <c r="A12" s="19" t="s">
        <v>81</v>
      </c>
      <c r="B12" s="18" t="s">
        <v>100</v>
      </c>
    </row>
    <row r="13" spans="1:2" x14ac:dyDescent="0.25">
      <c r="A13" s="19" t="s">
        <v>82</v>
      </c>
      <c r="B13" s="18" t="s">
        <v>101</v>
      </c>
    </row>
    <row r="14" spans="1:2" x14ac:dyDescent="0.25">
      <c r="A14" s="19" t="s">
        <v>83</v>
      </c>
      <c r="B14" s="18" t="s">
        <v>102</v>
      </c>
    </row>
    <row r="15" spans="1:2" x14ac:dyDescent="0.25">
      <c r="A15" s="19" t="s">
        <v>84</v>
      </c>
      <c r="B15" s="18" t="s">
        <v>103</v>
      </c>
    </row>
    <row r="16" spans="1:2" x14ac:dyDescent="0.25">
      <c r="A16" s="19" t="s">
        <v>85</v>
      </c>
      <c r="B16" s="18" t="s">
        <v>104</v>
      </c>
    </row>
    <row r="17" spans="1:2" x14ac:dyDescent="0.25">
      <c r="A17" s="19" t="s">
        <v>86</v>
      </c>
      <c r="B17" s="18" t="s">
        <v>105</v>
      </c>
    </row>
    <row r="18" spans="1:2" x14ac:dyDescent="0.25">
      <c r="A18" s="19" t="s">
        <v>87</v>
      </c>
      <c r="B18" s="18" t="s">
        <v>106</v>
      </c>
    </row>
    <row r="19" spans="1:2" x14ac:dyDescent="0.25">
      <c r="A19" s="19" t="s">
        <v>88</v>
      </c>
      <c r="B19" s="18" t="s">
        <v>107</v>
      </c>
    </row>
    <row r="20" spans="1:2" x14ac:dyDescent="0.25">
      <c r="A20" s="19" t="s">
        <v>89</v>
      </c>
      <c r="B20" s="18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2016-01-21T07:18:10Z</dcterms:modified>
</cp:coreProperties>
</file>