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7BE02A1A-BAED-400F-AB2E-09617AF63E6B}" xr6:coauthVersionLast="47" xr6:coauthVersionMax="47" xr10:uidLastSave="{00000000-0000-0000-0000-000000000000}"/>
  <bookViews>
    <workbookView xWindow="-98" yWindow="-98" windowWidth="23236" windowHeight="13875" tabRatio="838" activeTab="3" xr2:uid="{00000000-000D-0000-FFFF-FFFF00000000}"/>
  </bookViews>
  <sheets>
    <sheet name="Syllabus" sheetId="9" r:id="rId1"/>
    <sheet name="LO-Session mapping" sheetId="5" r:id="rId2"/>
    <sheet name="LO-Instruction - Assessment" sheetId="2" r:id="rId3"/>
    <sheet name="Course Schedule" sheetId="10" r:id="rId4"/>
    <sheet name="Assessment Structure" sheetId="11" r:id="rId5"/>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 k550j</author>
  </authors>
  <commentList>
    <comment ref="D4" authorId="0" shapeId="0" xr:uid="{00000000-0006-0000-0100-000001000000}">
      <text>
        <r>
          <rPr>
            <b/>
            <sz val="9"/>
            <color indexed="81"/>
            <rFont val="Tahoma"/>
            <family val="2"/>
          </rPr>
          <t>NghiemN:</t>
        </r>
        <r>
          <rPr>
            <sz val="9"/>
            <color indexed="81"/>
            <rFont val="Tahoma"/>
            <family val="2"/>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<sst xmlns="http://schemas.openxmlformats.org/spreadsheetml/2006/main" count="378" uniqueCount="288">
  <si>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</si>
  <si>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</si>
  <si>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</si>
  <si>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</si>
  <si>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</si>
  <si>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</si>
  <si>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</si>
  <si>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</si>
  <si>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</si>
  <si>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</si>
  <si>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</si>
  <si>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</si>
  <si>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</si>
  <si>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</si>
  <si>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</si>
  <si>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</si>
  <si>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</si>
  <si>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</si>
  <si>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</si>
  <si>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</si>
  <si>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</si>
  <si>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</si>
  <si>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</si>
  <si>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</si>
  <si>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</si>
  <si>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</si>
  <si>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</si>
  <si>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</si>
  <si>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</si>
  <si>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</si>
  <si>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</si>
  <si>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</si>
  <si>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</si>
  <si>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</si>
  <si>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</si>
  <si>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</si>
  <si>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</si>
  <si>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</si>
  <si>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</si>
  <si>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</si>
  <si>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</si>
  <si>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</si>
  <si>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</si>
  <si>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</si>
  <si>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</si>
  <si>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</si>
  <si>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</si>
  <si>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</si>
  <si>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</si>
  <si>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</si>
  <si>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</si>
  <si>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</si>
  <si>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</si>
  <si>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</si>
  <si>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</si>
  <si>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</si>
  <si>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</si>
  <si>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</si>
  <si>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</si>
  <si>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</si>
  <si>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</si>
  <si>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</si>
  <si>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</si>
  <si>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</si>
  <si>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</si>
  <si>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</si>
  <si>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</si>
  <si>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</si>
  <si>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</si>
  <si>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</si>
  <si>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</si>
  <si>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</si>
  <si>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</si>
  <si>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</si>
  <si>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</si>
  <si>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</si>
  <si>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</si>
  <si>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</si>
  <si>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</si>
  <si>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</si>
  <si>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</si>
  <si>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</si>
  <si>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</si>
  <si>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</si>
  <si>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</si>
  <si>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</si>
  <si>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</si>
  <si>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</si>
  <si>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</si>
  <si>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</si>
  <si>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</si>
  <si>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</si>
  <si>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</si>
  <si>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</si>
  <si>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</si>
  <si>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</si>
  <si>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</si>
  <si>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</si>
  <si>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</si>
  <si>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</si>
  <si>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</si>
  <si>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</si>
  <si>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</si>
  <si>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</si>
  <si>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</si>
  <si>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</si>
  <si>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</si>
  <si>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</si>
  <si>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</si>
  <si>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</si>
  <si>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</si>
  <si>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</si>
  <si>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</si>
  <si>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</si>
  <si>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</si>
  <si>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</si>
  <si>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</si>
  <si>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</si>
  <si>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</si>
  <si>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</si>
  <si>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</si>
  <si>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</si>
  <si>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</si>
  <si>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</si>
  <si>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</si>
  <si>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</si>
  <si>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</si>
  <si>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</si>
  <si>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</si>
  <si>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</si>
  <si>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</si>
  <si>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</si>
  <si>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</si>
  <si>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</si>
  <si>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</si>
  <si>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</si>
  <si>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</si>
  <si>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</si>
  <si>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</si>
  <si>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</si>
  <si>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</si>
  <si>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</si>
  <si>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</si>
  <si>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</si>
  <si>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</si>
  <si>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</si>
  <si>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</si>
  <si>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</si>
  <si>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</si>
  <si>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</si>
  <si>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</si>
  <si>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</si>
  <si>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</si>
  <si>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</si>
  <si>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</si>
  <si>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</si>
  <si>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</si>
  <si>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</si>
  <si>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</si>
  <si>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</si>
  <si>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</si>
  <si>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</si>
  <si>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</si>
  <si>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</si>
  <si>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</si>
  <si>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</si>
  <si>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</si>
  <si>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</si>
  <si>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</si>
  <si>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</si>
  <si>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</si>
  <si>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</si>
  <si>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</si>
  <si>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</si>
  <si>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</si>
  <si>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</si>
  <si>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</si>
  <si>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</si>
  <si>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</si>
  <si>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</si>
  <si>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</si>
  <si>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</si>
  <si>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</si>
  <si>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</si>
  <si>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</si>
  <si>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</si>
  <si>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</si>
  <si>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</si>
  <si>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</si>
  <si>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</si>
  <si>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</si>
  <si>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</si>
  <si>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</si>
  <si>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</si>
  <si>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</si>
  <si>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</si>
  <si>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</si>
  <si>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</si>
  <si>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</si>
  <si>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</si>
  <si>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</si>
  <si>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</si>
  <si>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</si>
  <si>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</si>
  <si>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</si>
  <si>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</si>
  <si>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</si>
  <si>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</si>
  <si>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</si>
  <si>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</si>
  <si>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</si>
  <si>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</si>
  <si>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</si>
  <si>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</si>
  <si>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</si>
  <si>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</si>
  <si>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</si>
  <si>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</si>
  <si>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</si>
  <si>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</si>
  <si>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</si>
  <si>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</si>
  <si>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</si>
  <si>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</si>
  <si>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</si>
  <si>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</si>
  <si>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</si>
  <si>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</si>
  <si>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</si>
  <si>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</si>
  <si>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</si>
  <si>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</si>
  <si>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</si>
  <si>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</si>
  <si>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</si>
  <si>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</si>
  <si>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</si>
  <si>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</si>
  <si>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</si>
  <si>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</si>
  <si>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</si>
  <si>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</si>
  <si>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</si>
  <si>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</si>
  <si>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</si>
  <si>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</si>
  <si>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</si>
  <si>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</si>
  <si>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</si>
  <si>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</si>
  <si>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</si>
  <si>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</si>
  <si>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</si>
  <si>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</si>
  <si>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</si>
  <si>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</si>
  <si>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</si>
  <si>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</si>
  <si>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</si>
  <si>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</si>
  <si>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</si>
  <si>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</si>
  <si>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</si>
  <si>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</si>
  <si>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</si>
  <si>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</si>
  <si>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</si>
  <si>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</si>
  <si>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</si>
  <si>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</si>
  <si>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</si>
  <si>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</si>
  <si>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</si>
  <si>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</si>
  <si>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</si>
  <si>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</si>
  <si>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</si>
  <si>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</si>
  <si>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</si>
  <si>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</si>
  <si>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</si>
  <si>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</si>
  <si>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</si>
  <si>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</si>
  <si>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</si>
  <si>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</si>
  <si>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t xml:space="preserve"> Under Decision No.: ............................................ 
(Kèm theo Quyết định số: 189/QĐ-ĐHFPT ngày  21/03/2016 của Hiệu trưởng Trường Đại học FPT )</t>
  </si>
  <si>
    <t>Thời gian trên lớp: 34 h 
            Giờ giảng trên lớp: 16h
            Thực hành: 16h 
            Bảo vệ Assignment: 4h
Tự học online: 72h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</si>
</sst>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amily val="2"/>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35">
    <xf numFmtId="0" fontId="0" fillId="0" borderId="0" xfId="0"/>
    <xf numFmtId="0" fontId="2" fillId="0" borderId="0" xfId="0" applyFont="1"/>
    <xf numFmtId="0" fontId="4" fillId="0" borderId="1" xfId="0" applyFont="1" applyBorder="1" applyAlignment="1">
      <alignment horizontal="center" vertical="top" wrapText="1"/>
    </xf>
    <xf numFmtId="0" fontId="5" fillId="0" borderId="1" xfId="0" applyFont="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Border="1" applyAlignment="1">
      <alignment horizontal="center" wrapText="1" readingOrder="1"/>
    </xf>
    <xf numFmtId="0" fontId="0" fillId="0" borderId="1" xfId="0"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Border="1" applyAlignment="1">
      <alignment horizontal="center" wrapText="1" readingOrder="1"/>
    </xf>
    <xf numFmtId="0" fontId="21" fillId="0" borderId="0" xfId="9" applyFont="1"/>
    <xf numFmtId="0" fontId="21" fillId="0" borderId="0" xfId="9" applyFont="1" applyAlignment="1">
      <alignment horizontal="center" vertical="center"/>
    </xf>
    <xf numFmtId="0" fontId="22" fillId="0" borderId="0" xfId="9" applyFont="1" applyAlignment="1">
      <alignment horizontal="center"/>
    </xf>
    <xf numFmtId="0" fontId="22" fillId="0" borderId="0" xfId="9" applyFont="1"/>
    <xf numFmtId="0" fontId="22" fillId="0" borderId="0" xfId="9" applyFont="1" applyAlignment="1">
      <alignment horizontal="center" vertical="top"/>
    </xf>
    <xf numFmtId="0" fontId="22" fillId="0" borderId="0" xfId="9" applyFont="1" applyAlignment="1">
      <alignment vertical="top"/>
    </xf>
    <xf numFmtId="0" fontId="23" fillId="0" borderId="0" xfId="9" applyFont="1" applyAlignment="1">
      <alignment horizontal="center" vertical="top" wrapText="1"/>
    </xf>
    <xf numFmtId="0" fontId="21" fillId="0" borderId="0" xfId="9" applyFont="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0" xfId="9" applyFont="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Border="1" applyAlignment="1">
      <alignment horizontal="center" vertical="center" wrapText="1"/>
    </xf>
    <xf numFmtId="0" fontId="8" fillId="0" borderId="3" xfId="9" applyFont="1" applyBorder="1" applyAlignment="1">
      <alignment horizontal="center" vertical="center" wrapText="1"/>
    </xf>
    <xf numFmtId="0" fontId="22" fillId="0" borderId="3" xfId="9" applyFont="1" applyBorder="1" applyAlignment="1">
      <alignment horizontal="left" vertical="center" wrapText="1"/>
    </xf>
    <xf numFmtId="0" fontId="20" fillId="0" borderId="0" xfId="9"/>
    <xf numFmtId="0" fontId="21" fillId="0" borderId="0" xfId="5" applyFont="1" applyAlignment="1">
      <alignment wrapText="1"/>
    </xf>
    <xf numFmtId="0" fontId="13" fillId="0" borderId="0" xfId="9" applyFont="1"/>
    <xf numFmtId="0" fontId="11" fillId="0" borderId="0" xfId="9" applyFo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Alignment="1">
      <alignment vertical="center" wrapText="1"/>
    </xf>
    <xf numFmtId="0" fontId="9" fillId="0" borderId="0" xfId="5"/>
    <xf numFmtId="0" fontId="12" fillId="0" borderId="0" xfId="3" applyAlignment="1" applyProtection="1">
      <alignment horizontal="center" vertical="center" wrapText="1"/>
    </xf>
    <xf numFmtId="0" fontId="11" fillId="0" borderId="0" xfId="9" applyFont="1" applyAlignment="1">
      <alignment horizontal="center" vertical="center" wrapText="1"/>
    </xf>
    <xf numFmtId="0" fontId="7" fillId="0" borderId="0" xfId="9" applyFont="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Border="1"/>
    <xf numFmtId="0" fontId="33" fillId="0" borderId="0" xfId="0" applyFont="1"/>
    <xf numFmtId="0" fontId="32" fillId="2" borderId="0" xfId="5" applyFont="1" applyFill="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Border="1" applyAlignment="1">
      <alignment horizontal="center" wrapText="1" readingOrder="1"/>
    </xf>
    <xf numFmtId="0" fontId="5" fillId="0" borderId="11" xfId="0" applyFont="1" applyBorder="1" applyAlignment="1">
      <alignment horizontal="center" wrapText="1" readingOrder="1"/>
    </xf>
    <xf numFmtId="0" fontId="5" fillId="0" borderId="6" xfId="0" applyFont="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xr:uid="{00000000-0005-0000-0000-00001A000000}"/>
    <cellStyle name="Normal" xfId="0" builtinId="0"/>
    <cellStyle name="Normal 2" xfId="4" xr:uid="{00000000-0005-0000-0000-00001C000000}"/>
    <cellStyle name="Normal 2 2" xfId="5" xr:uid="{00000000-0005-0000-0000-00001D000000}"/>
    <cellStyle name="Normal 2 3" xfId="6" xr:uid="{00000000-0005-0000-0000-00001E000000}"/>
    <cellStyle name="Normal 3" xfId="7" xr:uid="{00000000-0005-0000-0000-00001F000000}"/>
    <cellStyle name="Normal 4" xfId="8" xr:uid="{00000000-0005-0000-0000-000020000000}"/>
    <cellStyle name="Normal 5" xfId="2" xr:uid="{00000000-0005-0000-0000-000021000000}"/>
    <cellStyle name="Normal 6" xfId="9"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15" zoomScale="115" zoomScaleNormal="115" zoomScalePageLayoutView="150" workbookViewId="0">
      <selection activeCell="C16" sqref="C16"/>
    </sheetView>
  </sheetViews>
  <sheetFormatPr defaultColWidth="8.86328125" defaultRowHeight="13.9" x14ac:dyDescent="0.4"/>
  <cols>
    <col min="1" max="1" width="4.1328125" style="13" customWidth="1"/>
    <col min="2" max="2" width="20.86328125" style="14" customWidth="1"/>
    <col min="3" max="3" width="93.3984375" style="29" bestFit="1" customWidth="1"/>
    <col min="4" max="256" width="8.86328125" style="13"/>
    <col min="257" max="257" width="4.1328125" style="13" customWidth="1"/>
    <col min="258" max="258" width="20.86328125" style="13" customWidth="1"/>
    <col min="259" max="259" width="68" style="13" customWidth="1"/>
    <col min="260" max="512" width="8.86328125" style="13"/>
    <col min="513" max="513" width="4.1328125" style="13" customWidth="1"/>
    <col min="514" max="514" width="20.86328125" style="13" customWidth="1"/>
    <col min="515" max="515" width="68" style="13" customWidth="1"/>
    <col min="516" max="768" width="8.86328125" style="13"/>
    <col min="769" max="769" width="4.1328125" style="13" customWidth="1"/>
    <col min="770" max="770" width="20.86328125" style="13" customWidth="1"/>
    <col min="771" max="771" width="68" style="13" customWidth="1"/>
    <col min="772" max="1024" width="8.86328125" style="13"/>
    <col min="1025" max="1025" width="4.1328125" style="13" customWidth="1"/>
    <col min="1026" max="1026" width="20.86328125" style="13" customWidth="1"/>
    <col min="1027" max="1027" width="68" style="13" customWidth="1"/>
    <col min="1028" max="1280" width="8.86328125" style="13"/>
    <col min="1281" max="1281" width="4.1328125" style="13" customWidth="1"/>
    <col min="1282" max="1282" width="20.86328125" style="13" customWidth="1"/>
    <col min="1283" max="1283" width="68" style="13" customWidth="1"/>
    <col min="1284" max="1536" width="8.86328125" style="13"/>
    <col min="1537" max="1537" width="4.1328125" style="13" customWidth="1"/>
    <col min="1538" max="1538" width="20.86328125" style="13" customWidth="1"/>
    <col min="1539" max="1539" width="68" style="13" customWidth="1"/>
    <col min="1540" max="1792" width="8.86328125" style="13"/>
    <col min="1793" max="1793" width="4.1328125" style="13" customWidth="1"/>
    <col min="1794" max="1794" width="20.86328125" style="13" customWidth="1"/>
    <col min="1795" max="1795" width="68" style="13" customWidth="1"/>
    <col min="1796" max="2048" width="8.86328125" style="13"/>
    <col min="2049" max="2049" width="4.1328125" style="13" customWidth="1"/>
    <col min="2050" max="2050" width="20.86328125" style="13" customWidth="1"/>
    <col min="2051" max="2051" width="68" style="13" customWidth="1"/>
    <col min="2052" max="2304" width="8.86328125" style="13"/>
    <col min="2305" max="2305" width="4.1328125" style="13" customWidth="1"/>
    <col min="2306" max="2306" width="20.86328125" style="13" customWidth="1"/>
    <col min="2307" max="2307" width="68" style="13" customWidth="1"/>
    <col min="2308" max="2560" width="8.86328125" style="13"/>
    <col min="2561" max="2561" width="4.1328125" style="13" customWidth="1"/>
    <col min="2562" max="2562" width="20.86328125" style="13" customWidth="1"/>
    <col min="2563" max="2563" width="68" style="13" customWidth="1"/>
    <col min="2564" max="2816" width="8.86328125" style="13"/>
    <col min="2817" max="2817" width="4.1328125" style="13" customWidth="1"/>
    <col min="2818" max="2818" width="20.86328125" style="13" customWidth="1"/>
    <col min="2819" max="2819" width="68" style="13" customWidth="1"/>
    <col min="2820" max="3072" width="8.86328125" style="13"/>
    <col min="3073" max="3073" width="4.1328125" style="13" customWidth="1"/>
    <col min="3074" max="3074" width="20.86328125" style="13" customWidth="1"/>
    <col min="3075" max="3075" width="68" style="13" customWidth="1"/>
    <col min="3076" max="3328" width="8.86328125" style="13"/>
    <col min="3329" max="3329" width="4.1328125" style="13" customWidth="1"/>
    <col min="3330" max="3330" width="20.86328125" style="13" customWidth="1"/>
    <col min="3331" max="3331" width="68" style="13" customWidth="1"/>
    <col min="3332" max="3584" width="8.86328125" style="13"/>
    <col min="3585" max="3585" width="4.1328125" style="13" customWidth="1"/>
    <col min="3586" max="3586" width="20.86328125" style="13" customWidth="1"/>
    <col min="3587" max="3587" width="68" style="13" customWidth="1"/>
    <col min="3588" max="3840" width="8.86328125" style="13"/>
    <col min="3841" max="3841" width="4.1328125" style="13" customWidth="1"/>
    <col min="3842" max="3842" width="20.86328125" style="13" customWidth="1"/>
    <col min="3843" max="3843" width="68" style="13" customWidth="1"/>
    <col min="3844" max="4096" width="8.86328125" style="13"/>
    <col min="4097" max="4097" width="4.1328125" style="13" customWidth="1"/>
    <col min="4098" max="4098" width="20.86328125" style="13" customWidth="1"/>
    <col min="4099" max="4099" width="68" style="13" customWidth="1"/>
    <col min="4100" max="4352" width="8.86328125" style="13"/>
    <col min="4353" max="4353" width="4.1328125" style="13" customWidth="1"/>
    <col min="4354" max="4354" width="20.86328125" style="13" customWidth="1"/>
    <col min="4355" max="4355" width="68" style="13" customWidth="1"/>
    <col min="4356" max="4608" width="8.86328125" style="13"/>
    <col min="4609" max="4609" width="4.1328125" style="13" customWidth="1"/>
    <col min="4610" max="4610" width="20.86328125" style="13" customWidth="1"/>
    <col min="4611" max="4611" width="68" style="13" customWidth="1"/>
    <col min="4612" max="4864" width="8.86328125" style="13"/>
    <col min="4865" max="4865" width="4.1328125" style="13" customWidth="1"/>
    <col min="4866" max="4866" width="20.86328125" style="13" customWidth="1"/>
    <col min="4867" max="4867" width="68" style="13" customWidth="1"/>
    <col min="4868" max="5120" width="8.86328125" style="13"/>
    <col min="5121" max="5121" width="4.1328125" style="13" customWidth="1"/>
    <col min="5122" max="5122" width="20.86328125" style="13" customWidth="1"/>
    <col min="5123" max="5123" width="68" style="13" customWidth="1"/>
    <col min="5124" max="5376" width="8.86328125" style="13"/>
    <col min="5377" max="5377" width="4.1328125" style="13" customWidth="1"/>
    <col min="5378" max="5378" width="20.86328125" style="13" customWidth="1"/>
    <col min="5379" max="5379" width="68" style="13" customWidth="1"/>
    <col min="5380" max="5632" width="8.86328125" style="13"/>
    <col min="5633" max="5633" width="4.1328125" style="13" customWidth="1"/>
    <col min="5634" max="5634" width="20.86328125" style="13" customWidth="1"/>
    <col min="5635" max="5635" width="68" style="13" customWidth="1"/>
    <col min="5636" max="5888" width="8.86328125" style="13"/>
    <col min="5889" max="5889" width="4.1328125" style="13" customWidth="1"/>
    <col min="5890" max="5890" width="20.86328125" style="13" customWidth="1"/>
    <col min="5891" max="5891" width="68" style="13" customWidth="1"/>
    <col min="5892" max="6144" width="8.86328125" style="13"/>
    <col min="6145" max="6145" width="4.1328125" style="13" customWidth="1"/>
    <col min="6146" max="6146" width="20.86328125" style="13" customWidth="1"/>
    <col min="6147" max="6147" width="68" style="13" customWidth="1"/>
    <col min="6148" max="6400" width="8.86328125" style="13"/>
    <col min="6401" max="6401" width="4.1328125" style="13" customWidth="1"/>
    <col min="6402" max="6402" width="20.86328125" style="13" customWidth="1"/>
    <col min="6403" max="6403" width="68" style="13" customWidth="1"/>
    <col min="6404" max="6656" width="8.86328125" style="13"/>
    <col min="6657" max="6657" width="4.1328125" style="13" customWidth="1"/>
    <col min="6658" max="6658" width="20.86328125" style="13" customWidth="1"/>
    <col min="6659" max="6659" width="68" style="13" customWidth="1"/>
    <col min="6660" max="6912" width="8.86328125" style="13"/>
    <col min="6913" max="6913" width="4.1328125" style="13" customWidth="1"/>
    <col min="6914" max="6914" width="20.86328125" style="13" customWidth="1"/>
    <col min="6915" max="6915" width="68" style="13" customWidth="1"/>
    <col min="6916" max="7168" width="8.86328125" style="13"/>
    <col min="7169" max="7169" width="4.1328125" style="13" customWidth="1"/>
    <col min="7170" max="7170" width="20.86328125" style="13" customWidth="1"/>
    <col min="7171" max="7171" width="68" style="13" customWidth="1"/>
    <col min="7172" max="7424" width="8.86328125" style="13"/>
    <col min="7425" max="7425" width="4.1328125" style="13" customWidth="1"/>
    <col min="7426" max="7426" width="20.86328125" style="13" customWidth="1"/>
    <col min="7427" max="7427" width="68" style="13" customWidth="1"/>
    <col min="7428" max="7680" width="8.86328125" style="13"/>
    <col min="7681" max="7681" width="4.1328125" style="13" customWidth="1"/>
    <col min="7682" max="7682" width="20.86328125" style="13" customWidth="1"/>
    <col min="7683" max="7683" width="68" style="13" customWidth="1"/>
    <col min="7684" max="7936" width="8.86328125" style="13"/>
    <col min="7937" max="7937" width="4.1328125" style="13" customWidth="1"/>
    <col min="7938" max="7938" width="20.86328125" style="13" customWidth="1"/>
    <col min="7939" max="7939" width="68" style="13" customWidth="1"/>
    <col min="7940" max="8192" width="8.86328125" style="13"/>
    <col min="8193" max="8193" width="4.1328125" style="13" customWidth="1"/>
    <col min="8194" max="8194" width="20.86328125" style="13" customWidth="1"/>
    <col min="8195" max="8195" width="68" style="13" customWidth="1"/>
    <col min="8196" max="8448" width="8.86328125" style="13"/>
    <col min="8449" max="8449" width="4.1328125" style="13" customWidth="1"/>
    <col min="8450" max="8450" width="20.86328125" style="13" customWidth="1"/>
    <col min="8451" max="8451" width="68" style="13" customWidth="1"/>
    <col min="8452" max="8704" width="8.86328125" style="13"/>
    <col min="8705" max="8705" width="4.1328125" style="13" customWidth="1"/>
    <col min="8706" max="8706" width="20.86328125" style="13" customWidth="1"/>
    <col min="8707" max="8707" width="68" style="13" customWidth="1"/>
    <col min="8708" max="8960" width="8.86328125" style="13"/>
    <col min="8961" max="8961" width="4.1328125" style="13" customWidth="1"/>
    <col min="8962" max="8962" width="20.86328125" style="13" customWidth="1"/>
    <col min="8963" max="8963" width="68" style="13" customWidth="1"/>
    <col min="8964" max="9216" width="8.86328125" style="13"/>
    <col min="9217" max="9217" width="4.1328125" style="13" customWidth="1"/>
    <col min="9218" max="9218" width="20.86328125" style="13" customWidth="1"/>
    <col min="9219" max="9219" width="68" style="13" customWidth="1"/>
    <col min="9220" max="9472" width="8.86328125" style="13"/>
    <col min="9473" max="9473" width="4.1328125" style="13" customWidth="1"/>
    <col min="9474" max="9474" width="20.86328125" style="13" customWidth="1"/>
    <col min="9475" max="9475" width="68" style="13" customWidth="1"/>
    <col min="9476" max="9728" width="8.86328125" style="13"/>
    <col min="9729" max="9729" width="4.1328125" style="13" customWidth="1"/>
    <col min="9730" max="9730" width="20.86328125" style="13" customWidth="1"/>
    <col min="9731" max="9731" width="68" style="13" customWidth="1"/>
    <col min="9732" max="9984" width="8.86328125" style="13"/>
    <col min="9985" max="9985" width="4.1328125" style="13" customWidth="1"/>
    <col min="9986" max="9986" width="20.86328125" style="13" customWidth="1"/>
    <col min="9987" max="9987" width="68" style="13" customWidth="1"/>
    <col min="9988" max="10240" width="8.86328125" style="13"/>
    <col min="10241" max="10241" width="4.1328125" style="13" customWidth="1"/>
    <col min="10242" max="10242" width="20.86328125" style="13" customWidth="1"/>
    <col min="10243" max="10243" width="68" style="13" customWidth="1"/>
    <col min="10244" max="10496" width="8.86328125" style="13"/>
    <col min="10497" max="10497" width="4.1328125" style="13" customWidth="1"/>
    <col min="10498" max="10498" width="20.86328125" style="13" customWidth="1"/>
    <col min="10499" max="10499" width="68" style="13" customWidth="1"/>
    <col min="10500" max="10752" width="8.86328125" style="13"/>
    <col min="10753" max="10753" width="4.1328125" style="13" customWidth="1"/>
    <col min="10754" max="10754" width="20.86328125" style="13" customWidth="1"/>
    <col min="10755" max="10755" width="68" style="13" customWidth="1"/>
    <col min="10756" max="11008" width="8.86328125" style="13"/>
    <col min="11009" max="11009" width="4.1328125" style="13" customWidth="1"/>
    <col min="11010" max="11010" width="20.86328125" style="13" customWidth="1"/>
    <col min="11011" max="11011" width="68" style="13" customWidth="1"/>
    <col min="11012" max="11264" width="8.86328125" style="13"/>
    <col min="11265" max="11265" width="4.1328125" style="13" customWidth="1"/>
    <col min="11266" max="11266" width="20.86328125" style="13" customWidth="1"/>
    <col min="11267" max="11267" width="68" style="13" customWidth="1"/>
    <col min="11268" max="11520" width="8.86328125" style="13"/>
    <col min="11521" max="11521" width="4.1328125" style="13" customWidth="1"/>
    <col min="11522" max="11522" width="20.86328125" style="13" customWidth="1"/>
    <col min="11523" max="11523" width="68" style="13" customWidth="1"/>
    <col min="11524" max="11776" width="8.86328125" style="13"/>
    <col min="11777" max="11777" width="4.1328125" style="13" customWidth="1"/>
    <col min="11778" max="11778" width="20.86328125" style="13" customWidth="1"/>
    <col min="11779" max="11779" width="68" style="13" customWidth="1"/>
    <col min="11780" max="12032" width="8.86328125" style="13"/>
    <col min="12033" max="12033" width="4.1328125" style="13" customWidth="1"/>
    <col min="12034" max="12034" width="20.86328125" style="13" customWidth="1"/>
    <col min="12035" max="12035" width="68" style="13" customWidth="1"/>
    <col min="12036" max="12288" width="8.86328125" style="13"/>
    <col min="12289" max="12289" width="4.1328125" style="13" customWidth="1"/>
    <col min="12290" max="12290" width="20.86328125" style="13" customWidth="1"/>
    <col min="12291" max="12291" width="68" style="13" customWidth="1"/>
    <col min="12292" max="12544" width="8.86328125" style="13"/>
    <col min="12545" max="12545" width="4.1328125" style="13" customWidth="1"/>
    <col min="12546" max="12546" width="20.86328125" style="13" customWidth="1"/>
    <col min="12547" max="12547" width="68" style="13" customWidth="1"/>
    <col min="12548" max="12800" width="8.86328125" style="13"/>
    <col min="12801" max="12801" width="4.1328125" style="13" customWidth="1"/>
    <col min="12802" max="12802" width="20.86328125" style="13" customWidth="1"/>
    <col min="12803" max="12803" width="68" style="13" customWidth="1"/>
    <col min="12804" max="13056" width="8.86328125" style="13"/>
    <col min="13057" max="13057" width="4.1328125" style="13" customWidth="1"/>
    <col min="13058" max="13058" width="20.86328125" style="13" customWidth="1"/>
    <col min="13059" max="13059" width="68" style="13" customWidth="1"/>
    <col min="13060" max="13312" width="8.86328125" style="13"/>
    <col min="13313" max="13313" width="4.1328125" style="13" customWidth="1"/>
    <col min="13314" max="13314" width="20.86328125" style="13" customWidth="1"/>
    <col min="13315" max="13315" width="68" style="13" customWidth="1"/>
    <col min="13316" max="13568" width="8.86328125" style="13"/>
    <col min="13569" max="13569" width="4.1328125" style="13" customWidth="1"/>
    <col min="13570" max="13570" width="20.86328125" style="13" customWidth="1"/>
    <col min="13571" max="13571" width="68" style="13" customWidth="1"/>
    <col min="13572" max="13824" width="8.86328125" style="13"/>
    <col min="13825" max="13825" width="4.1328125" style="13" customWidth="1"/>
    <col min="13826" max="13826" width="20.86328125" style="13" customWidth="1"/>
    <col min="13827" max="13827" width="68" style="13" customWidth="1"/>
    <col min="13828" max="14080" width="8.86328125" style="13"/>
    <col min="14081" max="14081" width="4.1328125" style="13" customWidth="1"/>
    <col min="14082" max="14082" width="20.86328125" style="13" customWidth="1"/>
    <col min="14083" max="14083" width="68" style="13" customWidth="1"/>
    <col min="14084" max="14336" width="8.86328125" style="13"/>
    <col min="14337" max="14337" width="4.1328125" style="13" customWidth="1"/>
    <col min="14338" max="14338" width="20.86328125" style="13" customWidth="1"/>
    <col min="14339" max="14339" width="68" style="13" customWidth="1"/>
    <col min="14340" max="14592" width="8.86328125" style="13"/>
    <col min="14593" max="14593" width="4.1328125" style="13" customWidth="1"/>
    <col min="14594" max="14594" width="20.86328125" style="13" customWidth="1"/>
    <col min="14595" max="14595" width="68" style="13" customWidth="1"/>
    <col min="14596" max="14848" width="8.86328125" style="13"/>
    <col min="14849" max="14849" width="4.1328125" style="13" customWidth="1"/>
    <col min="14850" max="14850" width="20.86328125" style="13" customWidth="1"/>
    <col min="14851" max="14851" width="68" style="13" customWidth="1"/>
    <col min="14852" max="15104" width="8.86328125" style="13"/>
    <col min="15105" max="15105" width="4.1328125" style="13" customWidth="1"/>
    <col min="15106" max="15106" width="20.86328125" style="13" customWidth="1"/>
    <col min="15107" max="15107" width="68" style="13" customWidth="1"/>
    <col min="15108" max="15360" width="8.86328125" style="13"/>
    <col min="15361" max="15361" width="4.1328125" style="13" customWidth="1"/>
    <col min="15362" max="15362" width="20.86328125" style="13" customWidth="1"/>
    <col min="15363" max="15363" width="68" style="13" customWidth="1"/>
    <col min="15364" max="15616" width="8.86328125" style="13"/>
    <col min="15617" max="15617" width="4.1328125" style="13" customWidth="1"/>
    <col min="15618" max="15618" width="20.86328125" style="13" customWidth="1"/>
    <col min="15619" max="15619" width="68" style="13" customWidth="1"/>
    <col min="15620" max="15872" width="8.86328125" style="13"/>
    <col min="15873" max="15873" width="4.1328125" style="13" customWidth="1"/>
    <col min="15874" max="15874" width="20.86328125" style="13" customWidth="1"/>
    <col min="15875" max="15875" width="68" style="13" customWidth="1"/>
    <col min="15876" max="16128" width="8.86328125" style="13"/>
    <col min="16129" max="16129" width="4.1328125" style="13" customWidth="1"/>
    <col min="16130" max="16130" width="20.86328125" style="13" customWidth="1"/>
    <col min="16131" max="16131" width="68" style="13" customWidth="1"/>
    <col min="16132" max="16384" width="8.86328125" style="13"/>
  </cols>
  <sheetData>
    <row r="1" spans="1:3" ht="30.6" customHeight="1" x14ac:dyDescent="0.4">
      <c r="C1" s="15" t="s">
        <v>0</v>
      </c>
    </row>
    <row r="2" spans="1:3" ht="30.6" customHeight="1" x14ac:dyDescent="0.4">
      <c r="B2" s="16"/>
      <c r="C2" s="17" t="s">
        <v>1</v>
      </c>
    </row>
    <row r="3" spans="1:3" ht="48.75" customHeight="1" x14ac:dyDescent="0.4">
      <c r="B3" s="18"/>
      <c r="C3" s="19" t="s">
        <v>286</v>
      </c>
    </row>
    <row r="4" spans="1:3" s="20" customFormat="1" x14ac:dyDescent="0.4">
      <c r="B4" s="21"/>
    </row>
    <row r="5" spans="1:3" ht="25.9" x14ac:dyDescent="0.4">
      <c r="A5" s="22">
        <v>1</v>
      </c>
      <c r="B5" s="23" t="s">
        <v>2</v>
      </c>
      <c r="C5" s="24" t="s">
        <v>100</v>
      </c>
    </row>
    <row r="6" spans="1:3" ht="25.9" x14ac:dyDescent="0.4">
      <c r="A6" s="22">
        <v>2</v>
      </c>
      <c r="B6" s="25" t="s">
        <v>3</v>
      </c>
      <c r="C6" s="90" t="s">
        <v>238</v>
      </c>
    </row>
    <row r="7" spans="1:3" ht="25.9" x14ac:dyDescent="0.4">
      <c r="A7" s="22">
        <v>3</v>
      </c>
      <c r="B7" s="25" t="s">
        <v>4</v>
      </c>
      <c r="C7" s="27">
        <v>3</v>
      </c>
    </row>
    <row r="8" spans="1:3" ht="25.9" x14ac:dyDescent="0.4">
      <c r="A8" s="22">
        <v>4</v>
      </c>
      <c r="B8" s="23" t="s">
        <v>5</v>
      </c>
      <c r="C8" s="61" t="s">
        <v>6</v>
      </c>
    </row>
    <row r="9" spans="1:3" ht="69.400000000000006" x14ac:dyDescent="0.4">
      <c r="A9" s="22">
        <v>5</v>
      </c>
      <c r="B9" s="23" t="s">
        <v>7</v>
      </c>
      <c r="C9" s="62" t="s">
        <v>287</v>
      </c>
    </row>
    <row r="10" spans="1:3" ht="25.9" x14ac:dyDescent="0.4">
      <c r="A10" s="22">
        <v>6</v>
      </c>
      <c r="B10" s="23" t="s">
        <v>8</v>
      </c>
      <c r="C10" s="62" t="s">
        <v>101</v>
      </c>
    </row>
    <row r="11" spans="1:3" s="29" customFormat="1" ht="55.5" x14ac:dyDescent="0.45">
      <c r="A11" s="22">
        <v>7</v>
      </c>
      <c r="B11" s="25" t="s">
        <v>9</v>
      </c>
      <c r="C11" s="100" t="s">
        <v>220</v>
      </c>
    </row>
    <row r="12" spans="1:3" s="29" customFormat="1" ht="97.15" x14ac:dyDescent="0.45">
      <c r="A12" s="22"/>
      <c r="B12" s="89" t="s">
        <v>86</v>
      </c>
      <c r="C12" s="91" t="s">
        <v>237</v>
      </c>
    </row>
    <row r="13" spans="1:3" ht="97.15" x14ac:dyDescent="0.4">
      <c r="A13" s="22">
        <v>8</v>
      </c>
      <c r="B13" s="25" t="s">
        <v>10</v>
      </c>
      <c r="C13" s="63" t="s">
        <v>160</v>
      </c>
    </row>
    <row r="14" spans="1:3" ht="194.25" x14ac:dyDescent="0.4">
      <c r="A14" s="28">
        <v>9</v>
      </c>
      <c r="B14" s="30" t="s">
        <v>11</v>
      </c>
      <c r="C14" s="31" t="s">
        <v>12</v>
      </c>
    </row>
    <row r="15" spans="1:3" ht="235.9" x14ac:dyDescent="0.4">
      <c r="A15" s="32">
        <v>10</v>
      </c>
      <c r="B15" s="30" t="s">
        <v>13</v>
      </c>
      <c r="C15" s="63" t="s">
        <v>239</v>
      </c>
    </row>
    <row r="16" spans="1:3" ht="208.15" x14ac:dyDescent="0.4">
      <c r="A16" s="26">
        <v>11</v>
      </c>
      <c r="B16" s="33" t="s">
        <v>14</v>
      </c>
      <c r="C16" s="63" t="s">
        <v>102</v>
      </c>
    </row>
    <row r="17" spans="1:3" ht="25.9" x14ac:dyDescent="0.4">
      <c r="A17" s="26">
        <v>12</v>
      </c>
      <c r="B17" s="25" t="s">
        <v>15</v>
      </c>
      <c r="C17" s="34">
        <v>10</v>
      </c>
    </row>
    <row r="18" spans="1:3" ht="25.9" x14ac:dyDescent="0.4">
      <c r="A18" s="28">
        <v>13</v>
      </c>
      <c r="B18" s="33" t="s">
        <v>16</v>
      </c>
      <c r="C18" s="59" t="s">
        <v>64</v>
      </c>
    </row>
    <row r="19" spans="1:3" ht="25.9" x14ac:dyDescent="0.4">
      <c r="A19" s="28">
        <v>14</v>
      </c>
      <c r="B19" s="33" t="s">
        <v>17</v>
      </c>
      <c r="C19" s="59" t="s">
        <v>65</v>
      </c>
    </row>
    <row r="20" spans="1:3" ht="25.9" x14ac:dyDescent="0.4">
      <c r="A20" s="26">
        <v>15</v>
      </c>
      <c r="B20" s="33" t="s">
        <v>18</v>
      </c>
      <c r="C20" s="28"/>
    </row>
    <row r="21" spans="1:3" ht="25.9" x14ac:dyDescent="0.4">
      <c r="A21" s="26">
        <v>16</v>
      </c>
      <c r="B21" s="33" t="s">
        <v>19</v>
      </c>
      <c r="C21" s="28"/>
    </row>
    <row r="24" spans="1:3" x14ac:dyDescent="0.4">
      <c r="B24" s="35" t="s">
        <v>20</v>
      </c>
    </row>
  </sheetData>
  <hyperlinks>
    <hyperlink ref="C18" location="'Course Schedule'!A1" display=" See Course Schedule" xr:uid="{00000000-0004-0000-0000-000000000000}"/>
    <hyperlink ref="C19" location="'Assessment Structure'!A1" display="See Assessment Structure" xr:uid="{00000000-0004-0000-0000-000001000000}"/>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U23"/>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328125" defaultRowHeight="14.25" x14ac:dyDescent="0.45"/>
  <cols>
    <col min="1" max="1" width="3.265625" customWidth="1"/>
    <col min="2" max="2" width="12.86328125" customWidth="1"/>
    <col min="3" max="3" width="61.1328125" bestFit="1" customWidth="1"/>
    <col min="4" max="4" width="4.86328125" style="110" bestFit="1" customWidth="1"/>
    <col min="5" max="21" width="4.86328125" customWidth="1"/>
    <col min="22" max="22" width="12" customWidth="1"/>
  </cols>
  <sheetData>
    <row r="2" spans="2:21" ht="17.649999999999999" x14ac:dyDescent="0.5">
      <c r="B2" s="5" t="s">
        <v>99</v>
      </c>
      <c r="C2" s="7"/>
    </row>
    <row r="3" spans="2:21" ht="15.4" x14ac:dyDescent="0.45">
      <c r="B3" s="10" t="s">
        <v>57</v>
      </c>
      <c r="C3" s="7"/>
    </row>
    <row r="4" spans="2:21" ht="89.25" x14ac:dyDescent="0.45">
      <c r="B4" s="55" t="s">
        <v>59</v>
      </c>
      <c r="C4" s="56" t="s">
        <v>60</v>
      </c>
      <c r="D4" s="111" t="s">
        <v>63</v>
      </c>
      <c r="E4" s="58" t="s">
        <v>40</v>
      </c>
      <c r="F4" s="58" t="s">
        <v>41</v>
      </c>
      <c r="G4" s="58" t="s">
        <v>42</v>
      </c>
      <c r="H4" s="58" t="s">
        <v>43</v>
      </c>
      <c r="I4" s="58" t="s">
        <v>44</v>
      </c>
      <c r="J4" s="58" t="s">
        <v>45</v>
      </c>
      <c r="K4" s="58" t="s">
        <v>46</v>
      </c>
      <c r="L4" s="58" t="s">
        <v>47</v>
      </c>
      <c r="M4" s="58" t="s">
        <v>48</v>
      </c>
      <c r="N4" s="58" t="s">
        <v>49</v>
      </c>
      <c r="O4" s="58" t="s">
        <v>50</v>
      </c>
      <c r="P4" s="58" t="s">
        <v>51</v>
      </c>
      <c r="Q4" s="58" t="s">
        <v>52</v>
      </c>
      <c r="R4" s="58" t="s">
        <v>53</v>
      </c>
      <c r="S4" s="58" t="s">
        <v>54</v>
      </c>
      <c r="T4" s="58" t="s">
        <v>55</v>
      </c>
      <c r="U4" s="58" t="s">
        <v>56</v>
      </c>
    </row>
    <row r="5" spans="2:21" x14ac:dyDescent="0.45">
      <c r="B5" s="2" t="s">
        <v>66</v>
      </c>
      <c r="C5" s="3" t="s">
        <v>221</v>
      </c>
      <c r="D5" s="112" t="s">
        <v>164</v>
      </c>
      <c r="E5" s="8" t="s">
        <v>87</v>
      </c>
      <c r="F5" s="8"/>
      <c r="G5" s="8"/>
      <c r="H5" s="8"/>
      <c r="I5" s="8"/>
      <c r="J5" s="8"/>
      <c r="K5" s="8"/>
      <c r="L5" s="8"/>
      <c r="M5" s="8"/>
      <c r="N5" s="8"/>
      <c r="O5" s="9"/>
      <c r="P5" s="9"/>
      <c r="Q5" s="9"/>
      <c r="R5" s="9"/>
      <c r="S5" s="9"/>
      <c r="T5" s="9"/>
      <c r="U5" s="9"/>
    </row>
    <row r="6" spans="2:21" x14ac:dyDescent="0.45">
      <c r="B6" s="2" t="s">
        <v>67</v>
      </c>
      <c r="C6" s="3" t="s">
        <v>222</v>
      </c>
      <c r="D6" s="112" t="s">
        <v>164</v>
      </c>
      <c r="E6" s="8" t="s">
        <v>87</v>
      </c>
      <c r="F6" s="8"/>
      <c r="G6" s="8"/>
      <c r="H6" s="8"/>
      <c r="I6" s="8"/>
      <c r="J6" s="8"/>
      <c r="K6" s="8"/>
      <c r="L6" s="8"/>
      <c r="M6" s="8"/>
      <c r="N6" s="8"/>
      <c r="O6" s="9"/>
      <c r="P6" s="9"/>
      <c r="Q6" s="9"/>
      <c r="R6" s="9"/>
      <c r="S6" s="9"/>
      <c r="T6" s="9"/>
      <c r="U6" s="9"/>
    </row>
    <row r="7" spans="2:21" x14ac:dyDescent="0.45">
      <c r="B7" s="2" t="s">
        <v>68</v>
      </c>
      <c r="C7" s="3" t="s">
        <v>223</v>
      </c>
      <c r="D7" s="112" t="s">
        <v>164</v>
      </c>
      <c r="E7" s="8" t="s">
        <v>87</v>
      </c>
      <c r="F7" s="8"/>
      <c r="G7" s="8"/>
      <c r="H7" s="8"/>
      <c r="I7" s="8"/>
      <c r="J7" s="8"/>
      <c r="K7" s="8"/>
      <c r="L7" s="8"/>
      <c r="M7" s="8"/>
      <c r="N7" s="8"/>
      <c r="O7" s="9"/>
      <c r="P7" s="9"/>
      <c r="Q7" s="9"/>
      <c r="R7" s="9"/>
      <c r="S7" s="9"/>
      <c r="T7" s="9"/>
      <c r="U7" s="9"/>
    </row>
    <row r="8" spans="2:21" x14ac:dyDescent="0.45">
      <c r="B8" s="2" t="s">
        <v>89</v>
      </c>
      <c r="C8" s="3" t="s">
        <v>224</v>
      </c>
      <c r="D8" s="120" t="s">
        <v>164</v>
      </c>
      <c r="E8" s="12" t="s">
        <v>87</v>
      </c>
      <c r="F8" s="8"/>
      <c r="G8" s="8"/>
      <c r="H8" s="8"/>
      <c r="I8" s="8"/>
      <c r="J8" s="8"/>
      <c r="K8" s="8"/>
      <c r="L8" s="8"/>
      <c r="M8" s="8"/>
      <c r="N8" s="8"/>
      <c r="O8" s="9"/>
      <c r="P8" s="9"/>
      <c r="Q8" s="9"/>
      <c r="R8" s="9"/>
      <c r="S8" s="9"/>
      <c r="T8" s="9"/>
      <c r="U8" s="9"/>
    </row>
    <row r="9" spans="2:21" x14ac:dyDescent="0.45">
      <c r="B9" s="2" t="s">
        <v>69</v>
      </c>
      <c r="C9" s="119" t="s">
        <v>225</v>
      </c>
      <c r="D9" s="122" t="s">
        <v>210</v>
      </c>
      <c r="E9" s="123" t="s">
        <v>165</v>
      </c>
      <c r="F9" s="117" t="s">
        <v>165</v>
      </c>
      <c r="G9" s="8"/>
      <c r="H9" s="8"/>
      <c r="I9" s="8"/>
      <c r="J9" s="8"/>
      <c r="K9" s="8"/>
      <c r="L9" s="8"/>
      <c r="M9" s="8"/>
      <c r="N9" s="8"/>
      <c r="O9" s="9"/>
      <c r="P9" s="9"/>
      <c r="Q9" s="9"/>
      <c r="R9" s="9"/>
      <c r="S9" s="9"/>
      <c r="T9" s="9"/>
      <c r="U9" s="9"/>
    </row>
    <row r="10" spans="2:21" x14ac:dyDescent="0.45">
      <c r="B10" s="2" t="s">
        <v>85</v>
      </c>
      <c r="C10" s="119" t="s">
        <v>226</v>
      </c>
      <c r="D10" s="122" t="s">
        <v>210</v>
      </c>
      <c r="E10" s="123" t="s">
        <v>165</v>
      </c>
      <c r="F10" s="117" t="s">
        <v>165</v>
      </c>
      <c r="G10" s="8" t="s">
        <v>165</v>
      </c>
      <c r="H10" s="8" t="s">
        <v>165</v>
      </c>
      <c r="I10" s="8"/>
      <c r="J10" s="8"/>
      <c r="K10" s="8"/>
      <c r="L10" s="8"/>
      <c r="M10" s="8"/>
      <c r="N10" s="8"/>
      <c r="O10" s="9"/>
      <c r="P10" s="9"/>
      <c r="Q10" s="9"/>
      <c r="R10" s="9"/>
      <c r="S10" s="9"/>
      <c r="T10" s="9"/>
      <c r="U10" s="9"/>
    </row>
    <row r="11" spans="2:21" x14ac:dyDescent="0.45">
      <c r="B11" s="2" t="s">
        <v>103</v>
      </c>
      <c r="C11" s="3" t="s">
        <v>231</v>
      </c>
      <c r="D11" s="121" t="s">
        <v>210</v>
      </c>
      <c r="E11" s="118" t="s">
        <v>165</v>
      </c>
      <c r="F11" s="8" t="s">
        <v>165</v>
      </c>
      <c r="G11" s="8" t="s">
        <v>165</v>
      </c>
      <c r="H11" s="8" t="s">
        <v>165</v>
      </c>
      <c r="I11" s="9"/>
      <c r="J11" s="8"/>
      <c r="K11" s="8"/>
      <c r="L11" s="8"/>
      <c r="M11" s="8"/>
      <c r="N11" s="8"/>
      <c r="O11" s="9"/>
      <c r="P11" s="9"/>
      <c r="Q11" s="9"/>
      <c r="R11" s="9"/>
      <c r="S11" s="9"/>
      <c r="T11" s="9"/>
      <c r="U11" s="9"/>
    </row>
    <row r="12" spans="2:21" x14ac:dyDescent="0.45">
      <c r="B12" s="2" t="s">
        <v>104</v>
      </c>
      <c r="C12" s="3" t="s">
        <v>232</v>
      </c>
      <c r="D12" s="113" t="s">
        <v>210</v>
      </c>
      <c r="E12" s="12" t="s">
        <v>165</v>
      </c>
      <c r="F12" s="12" t="s">
        <v>165</v>
      </c>
      <c r="G12" s="12"/>
      <c r="H12" s="12"/>
      <c r="I12" s="92"/>
      <c r="J12" s="12"/>
      <c r="K12" s="12"/>
      <c r="L12" s="12"/>
      <c r="M12" s="12"/>
      <c r="N12" s="12"/>
      <c r="O12" s="92" t="s">
        <v>165</v>
      </c>
      <c r="P12" s="92" t="s">
        <v>165</v>
      </c>
      <c r="Q12" s="92"/>
      <c r="R12" s="92"/>
      <c r="S12" s="92"/>
      <c r="T12" s="92"/>
      <c r="U12" s="9"/>
    </row>
    <row r="13" spans="2:21" x14ac:dyDescent="0.45">
      <c r="B13" s="2" t="s">
        <v>105</v>
      </c>
      <c r="C13" s="3" t="s">
        <v>233</v>
      </c>
      <c r="D13" s="113" t="s">
        <v>210</v>
      </c>
      <c r="E13" s="12"/>
      <c r="F13" s="12"/>
      <c r="G13" s="12"/>
      <c r="H13" s="12"/>
      <c r="I13" s="92"/>
      <c r="J13" s="12"/>
      <c r="K13" s="12"/>
      <c r="L13" s="12"/>
      <c r="M13" s="12"/>
      <c r="N13" s="12"/>
      <c r="O13" s="92" t="s">
        <v>165</v>
      </c>
      <c r="P13" s="92" t="s">
        <v>165</v>
      </c>
      <c r="Q13" s="92"/>
      <c r="R13" s="92"/>
      <c r="S13" s="92"/>
      <c r="T13" s="92"/>
      <c r="U13" s="9"/>
    </row>
    <row r="14" spans="2:21" x14ac:dyDescent="0.45">
      <c r="B14" s="2" t="s">
        <v>106</v>
      </c>
      <c r="C14" s="3" t="s">
        <v>208</v>
      </c>
      <c r="D14" s="113" t="s">
        <v>210</v>
      </c>
      <c r="E14" s="12"/>
      <c r="F14" s="12"/>
      <c r="G14" s="12"/>
      <c r="H14" s="12"/>
      <c r="I14" s="12"/>
      <c r="J14" s="12"/>
      <c r="K14" s="12"/>
      <c r="L14" s="12"/>
      <c r="M14" s="12"/>
      <c r="N14" s="12"/>
      <c r="O14" s="92" t="s">
        <v>165</v>
      </c>
      <c r="P14" s="92" t="s">
        <v>165</v>
      </c>
      <c r="Q14" s="92"/>
      <c r="R14" s="92"/>
      <c r="S14" s="92"/>
      <c r="T14" s="92"/>
      <c r="U14" s="92"/>
    </row>
    <row r="15" spans="2:21" x14ac:dyDescent="0.45">
      <c r="B15" s="2" t="s">
        <v>107</v>
      </c>
      <c r="C15" s="3" t="s">
        <v>209</v>
      </c>
      <c r="D15" s="113" t="s">
        <v>210</v>
      </c>
      <c r="E15" s="4"/>
      <c r="F15" s="4"/>
      <c r="G15" s="4"/>
      <c r="H15" s="4"/>
      <c r="I15" s="4"/>
      <c r="J15" s="4"/>
      <c r="K15" s="4" t="s">
        <v>165</v>
      </c>
      <c r="L15" s="4" t="s">
        <v>165</v>
      </c>
      <c r="M15" s="4"/>
      <c r="N15" s="4"/>
      <c r="O15" s="4"/>
      <c r="P15" s="4"/>
      <c r="Q15" s="4"/>
      <c r="R15" s="4"/>
      <c r="S15" s="4"/>
      <c r="T15" s="4"/>
      <c r="U15" s="4"/>
    </row>
    <row r="16" spans="2:21" x14ac:dyDescent="0.45">
      <c r="B16" s="2" t="s">
        <v>161</v>
      </c>
      <c r="C16" s="3" t="s">
        <v>234</v>
      </c>
      <c r="D16" s="113" t="s">
        <v>210</v>
      </c>
      <c r="E16" s="4"/>
      <c r="F16" s="4"/>
      <c r="G16" s="4"/>
      <c r="H16" s="4"/>
      <c r="I16" s="4"/>
      <c r="J16" s="4"/>
      <c r="K16" s="4"/>
      <c r="L16" s="4"/>
      <c r="M16" s="4" t="s">
        <v>165</v>
      </c>
      <c r="N16" s="4" t="s">
        <v>165</v>
      </c>
      <c r="O16" s="4"/>
      <c r="P16" s="4"/>
      <c r="Q16" s="4"/>
      <c r="R16" s="4"/>
      <c r="S16" s="4"/>
      <c r="T16" s="4"/>
      <c r="U16" s="4"/>
    </row>
    <row r="17" spans="2:21" x14ac:dyDescent="0.45">
      <c r="B17" s="2" t="s">
        <v>161</v>
      </c>
      <c r="C17" s="3" t="s">
        <v>235</v>
      </c>
      <c r="D17" s="113" t="s">
        <v>210</v>
      </c>
      <c r="E17" s="4"/>
      <c r="F17" s="4"/>
      <c r="G17" s="4"/>
      <c r="H17" s="4"/>
      <c r="I17" s="4"/>
      <c r="J17" s="4"/>
      <c r="K17" s="4"/>
      <c r="L17" s="4"/>
      <c r="M17" s="4"/>
      <c r="N17" s="4"/>
      <c r="O17" s="4"/>
      <c r="P17" s="4"/>
      <c r="Q17" s="4" t="s">
        <v>165</v>
      </c>
      <c r="R17" s="4" t="s">
        <v>165</v>
      </c>
      <c r="S17" s="4"/>
      <c r="T17" s="4"/>
      <c r="U17" s="4"/>
    </row>
    <row r="18" spans="2:21" x14ac:dyDescent="0.45">
      <c r="B18" s="2" t="s">
        <v>108</v>
      </c>
      <c r="C18" s="3" t="s">
        <v>236</v>
      </c>
      <c r="D18" s="113" t="s">
        <v>210</v>
      </c>
      <c r="E18" s="4"/>
      <c r="F18" s="4"/>
      <c r="G18" s="4"/>
      <c r="H18" s="4"/>
      <c r="I18" s="4"/>
      <c r="J18" s="4"/>
      <c r="K18" s="4"/>
      <c r="L18" s="4"/>
      <c r="M18" s="4"/>
      <c r="N18" s="4"/>
      <c r="O18" s="4"/>
      <c r="P18" s="4"/>
      <c r="Q18" s="4" t="s">
        <v>165</v>
      </c>
      <c r="R18" s="4" t="s">
        <v>165</v>
      </c>
      <c r="S18" s="4"/>
      <c r="T18" s="4"/>
      <c r="U18" s="4"/>
    </row>
    <row r="19" spans="2:21" x14ac:dyDescent="0.45">
      <c r="B19" s="2" t="s">
        <v>109</v>
      </c>
      <c r="C19" s="3" t="s">
        <v>163</v>
      </c>
      <c r="D19" s="113" t="s">
        <v>210</v>
      </c>
      <c r="E19" s="4"/>
      <c r="F19" s="4"/>
      <c r="G19" s="4"/>
      <c r="H19" s="4"/>
      <c r="I19" s="4"/>
      <c r="J19" s="4"/>
      <c r="K19" s="4"/>
      <c r="L19" s="4"/>
      <c r="M19" s="4"/>
      <c r="N19" s="4"/>
      <c r="O19" s="4"/>
      <c r="P19" s="4"/>
      <c r="Q19" s="4" t="s">
        <v>166</v>
      </c>
      <c r="R19" s="4" t="s">
        <v>166</v>
      </c>
      <c r="S19" s="4"/>
      <c r="T19" s="4"/>
      <c r="U19" s="4"/>
    </row>
    <row r="20" spans="2:21" x14ac:dyDescent="0.45">
      <c r="B20" s="2" t="s">
        <v>93</v>
      </c>
      <c r="C20" s="3" t="s">
        <v>227</v>
      </c>
      <c r="D20" s="113" t="s">
        <v>164</v>
      </c>
      <c r="E20" s="4"/>
      <c r="F20" s="4"/>
      <c r="G20" s="4"/>
      <c r="H20" s="4"/>
      <c r="I20" s="4"/>
      <c r="J20" s="4"/>
      <c r="K20" s="4"/>
      <c r="L20" s="4"/>
      <c r="M20" s="4"/>
      <c r="N20" s="4"/>
      <c r="O20" s="4"/>
      <c r="P20" s="4"/>
      <c r="Q20" s="4"/>
      <c r="R20" s="4"/>
      <c r="S20" s="4" t="s">
        <v>87</v>
      </c>
      <c r="T20" s="4" t="s">
        <v>87</v>
      </c>
      <c r="U20" s="4"/>
    </row>
    <row r="21" spans="2:21" x14ac:dyDescent="0.45">
      <c r="B21" s="2" t="s">
        <v>94</v>
      </c>
      <c r="C21" s="3" t="s">
        <v>228</v>
      </c>
      <c r="D21" s="113" t="s">
        <v>211</v>
      </c>
      <c r="E21" s="4"/>
      <c r="F21" s="4"/>
      <c r="G21" s="4"/>
      <c r="H21" s="4"/>
      <c r="I21" s="4"/>
      <c r="J21" s="4"/>
      <c r="K21" s="4"/>
      <c r="L21" s="4"/>
      <c r="M21" s="4"/>
      <c r="N21" s="4"/>
      <c r="O21" s="4"/>
      <c r="P21" s="4"/>
      <c r="Q21" s="4"/>
      <c r="R21" s="4"/>
      <c r="S21" s="4" t="s">
        <v>165</v>
      </c>
      <c r="T21" s="4" t="s">
        <v>165</v>
      </c>
      <c r="U21" s="4"/>
    </row>
    <row r="22" spans="2:21" x14ac:dyDescent="0.45">
      <c r="B22" s="2" t="s">
        <v>95</v>
      </c>
      <c r="C22" s="3" t="s">
        <v>229</v>
      </c>
      <c r="D22" s="113" t="s">
        <v>211</v>
      </c>
      <c r="E22" s="4"/>
      <c r="F22" s="4"/>
      <c r="G22" s="4"/>
      <c r="H22" s="4"/>
      <c r="I22" s="4"/>
      <c r="J22" s="4"/>
      <c r="K22" s="4"/>
      <c r="L22" s="4"/>
      <c r="M22" s="4"/>
      <c r="N22" s="4"/>
      <c r="O22" s="4"/>
      <c r="P22" s="4"/>
      <c r="Q22" s="4"/>
      <c r="R22" s="4"/>
      <c r="S22" s="4" t="s">
        <v>88</v>
      </c>
      <c r="T22" s="4" t="s">
        <v>88</v>
      </c>
      <c r="U22" s="4"/>
    </row>
    <row r="23" spans="2:21" x14ac:dyDescent="0.45">
      <c r="B23" s="2" t="s">
        <v>162</v>
      </c>
      <c r="C23" s="3" t="s">
        <v>230</v>
      </c>
      <c r="D23" s="113" t="s">
        <v>211</v>
      </c>
      <c r="E23" s="4"/>
      <c r="F23" s="4"/>
      <c r="G23" s="4"/>
      <c r="H23" s="4"/>
      <c r="I23" s="4"/>
      <c r="J23" s="4"/>
      <c r="K23" s="4"/>
      <c r="L23" s="4"/>
      <c r="M23" s="4"/>
      <c r="N23" s="4"/>
      <c r="O23" s="4"/>
      <c r="P23" s="4"/>
      <c r="Q23" s="4"/>
      <c r="R23" s="4"/>
      <c r="S23" s="4" t="s">
        <v>88</v>
      </c>
      <c r="T23" s="4" t="s">
        <v>88</v>
      </c>
      <c r="U23" s="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26"/>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328125" defaultRowHeight="14.25" x14ac:dyDescent="0.45"/>
  <cols>
    <col min="1" max="1" width="4.73046875" customWidth="1"/>
    <col min="2" max="2" width="13.265625" customWidth="1"/>
    <col min="3" max="3" width="48.1328125" customWidth="1"/>
    <col min="4" max="4" width="45.3984375" customWidth="1"/>
    <col min="5" max="5" width="26.86328125" customWidth="1"/>
    <col min="6" max="25" width="7.265625" customWidth="1"/>
  </cols>
  <sheetData>
    <row r="2" spans="2:5" x14ac:dyDescent="0.45">
      <c r="B2" s="93" t="s">
        <v>90</v>
      </c>
      <c r="C2" s="1"/>
    </row>
    <row r="3" spans="2:5" ht="15.4" x14ac:dyDescent="0.45">
      <c r="B3" s="10"/>
    </row>
    <row r="4" spans="2:5" ht="23.25" x14ac:dyDescent="0.45">
      <c r="B4" s="6" t="s">
        <v>61</v>
      </c>
      <c r="C4" s="6" t="s">
        <v>62</v>
      </c>
      <c r="D4" s="11" t="s">
        <v>91</v>
      </c>
      <c r="E4" s="11" t="s">
        <v>92</v>
      </c>
    </row>
    <row r="5" spans="2:5" x14ac:dyDescent="0.45">
      <c r="B5" s="2" t="str">
        <f>'LO-Session mapping'!B5</f>
        <v>G1.1</v>
      </c>
      <c r="C5" s="115" t="str">
        <f>'LO-Session mapping'!C5</f>
        <v>Giải thích được qui trình xử lý của yêu cầu từ người dùng</v>
      </c>
      <c r="D5" s="115" t="s">
        <v>167</v>
      </c>
      <c r="E5" s="115" t="s">
        <v>168</v>
      </c>
    </row>
    <row r="6" spans="2:5" x14ac:dyDescent="0.45">
      <c r="B6" s="2" t="str">
        <f>'LO-Session mapping'!B6</f>
        <v>G1.2</v>
      </c>
      <c r="C6" s="115" t="str">
        <f>'LO-Session mapping'!C6</f>
        <v>Giải thích được vai trò của trình duyệt</v>
      </c>
      <c r="D6" s="115" t="s">
        <v>169</v>
      </c>
      <c r="E6" s="115" t="s">
        <v>170</v>
      </c>
    </row>
    <row r="7" spans="2:5" ht="23.25" x14ac:dyDescent="0.45">
      <c r="B7" s="2" t="str">
        <f>'LO-Session mapping'!B7</f>
        <v>G1.3</v>
      </c>
      <c r="C7" s="115" t="str">
        <f>'LO-Session mapping'!C7</f>
        <v>Giải thích được vai trò của server</v>
      </c>
      <c r="D7" s="115" t="s">
        <v>171</v>
      </c>
      <c r="E7" s="115" t="s">
        <v>172</v>
      </c>
    </row>
    <row r="8" spans="2:5" x14ac:dyDescent="0.45">
      <c r="B8" s="2" t="str">
        <f>'LO-Session mapping'!B8</f>
        <v>G1.4</v>
      </c>
      <c r="C8" s="115" t="str">
        <f>'LO-Session mapping'!C8</f>
        <v>Giải thích công dụng của ngôn ngữ HTML</v>
      </c>
      <c r="D8" s="115" t="s">
        <v>173</v>
      </c>
      <c r="E8" s="115" t="s">
        <v>170</v>
      </c>
    </row>
    <row r="9" spans="2:5" x14ac:dyDescent="0.45">
      <c r="B9" s="2" t="str">
        <f>'LO-Session mapping'!B9</f>
        <v>G2.1</v>
      </c>
      <c r="C9" s="115" t="str">
        <f>'LO-Session mapping'!C9</f>
        <v>Giải thích cấu trúc của một trang HTML</v>
      </c>
      <c r="D9" s="115" t="s">
        <v>174</v>
      </c>
      <c r="E9" s="115" t="s">
        <v>175</v>
      </c>
    </row>
    <row r="10" spans="2:5" x14ac:dyDescent="0.45">
      <c r="B10" s="2" t="str">
        <f>'LO-Session mapping'!B10</f>
        <v>G2.2</v>
      </c>
      <c r="C10" s="115" t="str">
        <f>'LO-Session mapping'!C10</f>
        <v>Giải thích được cấu trúc của một thẻ trong HTML</v>
      </c>
      <c r="D10" s="115" t="s">
        <v>176</v>
      </c>
      <c r="E10" s="115" t="s">
        <v>175</v>
      </c>
    </row>
    <row r="11" spans="2:5" ht="23.25" x14ac:dyDescent="0.45">
      <c r="B11" s="2" t="str">
        <f>'LO-Session mapping'!B11</f>
        <v>G2.3</v>
      </c>
      <c r="C11" s="115" t="str">
        <f>'LO-Session mapping'!C11</f>
        <v>Giải thích và sử dụng các thẻ định dạng văn bản HTMLvà CSS</v>
      </c>
      <c r="D11" s="115" t="s">
        <v>177</v>
      </c>
      <c r="E11" s="115" t="s">
        <v>178</v>
      </c>
    </row>
    <row r="12" spans="2:5" x14ac:dyDescent="0.45">
      <c r="B12" s="2" t="str">
        <f>'LO-Session mapping'!B12</f>
        <v>G2.4</v>
      </c>
      <c r="C12" s="115" t="str">
        <f>'LO-Session mapping'!C12</f>
        <v>Giải thích và sử dụng ảnh vào trang web</v>
      </c>
      <c r="D12" s="115" t="s">
        <v>179</v>
      </c>
      <c r="E12" s="115" t="s">
        <v>180</v>
      </c>
    </row>
    <row r="13" spans="2:5" ht="27.75" customHeight="1" x14ac:dyDescent="0.45">
      <c r="B13" s="2" t="str">
        <f>'LO-Session mapping'!B13</f>
        <v>G2.5</v>
      </c>
      <c r="C13" s="115" t="str">
        <f>'LO-Session mapping'!C13</f>
        <v>Giải thích và sử dụng biểu mẫu để tiếp nhận dữ liệu từ người dùng</v>
      </c>
      <c r="D13" s="115" t="s">
        <v>181</v>
      </c>
      <c r="E13" s="115" t="s">
        <v>182</v>
      </c>
    </row>
    <row r="14" spans="2:5" x14ac:dyDescent="0.45">
      <c r="B14" s="2" t="str">
        <f>'LO-Session mapping'!B14</f>
        <v>G2.6</v>
      </c>
      <c r="C14" s="115" t="str">
        <f>'LO-Session mapping'!C14</f>
        <v>Áp dụng bảng để trình bày dữ liệu cho người dùng</v>
      </c>
      <c r="D14" s="115" t="s">
        <v>183</v>
      </c>
      <c r="E14" s="115" t="s">
        <v>184</v>
      </c>
    </row>
    <row r="15" spans="2:5" ht="23.25" x14ac:dyDescent="0.45">
      <c r="B15" s="2" t="str">
        <f>'LO-Session mapping'!B15</f>
        <v>G2.7</v>
      </c>
      <c r="C15" s="115" t="str">
        <f>'LO-Session mapping'!C15</f>
        <v>Áp dụng HTML và CSS để bố cục trang web hợp lý</v>
      </c>
      <c r="D15" s="115" t="s">
        <v>185</v>
      </c>
      <c r="E15" s="115" t="s">
        <v>184</v>
      </c>
    </row>
    <row r="16" spans="2:5" ht="23.25" x14ac:dyDescent="0.45">
      <c r="B16" s="2" t="str">
        <f>'LO-Session mapping'!B16</f>
        <v>G2.9</v>
      </c>
      <c r="C16" s="115" t="str">
        <f>'LO-Session mapping'!C16</f>
        <v>Giải thích và sử dụng danh sách, CSS để xây dựng menu</v>
      </c>
      <c r="D16" s="115" t="s">
        <v>186</v>
      </c>
      <c r="E16" s="115" t="s">
        <v>184</v>
      </c>
    </row>
    <row r="17" spans="2:5" ht="23.25" x14ac:dyDescent="0.45">
      <c r="B17" s="2" t="str">
        <f>'LO-Session mapping'!B17</f>
        <v>G2.9</v>
      </c>
      <c r="C17" s="115" t="str">
        <f>'LO-Session mapping'!C17</f>
        <v>Giải thích và sử dụng hiệu ứng cho trang web</v>
      </c>
      <c r="D17" s="115" t="s">
        <v>187</v>
      </c>
      <c r="E17" s="115" t="s">
        <v>184</v>
      </c>
    </row>
    <row r="18" spans="2:5" x14ac:dyDescent="0.45">
      <c r="B18" s="2" t="str">
        <f>'LO-Session mapping'!B18</f>
        <v>G3.1</v>
      </c>
      <c r="C18" s="115" t="str">
        <f>'LO-Session mapping'!C18</f>
        <v>Giải thích và sử dụng tiện ích trên mạng Internet</v>
      </c>
      <c r="D18" s="115" t="s">
        <v>188</v>
      </c>
      <c r="E18" s="115" t="s">
        <v>182</v>
      </c>
    </row>
    <row r="19" spans="2:5" ht="23.25" x14ac:dyDescent="0.45">
      <c r="B19" s="2" t="str">
        <f>'LO-Session mapping'!B19</f>
        <v>G3.2</v>
      </c>
      <c r="C19" s="115" t="str">
        <f>'LO-Session mapping'!C19</f>
        <v>Áp dụng các tiện ích Internet cho các thành phần trên trang web</v>
      </c>
      <c r="D19" s="115" t="s">
        <v>189</v>
      </c>
      <c r="E19" s="115" t="s">
        <v>184</v>
      </c>
    </row>
    <row r="20" spans="2:5" x14ac:dyDescent="0.45">
      <c r="B20" s="2" t="str">
        <f>'LO-Session mapping'!B20</f>
        <v>G4.1</v>
      </c>
      <c r="C20" s="115" t="str">
        <f>'LO-Session mapping'!C20</f>
        <v>Giải thích hosting và DNS</v>
      </c>
      <c r="D20" s="115" t="s">
        <v>190</v>
      </c>
      <c r="E20" s="115" t="s">
        <v>191</v>
      </c>
    </row>
    <row r="21" spans="2:5" x14ac:dyDescent="0.45">
      <c r="B21" s="2" t="str">
        <f>'LO-Session mapping'!B21</f>
        <v>G4.2</v>
      </c>
      <c r="C21" s="115" t="str">
        <f>'LO-Session mapping'!C21</f>
        <v>Giải thích cách đăng ký dịch vụ host và domain</v>
      </c>
      <c r="D21" s="115" t="s">
        <v>192</v>
      </c>
      <c r="E21" s="115" t="s">
        <v>184</v>
      </c>
    </row>
    <row r="22" spans="2:5" ht="23.25" x14ac:dyDescent="0.45">
      <c r="B22" s="2" t="str">
        <f>'LO-Session mapping'!B22</f>
        <v>G4.3</v>
      </c>
      <c r="C22" s="115" t="str">
        <f>'LO-Session mapping'!C22</f>
        <v>Giải thích cách upload website lên host</v>
      </c>
      <c r="D22" s="115" t="s">
        <v>193</v>
      </c>
      <c r="E22" s="115" t="s">
        <v>184</v>
      </c>
    </row>
    <row r="23" spans="2:5" x14ac:dyDescent="0.45">
      <c r="B23" s="2" t="str">
        <f>'LO-Session mapping'!B23</f>
        <v>G4.4</v>
      </c>
      <c r="C23" s="115" t="str">
        <f>'LO-Session mapping'!C23</f>
        <v>Giải thích cách quản lý website</v>
      </c>
      <c r="D23" s="115" t="s">
        <v>194</v>
      </c>
      <c r="E23" s="115" t="s">
        <v>184</v>
      </c>
    </row>
    <row r="24" spans="2:5" x14ac:dyDescent="0.45">
      <c r="B24" s="2"/>
      <c r="C24" s="115"/>
      <c r="D24" s="115"/>
      <c r="E24" s="115"/>
    </row>
    <row r="25" spans="2:5" x14ac:dyDescent="0.45">
      <c r="B25" s="2"/>
      <c r="C25" s="115"/>
      <c r="D25" s="115"/>
      <c r="E25" s="115"/>
    </row>
    <row r="26" spans="2:5" x14ac:dyDescent="0.45">
      <c r="B26" s="2"/>
      <c r="C26" s="115"/>
      <c r="D26" s="115"/>
      <c r="E26" s="115"/>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tabSelected="1" topLeftCell="A22" workbookViewId="0">
      <selection activeCell="G24" sqref="G24"/>
    </sheetView>
  </sheetViews>
  <sheetFormatPr defaultColWidth="10.1328125" defaultRowHeight="13.9" x14ac:dyDescent="0.4"/>
  <cols>
    <col min="1" max="1" width="5.1328125" style="41" customWidth="1"/>
    <col min="2" max="2" width="23.86328125" style="44" customWidth="1"/>
    <col min="3" max="3" width="11.73046875" style="41" customWidth="1"/>
    <col min="4" max="4" width="17.3984375" style="44" customWidth="1"/>
    <col min="5" max="5" width="10.73046875" style="44" customWidth="1"/>
    <col min="6" max="6" width="20.3984375" style="44" customWidth="1"/>
    <col min="7" max="7" width="19.73046875" style="106" customWidth="1"/>
    <col min="8" max="8" width="30.73046875" style="44" customWidth="1"/>
    <col min="9" max="256" width="10.1328125" style="36"/>
    <col min="257" max="257" width="5.1328125" style="36" customWidth="1"/>
    <col min="258" max="258" width="17.1328125" style="36" customWidth="1"/>
    <col min="259" max="259" width="11.73046875" style="36" customWidth="1"/>
    <col min="260" max="260" width="22" style="36" customWidth="1"/>
    <col min="261" max="261" width="10.73046875" style="36" customWidth="1"/>
    <col min="262" max="262" width="19.86328125" style="36" customWidth="1"/>
    <col min="263" max="263" width="29.73046875" style="36" customWidth="1"/>
    <col min="264" max="264" width="20.1328125" style="36" customWidth="1"/>
    <col min="265" max="512" width="10.1328125" style="36"/>
    <col min="513" max="513" width="5.1328125" style="36" customWidth="1"/>
    <col min="514" max="514" width="17.1328125" style="36" customWidth="1"/>
    <col min="515" max="515" width="11.73046875" style="36" customWidth="1"/>
    <col min="516" max="516" width="22" style="36" customWidth="1"/>
    <col min="517" max="517" width="10.73046875" style="36" customWidth="1"/>
    <col min="518" max="518" width="19.86328125" style="36" customWidth="1"/>
    <col min="519" max="519" width="29.73046875" style="36" customWidth="1"/>
    <col min="520" max="520" width="20.1328125" style="36" customWidth="1"/>
    <col min="521" max="768" width="10.1328125" style="36"/>
    <col min="769" max="769" width="5.1328125" style="36" customWidth="1"/>
    <col min="770" max="770" width="17.1328125" style="36" customWidth="1"/>
    <col min="771" max="771" width="11.73046875" style="36" customWidth="1"/>
    <col min="772" max="772" width="22" style="36" customWidth="1"/>
    <col min="773" max="773" width="10.73046875" style="36" customWidth="1"/>
    <col min="774" max="774" width="19.86328125" style="36" customWidth="1"/>
    <col min="775" max="775" width="29.73046875" style="36" customWidth="1"/>
    <col min="776" max="776" width="20.1328125" style="36" customWidth="1"/>
    <col min="777" max="1024" width="10.1328125" style="36"/>
    <col min="1025" max="1025" width="5.1328125" style="36" customWidth="1"/>
    <col min="1026" max="1026" width="17.1328125" style="36" customWidth="1"/>
    <col min="1027" max="1027" width="11.73046875" style="36" customWidth="1"/>
    <col min="1028" max="1028" width="22" style="36" customWidth="1"/>
    <col min="1029" max="1029" width="10.73046875" style="36" customWidth="1"/>
    <col min="1030" max="1030" width="19.86328125" style="36" customWidth="1"/>
    <col min="1031" max="1031" width="29.73046875" style="36" customWidth="1"/>
    <col min="1032" max="1032" width="20.1328125" style="36" customWidth="1"/>
    <col min="1033" max="1280" width="10.1328125" style="36"/>
    <col min="1281" max="1281" width="5.1328125" style="36" customWidth="1"/>
    <col min="1282" max="1282" width="17.1328125" style="36" customWidth="1"/>
    <col min="1283" max="1283" width="11.73046875" style="36" customWidth="1"/>
    <col min="1284" max="1284" width="22" style="36" customWidth="1"/>
    <col min="1285" max="1285" width="10.73046875" style="36" customWidth="1"/>
    <col min="1286" max="1286" width="19.86328125" style="36" customWidth="1"/>
    <col min="1287" max="1287" width="29.73046875" style="36" customWidth="1"/>
    <col min="1288" max="1288" width="20.1328125" style="36" customWidth="1"/>
    <col min="1289" max="1536" width="10.1328125" style="36"/>
    <col min="1537" max="1537" width="5.1328125" style="36" customWidth="1"/>
    <col min="1538" max="1538" width="17.1328125" style="36" customWidth="1"/>
    <col min="1539" max="1539" width="11.73046875" style="36" customWidth="1"/>
    <col min="1540" max="1540" width="22" style="36" customWidth="1"/>
    <col min="1541" max="1541" width="10.73046875" style="36" customWidth="1"/>
    <col min="1542" max="1542" width="19.86328125" style="36" customWidth="1"/>
    <col min="1543" max="1543" width="29.73046875" style="36" customWidth="1"/>
    <col min="1544" max="1544" width="20.1328125" style="36" customWidth="1"/>
    <col min="1545" max="1792" width="10.1328125" style="36"/>
    <col min="1793" max="1793" width="5.1328125" style="36" customWidth="1"/>
    <col min="1794" max="1794" width="17.1328125" style="36" customWidth="1"/>
    <col min="1795" max="1795" width="11.73046875" style="36" customWidth="1"/>
    <col min="1796" max="1796" width="22" style="36" customWidth="1"/>
    <col min="1797" max="1797" width="10.73046875" style="36" customWidth="1"/>
    <col min="1798" max="1798" width="19.86328125" style="36" customWidth="1"/>
    <col min="1799" max="1799" width="29.73046875" style="36" customWidth="1"/>
    <col min="1800" max="1800" width="20.1328125" style="36" customWidth="1"/>
    <col min="1801" max="2048" width="10.1328125" style="36"/>
    <col min="2049" max="2049" width="5.1328125" style="36" customWidth="1"/>
    <col min="2050" max="2050" width="17.1328125" style="36" customWidth="1"/>
    <col min="2051" max="2051" width="11.73046875" style="36" customWidth="1"/>
    <col min="2052" max="2052" width="22" style="36" customWidth="1"/>
    <col min="2053" max="2053" width="10.73046875" style="36" customWidth="1"/>
    <col min="2054" max="2054" width="19.86328125" style="36" customWidth="1"/>
    <col min="2055" max="2055" width="29.73046875" style="36" customWidth="1"/>
    <col min="2056" max="2056" width="20.1328125" style="36" customWidth="1"/>
    <col min="2057" max="2304" width="10.1328125" style="36"/>
    <col min="2305" max="2305" width="5.1328125" style="36" customWidth="1"/>
    <col min="2306" max="2306" width="17.1328125" style="36" customWidth="1"/>
    <col min="2307" max="2307" width="11.73046875" style="36" customWidth="1"/>
    <col min="2308" max="2308" width="22" style="36" customWidth="1"/>
    <col min="2309" max="2309" width="10.73046875" style="36" customWidth="1"/>
    <col min="2310" max="2310" width="19.86328125" style="36" customWidth="1"/>
    <col min="2311" max="2311" width="29.73046875" style="36" customWidth="1"/>
    <col min="2312" max="2312" width="20.1328125" style="36" customWidth="1"/>
    <col min="2313" max="2560" width="10.1328125" style="36"/>
    <col min="2561" max="2561" width="5.1328125" style="36" customWidth="1"/>
    <col min="2562" max="2562" width="17.1328125" style="36" customWidth="1"/>
    <col min="2563" max="2563" width="11.73046875" style="36" customWidth="1"/>
    <col min="2564" max="2564" width="22" style="36" customWidth="1"/>
    <col min="2565" max="2565" width="10.73046875" style="36" customWidth="1"/>
    <col min="2566" max="2566" width="19.86328125" style="36" customWidth="1"/>
    <col min="2567" max="2567" width="29.73046875" style="36" customWidth="1"/>
    <col min="2568" max="2568" width="20.1328125" style="36" customWidth="1"/>
    <col min="2569" max="2816" width="10.1328125" style="36"/>
    <col min="2817" max="2817" width="5.1328125" style="36" customWidth="1"/>
    <col min="2818" max="2818" width="17.1328125" style="36" customWidth="1"/>
    <col min="2819" max="2819" width="11.73046875" style="36" customWidth="1"/>
    <col min="2820" max="2820" width="22" style="36" customWidth="1"/>
    <col min="2821" max="2821" width="10.73046875" style="36" customWidth="1"/>
    <col min="2822" max="2822" width="19.86328125" style="36" customWidth="1"/>
    <col min="2823" max="2823" width="29.73046875" style="36" customWidth="1"/>
    <col min="2824" max="2824" width="20.1328125" style="36" customWidth="1"/>
    <col min="2825" max="3072" width="10.1328125" style="36"/>
    <col min="3073" max="3073" width="5.1328125" style="36" customWidth="1"/>
    <col min="3074" max="3074" width="17.1328125" style="36" customWidth="1"/>
    <col min="3075" max="3075" width="11.73046875" style="36" customWidth="1"/>
    <col min="3076" max="3076" width="22" style="36" customWidth="1"/>
    <col min="3077" max="3077" width="10.73046875" style="36" customWidth="1"/>
    <col min="3078" max="3078" width="19.86328125" style="36" customWidth="1"/>
    <col min="3079" max="3079" width="29.73046875" style="36" customWidth="1"/>
    <col min="3080" max="3080" width="20.1328125" style="36" customWidth="1"/>
    <col min="3081" max="3328" width="10.1328125" style="36"/>
    <col min="3329" max="3329" width="5.1328125" style="36" customWidth="1"/>
    <col min="3330" max="3330" width="17.1328125" style="36" customWidth="1"/>
    <col min="3331" max="3331" width="11.73046875" style="36" customWidth="1"/>
    <col min="3332" max="3332" width="22" style="36" customWidth="1"/>
    <col min="3333" max="3333" width="10.73046875" style="36" customWidth="1"/>
    <col min="3334" max="3334" width="19.86328125" style="36" customWidth="1"/>
    <col min="3335" max="3335" width="29.73046875" style="36" customWidth="1"/>
    <col min="3336" max="3336" width="20.1328125" style="36" customWidth="1"/>
    <col min="3337" max="3584" width="10.1328125" style="36"/>
    <col min="3585" max="3585" width="5.1328125" style="36" customWidth="1"/>
    <col min="3586" max="3586" width="17.1328125" style="36" customWidth="1"/>
    <col min="3587" max="3587" width="11.73046875" style="36" customWidth="1"/>
    <col min="3588" max="3588" width="22" style="36" customWidth="1"/>
    <col min="3589" max="3589" width="10.73046875" style="36" customWidth="1"/>
    <col min="3590" max="3590" width="19.86328125" style="36" customWidth="1"/>
    <col min="3591" max="3591" width="29.73046875" style="36" customWidth="1"/>
    <col min="3592" max="3592" width="20.1328125" style="36" customWidth="1"/>
    <col min="3593" max="3840" width="10.1328125" style="36"/>
    <col min="3841" max="3841" width="5.1328125" style="36" customWidth="1"/>
    <col min="3842" max="3842" width="17.1328125" style="36" customWidth="1"/>
    <col min="3843" max="3843" width="11.73046875" style="36" customWidth="1"/>
    <col min="3844" max="3844" width="22" style="36" customWidth="1"/>
    <col min="3845" max="3845" width="10.73046875" style="36" customWidth="1"/>
    <col min="3846" max="3846" width="19.86328125" style="36" customWidth="1"/>
    <col min="3847" max="3847" width="29.73046875" style="36" customWidth="1"/>
    <col min="3848" max="3848" width="20.1328125" style="36" customWidth="1"/>
    <col min="3849" max="4096" width="10.1328125" style="36"/>
    <col min="4097" max="4097" width="5.1328125" style="36" customWidth="1"/>
    <col min="4098" max="4098" width="17.1328125" style="36" customWidth="1"/>
    <col min="4099" max="4099" width="11.73046875" style="36" customWidth="1"/>
    <col min="4100" max="4100" width="22" style="36" customWidth="1"/>
    <col min="4101" max="4101" width="10.73046875" style="36" customWidth="1"/>
    <col min="4102" max="4102" width="19.86328125" style="36" customWidth="1"/>
    <col min="4103" max="4103" width="29.73046875" style="36" customWidth="1"/>
    <col min="4104" max="4104" width="20.1328125" style="36" customWidth="1"/>
    <col min="4105" max="4352" width="10.1328125" style="36"/>
    <col min="4353" max="4353" width="5.1328125" style="36" customWidth="1"/>
    <col min="4354" max="4354" width="17.1328125" style="36" customWidth="1"/>
    <col min="4355" max="4355" width="11.73046875" style="36" customWidth="1"/>
    <col min="4356" max="4356" width="22" style="36" customWidth="1"/>
    <col min="4357" max="4357" width="10.73046875" style="36" customWidth="1"/>
    <col min="4358" max="4358" width="19.86328125" style="36" customWidth="1"/>
    <col min="4359" max="4359" width="29.73046875" style="36" customWidth="1"/>
    <col min="4360" max="4360" width="20.1328125" style="36" customWidth="1"/>
    <col min="4361" max="4608" width="10.1328125" style="36"/>
    <col min="4609" max="4609" width="5.1328125" style="36" customWidth="1"/>
    <col min="4610" max="4610" width="17.1328125" style="36" customWidth="1"/>
    <col min="4611" max="4611" width="11.73046875" style="36" customWidth="1"/>
    <col min="4612" max="4612" width="22" style="36" customWidth="1"/>
    <col min="4613" max="4613" width="10.73046875" style="36" customWidth="1"/>
    <col min="4614" max="4614" width="19.86328125" style="36" customWidth="1"/>
    <col min="4615" max="4615" width="29.73046875" style="36" customWidth="1"/>
    <col min="4616" max="4616" width="20.1328125" style="36" customWidth="1"/>
    <col min="4617" max="4864" width="10.1328125" style="36"/>
    <col min="4865" max="4865" width="5.1328125" style="36" customWidth="1"/>
    <col min="4866" max="4866" width="17.1328125" style="36" customWidth="1"/>
    <col min="4867" max="4867" width="11.73046875" style="36" customWidth="1"/>
    <col min="4868" max="4868" width="22" style="36" customWidth="1"/>
    <col min="4869" max="4869" width="10.73046875" style="36" customWidth="1"/>
    <col min="4870" max="4870" width="19.86328125" style="36" customWidth="1"/>
    <col min="4871" max="4871" width="29.73046875" style="36" customWidth="1"/>
    <col min="4872" max="4872" width="20.1328125" style="36" customWidth="1"/>
    <col min="4873" max="5120" width="10.1328125" style="36"/>
    <col min="5121" max="5121" width="5.1328125" style="36" customWidth="1"/>
    <col min="5122" max="5122" width="17.1328125" style="36" customWidth="1"/>
    <col min="5123" max="5123" width="11.73046875" style="36" customWidth="1"/>
    <col min="5124" max="5124" width="22" style="36" customWidth="1"/>
    <col min="5125" max="5125" width="10.73046875" style="36" customWidth="1"/>
    <col min="5126" max="5126" width="19.86328125" style="36" customWidth="1"/>
    <col min="5127" max="5127" width="29.73046875" style="36" customWidth="1"/>
    <col min="5128" max="5128" width="20.1328125" style="36" customWidth="1"/>
    <col min="5129" max="5376" width="10.1328125" style="36"/>
    <col min="5377" max="5377" width="5.1328125" style="36" customWidth="1"/>
    <col min="5378" max="5378" width="17.1328125" style="36" customWidth="1"/>
    <col min="5379" max="5379" width="11.73046875" style="36" customWidth="1"/>
    <col min="5380" max="5380" width="22" style="36" customWidth="1"/>
    <col min="5381" max="5381" width="10.73046875" style="36" customWidth="1"/>
    <col min="5382" max="5382" width="19.86328125" style="36" customWidth="1"/>
    <col min="5383" max="5383" width="29.73046875" style="36" customWidth="1"/>
    <col min="5384" max="5384" width="20.1328125" style="36" customWidth="1"/>
    <col min="5385" max="5632" width="10.1328125" style="36"/>
    <col min="5633" max="5633" width="5.1328125" style="36" customWidth="1"/>
    <col min="5634" max="5634" width="17.1328125" style="36" customWidth="1"/>
    <col min="5635" max="5635" width="11.73046875" style="36" customWidth="1"/>
    <col min="5636" max="5636" width="22" style="36" customWidth="1"/>
    <col min="5637" max="5637" width="10.73046875" style="36" customWidth="1"/>
    <col min="5638" max="5638" width="19.86328125" style="36" customWidth="1"/>
    <col min="5639" max="5639" width="29.73046875" style="36" customWidth="1"/>
    <col min="5640" max="5640" width="20.1328125" style="36" customWidth="1"/>
    <col min="5641" max="5888" width="10.1328125" style="36"/>
    <col min="5889" max="5889" width="5.1328125" style="36" customWidth="1"/>
    <col min="5890" max="5890" width="17.1328125" style="36" customWidth="1"/>
    <col min="5891" max="5891" width="11.73046875" style="36" customWidth="1"/>
    <col min="5892" max="5892" width="22" style="36" customWidth="1"/>
    <col min="5893" max="5893" width="10.73046875" style="36" customWidth="1"/>
    <col min="5894" max="5894" width="19.86328125" style="36" customWidth="1"/>
    <col min="5895" max="5895" width="29.73046875" style="36" customWidth="1"/>
    <col min="5896" max="5896" width="20.1328125" style="36" customWidth="1"/>
    <col min="5897" max="6144" width="10.1328125" style="36"/>
    <col min="6145" max="6145" width="5.1328125" style="36" customWidth="1"/>
    <col min="6146" max="6146" width="17.1328125" style="36" customWidth="1"/>
    <col min="6147" max="6147" width="11.73046875" style="36" customWidth="1"/>
    <col min="6148" max="6148" width="22" style="36" customWidth="1"/>
    <col min="6149" max="6149" width="10.73046875" style="36" customWidth="1"/>
    <col min="6150" max="6150" width="19.86328125" style="36" customWidth="1"/>
    <col min="6151" max="6151" width="29.73046875" style="36" customWidth="1"/>
    <col min="6152" max="6152" width="20.1328125" style="36" customWidth="1"/>
    <col min="6153" max="6400" width="10.1328125" style="36"/>
    <col min="6401" max="6401" width="5.1328125" style="36" customWidth="1"/>
    <col min="6402" max="6402" width="17.1328125" style="36" customWidth="1"/>
    <col min="6403" max="6403" width="11.73046875" style="36" customWidth="1"/>
    <col min="6404" max="6404" width="22" style="36" customWidth="1"/>
    <col min="6405" max="6405" width="10.73046875" style="36" customWidth="1"/>
    <col min="6406" max="6406" width="19.86328125" style="36" customWidth="1"/>
    <col min="6407" max="6407" width="29.73046875" style="36" customWidth="1"/>
    <col min="6408" max="6408" width="20.1328125" style="36" customWidth="1"/>
    <col min="6409" max="6656" width="10.1328125" style="36"/>
    <col min="6657" max="6657" width="5.1328125" style="36" customWidth="1"/>
    <col min="6658" max="6658" width="17.1328125" style="36" customWidth="1"/>
    <col min="6659" max="6659" width="11.73046875" style="36" customWidth="1"/>
    <col min="6660" max="6660" width="22" style="36" customWidth="1"/>
    <col min="6661" max="6661" width="10.73046875" style="36" customWidth="1"/>
    <col min="6662" max="6662" width="19.86328125" style="36" customWidth="1"/>
    <col min="6663" max="6663" width="29.73046875" style="36" customWidth="1"/>
    <col min="6664" max="6664" width="20.1328125" style="36" customWidth="1"/>
    <col min="6665" max="6912" width="10.1328125" style="36"/>
    <col min="6913" max="6913" width="5.1328125" style="36" customWidth="1"/>
    <col min="6914" max="6914" width="17.1328125" style="36" customWidth="1"/>
    <col min="6915" max="6915" width="11.73046875" style="36" customWidth="1"/>
    <col min="6916" max="6916" width="22" style="36" customWidth="1"/>
    <col min="6917" max="6917" width="10.73046875" style="36" customWidth="1"/>
    <col min="6918" max="6918" width="19.86328125" style="36" customWidth="1"/>
    <col min="6919" max="6919" width="29.73046875" style="36" customWidth="1"/>
    <col min="6920" max="6920" width="20.1328125" style="36" customWidth="1"/>
    <col min="6921" max="7168" width="10.1328125" style="36"/>
    <col min="7169" max="7169" width="5.1328125" style="36" customWidth="1"/>
    <col min="7170" max="7170" width="17.1328125" style="36" customWidth="1"/>
    <col min="7171" max="7171" width="11.73046875" style="36" customWidth="1"/>
    <col min="7172" max="7172" width="22" style="36" customWidth="1"/>
    <col min="7173" max="7173" width="10.73046875" style="36" customWidth="1"/>
    <col min="7174" max="7174" width="19.86328125" style="36" customWidth="1"/>
    <col min="7175" max="7175" width="29.73046875" style="36" customWidth="1"/>
    <col min="7176" max="7176" width="20.1328125" style="36" customWidth="1"/>
    <col min="7177" max="7424" width="10.1328125" style="36"/>
    <col min="7425" max="7425" width="5.1328125" style="36" customWidth="1"/>
    <col min="7426" max="7426" width="17.1328125" style="36" customWidth="1"/>
    <col min="7427" max="7427" width="11.73046875" style="36" customWidth="1"/>
    <col min="7428" max="7428" width="22" style="36" customWidth="1"/>
    <col min="7429" max="7429" width="10.73046875" style="36" customWidth="1"/>
    <col min="7430" max="7430" width="19.86328125" style="36" customWidth="1"/>
    <col min="7431" max="7431" width="29.73046875" style="36" customWidth="1"/>
    <col min="7432" max="7432" width="20.1328125" style="36" customWidth="1"/>
    <col min="7433" max="7680" width="10.1328125" style="36"/>
    <col min="7681" max="7681" width="5.1328125" style="36" customWidth="1"/>
    <col min="7682" max="7682" width="17.1328125" style="36" customWidth="1"/>
    <col min="7683" max="7683" width="11.73046875" style="36" customWidth="1"/>
    <col min="7684" max="7684" width="22" style="36" customWidth="1"/>
    <col min="7685" max="7685" width="10.73046875" style="36" customWidth="1"/>
    <col min="7686" max="7686" width="19.86328125" style="36" customWidth="1"/>
    <col min="7687" max="7687" width="29.73046875" style="36" customWidth="1"/>
    <col min="7688" max="7688" width="20.1328125" style="36" customWidth="1"/>
    <col min="7689" max="7936" width="10.1328125" style="36"/>
    <col min="7937" max="7937" width="5.1328125" style="36" customWidth="1"/>
    <col min="7938" max="7938" width="17.1328125" style="36" customWidth="1"/>
    <col min="7939" max="7939" width="11.73046875" style="36" customWidth="1"/>
    <col min="7940" max="7940" width="22" style="36" customWidth="1"/>
    <col min="7941" max="7941" width="10.73046875" style="36" customWidth="1"/>
    <col min="7942" max="7942" width="19.86328125" style="36" customWidth="1"/>
    <col min="7943" max="7943" width="29.73046875" style="36" customWidth="1"/>
    <col min="7944" max="7944" width="20.1328125" style="36" customWidth="1"/>
    <col min="7945" max="8192" width="10.1328125" style="36"/>
    <col min="8193" max="8193" width="5.1328125" style="36" customWidth="1"/>
    <col min="8194" max="8194" width="17.1328125" style="36" customWidth="1"/>
    <col min="8195" max="8195" width="11.73046875" style="36" customWidth="1"/>
    <col min="8196" max="8196" width="22" style="36" customWidth="1"/>
    <col min="8197" max="8197" width="10.73046875" style="36" customWidth="1"/>
    <col min="8198" max="8198" width="19.86328125" style="36" customWidth="1"/>
    <col min="8199" max="8199" width="29.73046875" style="36" customWidth="1"/>
    <col min="8200" max="8200" width="20.1328125" style="36" customWidth="1"/>
    <col min="8201" max="8448" width="10.1328125" style="36"/>
    <col min="8449" max="8449" width="5.1328125" style="36" customWidth="1"/>
    <col min="8450" max="8450" width="17.1328125" style="36" customWidth="1"/>
    <col min="8451" max="8451" width="11.73046875" style="36" customWidth="1"/>
    <col min="8452" max="8452" width="22" style="36" customWidth="1"/>
    <col min="8453" max="8453" width="10.73046875" style="36" customWidth="1"/>
    <col min="8454" max="8454" width="19.86328125" style="36" customWidth="1"/>
    <col min="8455" max="8455" width="29.73046875" style="36" customWidth="1"/>
    <col min="8456" max="8456" width="20.1328125" style="36" customWidth="1"/>
    <col min="8457" max="8704" width="10.1328125" style="36"/>
    <col min="8705" max="8705" width="5.1328125" style="36" customWidth="1"/>
    <col min="8706" max="8706" width="17.1328125" style="36" customWidth="1"/>
    <col min="8707" max="8707" width="11.73046875" style="36" customWidth="1"/>
    <col min="8708" max="8708" width="22" style="36" customWidth="1"/>
    <col min="8709" max="8709" width="10.73046875" style="36" customWidth="1"/>
    <col min="8710" max="8710" width="19.86328125" style="36" customWidth="1"/>
    <col min="8711" max="8711" width="29.73046875" style="36" customWidth="1"/>
    <col min="8712" max="8712" width="20.1328125" style="36" customWidth="1"/>
    <col min="8713" max="8960" width="10.1328125" style="36"/>
    <col min="8961" max="8961" width="5.1328125" style="36" customWidth="1"/>
    <col min="8962" max="8962" width="17.1328125" style="36" customWidth="1"/>
    <col min="8963" max="8963" width="11.73046875" style="36" customWidth="1"/>
    <col min="8964" max="8964" width="22" style="36" customWidth="1"/>
    <col min="8965" max="8965" width="10.73046875" style="36" customWidth="1"/>
    <col min="8966" max="8966" width="19.86328125" style="36" customWidth="1"/>
    <col min="8967" max="8967" width="29.73046875" style="36" customWidth="1"/>
    <col min="8968" max="8968" width="20.1328125" style="36" customWidth="1"/>
    <col min="8969" max="9216" width="10.1328125" style="36"/>
    <col min="9217" max="9217" width="5.1328125" style="36" customWidth="1"/>
    <col min="9218" max="9218" width="17.1328125" style="36" customWidth="1"/>
    <col min="9219" max="9219" width="11.73046875" style="36" customWidth="1"/>
    <col min="9220" max="9220" width="22" style="36" customWidth="1"/>
    <col min="9221" max="9221" width="10.73046875" style="36" customWidth="1"/>
    <col min="9222" max="9222" width="19.86328125" style="36" customWidth="1"/>
    <col min="9223" max="9223" width="29.73046875" style="36" customWidth="1"/>
    <col min="9224" max="9224" width="20.1328125" style="36" customWidth="1"/>
    <col min="9225" max="9472" width="10.1328125" style="36"/>
    <col min="9473" max="9473" width="5.1328125" style="36" customWidth="1"/>
    <col min="9474" max="9474" width="17.1328125" style="36" customWidth="1"/>
    <col min="9475" max="9475" width="11.73046875" style="36" customWidth="1"/>
    <col min="9476" max="9476" width="22" style="36" customWidth="1"/>
    <col min="9477" max="9477" width="10.73046875" style="36" customWidth="1"/>
    <col min="9478" max="9478" width="19.86328125" style="36" customWidth="1"/>
    <col min="9479" max="9479" width="29.73046875" style="36" customWidth="1"/>
    <col min="9480" max="9480" width="20.1328125" style="36" customWidth="1"/>
    <col min="9481" max="9728" width="10.1328125" style="36"/>
    <col min="9729" max="9729" width="5.1328125" style="36" customWidth="1"/>
    <col min="9730" max="9730" width="17.1328125" style="36" customWidth="1"/>
    <col min="9731" max="9731" width="11.73046875" style="36" customWidth="1"/>
    <col min="9732" max="9732" width="22" style="36" customWidth="1"/>
    <col min="9733" max="9733" width="10.73046875" style="36" customWidth="1"/>
    <col min="9734" max="9734" width="19.86328125" style="36" customWidth="1"/>
    <col min="9735" max="9735" width="29.73046875" style="36" customWidth="1"/>
    <col min="9736" max="9736" width="20.1328125" style="36" customWidth="1"/>
    <col min="9737" max="9984" width="10.1328125" style="36"/>
    <col min="9985" max="9985" width="5.1328125" style="36" customWidth="1"/>
    <col min="9986" max="9986" width="17.1328125" style="36" customWidth="1"/>
    <col min="9987" max="9987" width="11.73046875" style="36" customWidth="1"/>
    <col min="9988" max="9988" width="22" style="36" customWidth="1"/>
    <col min="9989" max="9989" width="10.73046875" style="36" customWidth="1"/>
    <col min="9990" max="9990" width="19.86328125" style="36" customWidth="1"/>
    <col min="9991" max="9991" width="29.73046875" style="36" customWidth="1"/>
    <col min="9992" max="9992" width="20.1328125" style="36" customWidth="1"/>
    <col min="9993" max="10240" width="10.1328125" style="36"/>
    <col min="10241" max="10241" width="5.1328125" style="36" customWidth="1"/>
    <col min="10242" max="10242" width="17.1328125" style="36" customWidth="1"/>
    <col min="10243" max="10243" width="11.73046875" style="36" customWidth="1"/>
    <col min="10244" max="10244" width="22" style="36" customWidth="1"/>
    <col min="10245" max="10245" width="10.73046875" style="36" customWidth="1"/>
    <col min="10246" max="10246" width="19.86328125" style="36" customWidth="1"/>
    <col min="10247" max="10247" width="29.73046875" style="36" customWidth="1"/>
    <col min="10248" max="10248" width="20.1328125" style="36" customWidth="1"/>
    <col min="10249" max="10496" width="10.1328125" style="36"/>
    <col min="10497" max="10497" width="5.1328125" style="36" customWidth="1"/>
    <col min="10498" max="10498" width="17.1328125" style="36" customWidth="1"/>
    <col min="10499" max="10499" width="11.73046875" style="36" customWidth="1"/>
    <col min="10500" max="10500" width="22" style="36" customWidth="1"/>
    <col min="10501" max="10501" width="10.73046875" style="36" customWidth="1"/>
    <col min="10502" max="10502" width="19.86328125" style="36" customWidth="1"/>
    <col min="10503" max="10503" width="29.73046875" style="36" customWidth="1"/>
    <col min="10504" max="10504" width="20.1328125" style="36" customWidth="1"/>
    <col min="10505" max="10752" width="10.1328125" style="36"/>
    <col min="10753" max="10753" width="5.1328125" style="36" customWidth="1"/>
    <col min="10754" max="10754" width="17.1328125" style="36" customWidth="1"/>
    <col min="10755" max="10755" width="11.73046875" style="36" customWidth="1"/>
    <col min="10756" max="10756" width="22" style="36" customWidth="1"/>
    <col min="10757" max="10757" width="10.73046875" style="36" customWidth="1"/>
    <col min="10758" max="10758" width="19.86328125" style="36" customWidth="1"/>
    <col min="10759" max="10759" width="29.73046875" style="36" customWidth="1"/>
    <col min="10760" max="10760" width="20.1328125" style="36" customWidth="1"/>
    <col min="10761" max="11008" width="10.1328125" style="36"/>
    <col min="11009" max="11009" width="5.1328125" style="36" customWidth="1"/>
    <col min="11010" max="11010" width="17.1328125" style="36" customWidth="1"/>
    <col min="11011" max="11011" width="11.73046875" style="36" customWidth="1"/>
    <col min="11012" max="11012" width="22" style="36" customWidth="1"/>
    <col min="11013" max="11013" width="10.73046875" style="36" customWidth="1"/>
    <col min="11014" max="11014" width="19.86328125" style="36" customWidth="1"/>
    <col min="11015" max="11015" width="29.73046875" style="36" customWidth="1"/>
    <col min="11016" max="11016" width="20.1328125" style="36" customWidth="1"/>
    <col min="11017" max="11264" width="10.1328125" style="36"/>
    <col min="11265" max="11265" width="5.1328125" style="36" customWidth="1"/>
    <col min="11266" max="11266" width="17.1328125" style="36" customWidth="1"/>
    <col min="11267" max="11267" width="11.73046875" style="36" customWidth="1"/>
    <col min="11268" max="11268" width="22" style="36" customWidth="1"/>
    <col min="11269" max="11269" width="10.73046875" style="36" customWidth="1"/>
    <col min="11270" max="11270" width="19.86328125" style="36" customWidth="1"/>
    <col min="11271" max="11271" width="29.73046875" style="36" customWidth="1"/>
    <col min="11272" max="11272" width="20.1328125" style="36" customWidth="1"/>
    <col min="11273" max="11520" width="10.1328125" style="36"/>
    <col min="11521" max="11521" width="5.1328125" style="36" customWidth="1"/>
    <col min="11522" max="11522" width="17.1328125" style="36" customWidth="1"/>
    <col min="11523" max="11523" width="11.73046875" style="36" customWidth="1"/>
    <col min="11524" max="11524" width="22" style="36" customWidth="1"/>
    <col min="11525" max="11525" width="10.73046875" style="36" customWidth="1"/>
    <col min="11526" max="11526" width="19.86328125" style="36" customWidth="1"/>
    <col min="11527" max="11527" width="29.73046875" style="36" customWidth="1"/>
    <col min="11528" max="11528" width="20.1328125" style="36" customWidth="1"/>
    <col min="11529" max="11776" width="10.1328125" style="36"/>
    <col min="11777" max="11777" width="5.1328125" style="36" customWidth="1"/>
    <col min="11778" max="11778" width="17.1328125" style="36" customWidth="1"/>
    <col min="11779" max="11779" width="11.73046875" style="36" customWidth="1"/>
    <col min="11780" max="11780" width="22" style="36" customWidth="1"/>
    <col min="11781" max="11781" width="10.73046875" style="36" customWidth="1"/>
    <col min="11782" max="11782" width="19.86328125" style="36" customWidth="1"/>
    <col min="11783" max="11783" width="29.73046875" style="36" customWidth="1"/>
    <col min="11784" max="11784" width="20.1328125" style="36" customWidth="1"/>
    <col min="11785" max="12032" width="10.1328125" style="36"/>
    <col min="12033" max="12033" width="5.1328125" style="36" customWidth="1"/>
    <col min="12034" max="12034" width="17.1328125" style="36" customWidth="1"/>
    <col min="12035" max="12035" width="11.73046875" style="36" customWidth="1"/>
    <col min="12036" max="12036" width="22" style="36" customWidth="1"/>
    <col min="12037" max="12037" width="10.73046875" style="36" customWidth="1"/>
    <col min="12038" max="12038" width="19.86328125" style="36" customWidth="1"/>
    <col min="12039" max="12039" width="29.73046875" style="36" customWidth="1"/>
    <col min="12040" max="12040" width="20.1328125" style="36" customWidth="1"/>
    <col min="12041" max="12288" width="10.1328125" style="36"/>
    <col min="12289" max="12289" width="5.1328125" style="36" customWidth="1"/>
    <col min="12290" max="12290" width="17.1328125" style="36" customWidth="1"/>
    <col min="12291" max="12291" width="11.73046875" style="36" customWidth="1"/>
    <col min="12292" max="12292" width="22" style="36" customWidth="1"/>
    <col min="12293" max="12293" width="10.73046875" style="36" customWidth="1"/>
    <col min="12294" max="12294" width="19.86328125" style="36" customWidth="1"/>
    <col min="12295" max="12295" width="29.73046875" style="36" customWidth="1"/>
    <col min="12296" max="12296" width="20.1328125" style="36" customWidth="1"/>
    <col min="12297" max="12544" width="10.1328125" style="36"/>
    <col min="12545" max="12545" width="5.1328125" style="36" customWidth="1"/>
    <col min="12546" max="12546" width="17.1328125" style="36" customWidth="1"/>
    <col min="12547" max="12547" width="11.73046875" style="36" customWidth="1"/>
    <col min="12548" max="12548" width="22" style="36" customWidth="1"/>
    <col min="12549" max="12549" width="10.73046875" style="36" customWidth="1"/>
    <col min="12550" max="12550" width="19.86328125" style="36" customWidth="1"/>
    <col min="12551" max="12551" width="29.73046875" style="36" customWidth="1"/>
    <col min="12552" max="12552" width="20.1328125" style="36" customWidth="1"/>
    <col min="12553" max="12800" width="10.1328125" style="36"/>
    <col min="12801" max="12801" width="5.1328125" style="36" customWidth="1"/>
    <col min="12802" max="12802" width="17.1328125" style="36" customWidth="1"/>
    <col min="12803" max="12803" width="11.73046875" style="36" customWidth="1"/>
    <col min="12804" max="12804" width="22" style="36" customWidth="1"/>
    <col min="12805" max="12805" width="10.73046875" style="36" customWidth="1"/>
    <col min="12806" max="12806" width="19.86328125" style="36" customWidth="1"/>
    <col min="12807" max="12807" width="29.73046875" style="36" customWidth="1"/>
    <col min="12808" max="12808" width="20.1328125" style="36" customWidth="1"/>
    <col min="12809" max="13056" width="10.1328125" style="36"/>
    <col min="13057" max="13057" width="5.1328125" style="36" customWidth="1"/>
    <col min="13058" max="13058" width="17.1328125" style="36" customWidth="1"/>
    <col min="13059" max="13059" width="11.73046875" style="36" customWidth="1"/>
    <col min="13060" max="13060" width="22" style="36" customWidth="1"/>
    <col min="13061" max="13061" width="10.73046875" style="36" customWidth="1"/>
    <col min="13062" max="13062" width="19.86328125" style="36" customWidth="1"/>
    <col min="13063" max="13063" width="29.73046875" style="36" customWidth="1"/>
    <col min="13064" max="13064" width="20.1328125" style="36" customWidth="1"/>
    <col min="13065" max="13312" width="10.1328125" style="36"/>
    <col min="13313" max="13313" width="5.1328125" style="36" customWidth="1"/>
    <col min="13314" max="13314" width="17.1328125" style="36" customWidth="1"/>
    <col min="13315" max="13315" width="11.73046875" style="36" customWidth="1"/>
    <col min="13316" max="13316" width="22" style="36" customWidth="1"/>
    <col min="13317" max="13317" width="10.73046875" style="36" customWidth="1"/>
    <col min="13318" max="13318" width="19.86328125" style="36" customWidth="1"/>
    <col min="13319" max="13319" width="29.73046875" style="36" customWidth="1"/>
    <col min="13320" max="13320" width="20.1328125" style="36" customWidth="1"/>
    <col min="13321" max="13568" width="10.1328125" style="36"/>
    <col min="13569" max="13569" width="5.1328125" style="36" customWidth="1"/>
    <col min="13570" max="13570" width="17.1328125" style="36" customWidth="1"/>
    <col min="13571" max="13571" width="11.73046875" style="36" customWidth="1"/>
    <col min="13572" max="13572" width="22" style="36" customWidth="1"/>
    <col min="13573" max="13573" width="10.73046875" style="36" customWidth="1"/>
    <col min="13574" max="13574" width="19.86328125" style="36" customWidth="1"/>
    <col min="13575" max="13575" width="29.73046875" style="36" customWidth="1"/>
    <col min="13576" max="13576" width="20.1328125" style="36" customWidth="1"/>
    <col min="13577" max="13824" width="10.1328125" style="36"/>
    <col min="13825" max="13825" width="5.1328125" style="36" customWidth="1"/>
    <col min="13826" max="13826" width="17.1328125" style="36" customWidth="1"/>
    <col min="13827" max="13827" width="11.73046875" style="36" customWidth="1"/>
    <col min="13828" max="13828" width="22" style="36" customWidth="1"/>
    <col min="13829" max="13829" width="10.73046875" style="36" customWidth="1"/>
    <col min="13830" max="13830" width="19.86328125" style="36" customWidth="1"/>
    <col min="13831" max="13831" width="29.73046875" style="36" customWidth="1"/>
    <col min="13832" max="13832" width="20.1328125" style="36" customWidth="1"/>
    <col min="13833" max="14080" width="10.1328125" style="36"/>
    <col min="14081" max="14081" width="5.1328125" style="36" customWidth="1"/>
    <col min="14082" max="14082" width="17.1328125" style="36" customWidth="1"/>
    <col min="14083" max="14083" width="11.73046875" style="36" customWidth="1"/>
    <col min="14084" max="14084" width="22" style="36" customWidth="1"/>
    <col min="14085" max="14085" width="10.73046875" style="36" customWidth="1"/>
    <col min="14086" max="14086" width="19.86328125" style="36" customWidth="1"/>
    <col min="14087" max="14087" width="29.73046875" style="36" customWidth="1"/>
    <col min="14088" max="14088" width="20.1328125" style="36" customWidth="1"/>
    <col min="14089" max="14336" width="10.1328125" style="36"/>
    <col min="14337" max="14337" width="5.1328125" style="36" customWidth="1"/>
    <col min="14338" max="14338" width="17.1328125" style="36" customWidth="1"/>
    <col min="14339" max="14339" width="11.73046875" style="36" customWidth="1"/>
    <col min="14340" max="14340" width="22" style="36" customWidth="1"/>
    <col min="14341" max="14341" width="10.73046875" style="36" customWidth="1"/>
    <col min="14342" max="14342" width="19.86328125" style="36" customWidth="1"/>
    <col min="14343" max="14343" width="29.73046875" style="36" customWidth="1"/>
    <col min="14344" max="14344" width="20.1328125" style="36" customWidth="1"/>
    <col min="14345" max="14592" width="10.1328125" style="36"/>
    <col min="14593" max="14593" width="5.1328125" style="36" customWidth="1"/>
    <col min="14594" max="14594" width="17.1328125" style="36" customWidth="1"/>
    <col min="14595" max="14595" width="11.73046875" style="36" customWidth="1"/>
    <col min="14596" max="14596" width="22" style="36" customWidth="1"/>
    <col min="14597" max="14597" width="10.73046875" style="36" customWidth="1"/>
    <col min="14598" max="14598" width="19.86328125" style="36" customWidth="1"/>
    <col min="14599" max="14599" width="29.73046875" style="36" customWidth="1"/>
    <col min="14600" max="14600" width="20.1328125" style="36" customWidth="1"/>
    <col min="14601" max="14848" width="10.1328125" style="36"/>
    <col min="14849" max="14849" width="5.1328125" style="36" customWidth="1"/>
    <col min="14850" max="14850" width="17.1328125" style="36" customWidth="1"/>
    <col min="14851" max="14851" width="11.73046875" style="36" customWidth="1"/>
    <col min="14852" max="14852" width="22" style="36" customWidth="1"/>
    <col min="14853" max="14853" width="10.73046875" style="36" customWidth="1"/>
    <col min="14854" max="14854" width="19.86328125" style="36" customWidth="1"/>
    <col min="14855" max="14855" width="29.73046875" style="36" customWidth="1"/>
    <col min="14856" max="14856" width="20.1328125" style="36" customWidth="1"/>
    <col min="14857" max="15104" width="10.1328125" style="36"/>
    <col min="15105" max="15105" width="5.1328125" style="36" customWidth="1"/>
    <col min="15106" max="15106" width="17.1328125" style="36" customWidth="1"/>
    <col min="15107" max="15107" width="11.73046875" style="36" customWidth="1"/>
    <col min="15108" max="15108" width="22" style="36" customWidth="1"/>
    <col min="15109" max="15109" width="10.73046875" style="36" customWidth="1"/>
    <col min="15110" max="15110" width="19.86328125" style="36" customWidth="1"/>
    <col min="15111" max="15111" width="29.73046875" style="36" customWidth="1"/>
    <col min="15112" max="15112" width="20.1328125" style="36" customWidth="1"/>
    <col min="15113" max="15360" width="10.1328125" style="36"/>
    <col min="15361" max="15361" width="5.1328125" style="36" customWidth="1"/>
    <col min="15362" max="15362" width="17.1328125" style="36" customWidth="1"/>
    <col min="15363" max="15363" width="11.73046875" style="36" customWidth="1"/>
    <col min="15364" max="15364" width="22" style="36" customWidth="1"/>
    <col min="15365" max="15365" width="10.73046875" style="36" customWidth="1"/>
    <col min="15366" max="15366" width="19.86328125" style="36" customWidth="1"/>
    <col min="15367" max="15367" width="29.73046875" style="36" customWidth="1"/>
    <col min="15368" max="15368" width="20.1328125" style="36" customWidth="1"/>
    <col min="15369" max="15616" width="10.1328125" style="36"/>
    <col min="15617" max="15617" width="5.1328125" style="36" customWidth="1"/>
    <col min="15618" max="15618" width="17.1328125" style="36" customWidth="1"/>
    <col min="15619" max="15619" width="11.73046875" style="36" customWidth="1"/>
    <col min="15620" max="15620" width="22" style="36" customWidth="1"/>
    <col min="15621" max="15621" width="10.73046875" style="36" customWidth="1"/>
    <col min="15622" max="15622" width="19.86328125" style="36" customWidth="1"/>
    <col min="15623" max="15623" width="29.73046875" style="36" customWidth="1"/>
    <col min="15624" max="15624" width="20.1328125" style="36" customWidth="1"/>
    <col min="15625" max="15872" width="10.1328125" style="36"/>
    <col min="15873" max="15873" width="5.1328125" style="36" customWidth="1"/>
    <col min="15874" max="15874" width="17.1328125" style="36" customWidth="1"/>
    <col min="15875" max="15875" width="11.73046875" style="36" customWidth="1"/>
    <col min="15876" max="15876" width="22" style="36" customWidth="1"/>
    <col min="15877" max="15877" width="10.73046875" style="36" customWidth="1"/>
    <col min="15878" max="15878" width="19.86328125" style="36" customWidth="1"/>
    <col min="15879" max="15879" width="29.73046875" style="36" customWidth="1"/>
    <col min="15880" max="15880" width="20.1328125" style="36" customWidth="1"/>
    <col min="15881" max="16128" width="10.1328125" style="36"/>
    <col min="16129" max="16129" width="5.1328125" style="36" customWidth="1"/>
    <col min="16130" max="16130" width="17.1328125" style="36" customWidth="1"/>
    <col min="16131" max="16131" width="11.73046875" style="36" customWidth="1"/>
    <col min="16132" max="16132" width="22" style="36" customWidth="1"/>
    <col min="16133" max="16133" width="10.73046875" style="36" customWidth="1"/>
    <col min="16134" max="16134" width="19.86328125" style="36" customWidth="1"/>
    <col min="16135" max="16135" width="29.73046875" style="36" customWidth="1"/>
    <col min="16136" max="16136" width="20.1328125" style="36" customWidth="1"/>
    <col min="16137" max="16384" width="10.1328125" style="36"/>
  </cols>
  <sheetData>
    <row r="1" spans="1:8" x14ac:dyDescent="0.4">
      <c r="A1" s="35"/>
      <c r="B1" s="35"/>
      <c r="C1" s="35"/>
      <c r="D1" s="35"/>
      <c r="E1" s="35"/>
      <c r="F1" s="35"/>
      <c r="G1" s="104"/>
      <c r="H1" s="35"/>
    </row>
    <row r="2" spans="1:8" x14ac:dyDescent="0.4">
      <c r="A2" s="35"/>
      <c r="B2" s="35"/>
      <c r="C2" s="35"/>
      <c r="D2" s="35"/>
      <c r="E2" s="35"/>
      <c r="F2" s="35"/>
      <c r="G2" s="104"/>
      <c r="H2" s="35"/>
    </row>
    <row r="3" spans="1:8" ht="17.649999999999999" x14ac:dyDescent="0.5">
      <c r="A3" s="35"/>
      <c r="B3" s="35"/>
      <c r="C3" s="35"/>
      <c r="D3" s="35"/>
      <c r="E3" s="37" t="s">
        <v>21</v>
      </c>
      <c r="F3" s="35"/>
      <c r="G3" s="105"/>
      <c r="H3" s="38"/>
    </row>
    <row r="4" spans="1:8" x14ac:dyDescent="0.4">
      <c r="A4" s="35"/>
      <c r="B4" s="35"/>
      <c r="C4" s="35"/>
      <c r="D4" s="35"/>
      <c r="E4" s="35"/>
      <c r="F4" s="35"/>
      <c r="G4" s="104"/>
      <c r="H4" s="35"/>
    </row>
    <row r="5" spans="1:8" x14ac:dyDescent="0.4">
      <c r="A5" s="35"/>
      <c r="B5" s="39" t="s">
        <v>22</v>
      </c>
      <c r="C5" s="40"/>
      <c r="D5" s="40"/>
      <c r="E5" s="40"/>
      <c r="F5" s="40"/>
      <c r="G5" s="104"/>
      <c r="H5" s="35"/>
    </row>
    <row r="6" spans="1:8" x14ac:dyDescent="0.4">
      <c r="B6" s="42"/>
      <c r="D6" s="43"/>
      <c r="E6" s="41"/>
    </row>
    <row r="7" spans="1:8" ht="85.5" x14ac:dyDescent="0.4">
      <c r="A7" s="33" t="s">
        <v>23</v>
      </c>
      <c r="B7" s="25" t="s">
        <v>24</v>
      </c>
      <c r="C7" s="25" t="s">
        <v>25</v>
      </c>
      <c r="D7" s="25" t="s">
        <v>26</v>
      </c>
      <c r="E7" s="45" t="s">
        <v>27</v>
      </c>
      <c r="F7" s="25" t="s">
        <v>28</v>
      </c>
      <c r="G7" s="107" t="s">
        <v>98</v>
      </c>
      <c r="H7" s="25" t="s">
        <v>29</v>
      </c>
    </row>
    <row r="8" spans="1:8" ht="97.15" x14ac:dyDescent="0.4">
      <c r="A8" s="64">
        <v>1</v>
      </c>
      <c r="B8" s="65" t="s">
        <v>255</v>
      </c>
      <c r="C8" s="66" t="s">
        <v>212</v>
      </c>
      <c r="D8" s="67" t="s">
        <v>70</v>
      </c>
      <c r="E8" s="67" t="s">
        <v>113</v>
      </c>
      <c r="F8" s="68" t="s">
        <v>111</v>
      </c>
      <c r="G8" s="108" t="s">
        <v>257</v>
      </c>
      <c r="H8" s="68" t="s">
        <v>114</v>
      </c>
    </row>
    <row r="9" spans="1:8" ht="55.5" x14ac:dyDescent="0.4">
      <c r="A9" s="64">
        <v>2</v>
      </c>
      <c r="B9" s="67" t="s">
        <v>256</v>
      </c>
      <c r="C9" s="66" t="s">
        <v>212</v>
      </c>
      <c r="D9" s="67" t="s">
        <v>112</v>
      </c>
      <c r="E9" s="67" t="s">
        <v>130</v>
      </c>
      <c r="F9" s="68" t="s">
        <v>115</v>
      </c>
      <c r="G9" s="108" t="s">
        <v>258</v>
      </c>
      <c r="H9" s="68" t="s">
        <v>259</v>
      </c>
    </row>
    <row r="10" spans="1:8" ht="83.25" x14ac:dyDescent="0.4">
      <c r="A10" s="64">
        <v>3</v>
      </c>
      <c r="B10" s="67" t="s">
        <v>198</v>
      </c>
      <c r="C10" s="66" t="s">
        <v>212</v>
      </c>
      <c r="D10" s="67" t="s">
        <v>116</v>
      </c>
      <c r="E10" s="67" t="s">
        <v>131</v>
      </c>
      <c r="F10" s="68" t="s">
        <v>244</v>
      </c>
      <c r="G10" s="65" t="s">
        <v>200</v>
      </c>
      <c r="H10" s="68" t="s">
        <v>260</v>
      </c>
    </row>
    <row r="11" spans="1:8" ht="83.25" x14ac:dyDescent="0.4">
      <c r="A11" s="64">
        <v>4</v>
      </c>
      <c r="B11" s="68" t="s">
        <v>199</v>
      </c>
      <c r="C11" s="66" t="s">
        <v>212</v>
      </c>
      <c r="D11" s="67" t="s">
        <v>117</v>
      </c>
      <c r="E11" s="67" t="s">
        <v>132</v>
      </c>
      <c r="F11" s="68" t="s">
        <v>245</v>
      </c>
      <c r="G11" s="108" t="s">
        <v>201</v>
      </c>
      <c r="H11" s="68" t="s">
        <v>261</v>
      </c>
    </row>
    <row r="12" spans="1:8" ht="41.65" x14ac:dyDescent="0.4">
      <c r="A12" s="64">
        <v>5</v>
      </c>
      <c r="B12" s="67" t="s">
        <v>213</v>
      </c>
      <c r="C12" s="66" t="s">
        <v>212</v>
      </c>
      <c r="D12" s="67" t="s">
        <v>118</v>
      </c>
      <c r="E12" s="67" t="s">
        <v>133</v>
      </c>
      <c r="F12" s="68" t="s">
        <v>246</v>
      </c>
      <c r="G12" s="108" t="s">
        <v>214</v>
      </c>
      <c r="H12" s="68" t="s">
        <v>262</v>
      </c>
    </row>
    <row r="13" spans="1:8" ht="55.5" x14ac:dyDescent="0.4">
      <c r="A13" s="64">
        <v>6</v>
      </c>
      <c r="B13" s="67" t="s">
        <v>197</v>
      </c>
      <c r="C13" s="66" t="s">
        <v>212</v>
      </c>
      <c r="D13" s="67" t="s">
        <v>119</v>
      </c>
      <c r="E13" s="67" t="s">
        <v>134</v>
      </c>
      <c r="F13" s="68" t="s">
        <v>252</v>
      </c>
      <c r="G13" s="109" t="s">
        <v>202</v>
      </c>
      <c r="H13" s="68" t="s">
        <v>263</v>
      </c>
    </row>
    <row r="14" spans="1:8" ht="55.5" x14ac:dyDescent="0.4">
      <c r="A14" s="64">
        <v>7</v>
      </c>
      <c r="B14" s="67" t="s">
        <v>278</v>
      </c>
      <c r="C14" s="66" t="s">
        <v>212</v>
      </c>
      <c r="D14" s="67" t="s">
        <v>120</v>
      </c>
      <c r="E14" s="67" t="s">
        <v>135</v>
      </c>
      <c r="F14" s="68" t="s">
        <v>240</v>
      </c>
      <c r="G14" s="109" t="s">
        <v>215</v>
      </c>
      <c r="H14" s="68" t="s">
        <v>264</v>
      </c>
    </row>
    <row r="15" spans="1:8" ht="68.650000000000006" x14ac:dyDescent="0.4">
      <c r="A15" s="64">
        <v>8</v>
      </c>
      <c r="B15" s="69" t="s">
        <v>279</v>
      </c>
      <c r="C15" s="66" t="s">
        <v>212</v>
      </c>
      <c r="D15" s="67" t="s">
        <v>121</v>
      </c>
      <c r="E15" s="67" t="s">
        <v>136</v>
      </c>
      <c r="F15" s="68" t="s">
        <v>247</v>
      </c>
      <c r="G15" s="108" t="s">
        <v>203</v>
      </c>
      <c r="H15" s="68" t="s">
        <v>265</v>
      </c>
    </row>
    <row r="16" spans="1:8" ht="83.25" x14ac:dyDescent="0.4">
      <c r="A16" s="64">
        <v>9</v>
      </c>
      <c r="B16" s="70" t="s">
        <v>280</v>
      </c>
      <c r="C16" s="66" t="s">
        <v>212</v>
      </c>
      <c r="D16" s="67" t="s">
        <v>122</v>
      </c>
      <c r="E16" s="67" t="s">
        <v>137</v>
      </c>
      <c r="F16" s="68" t="s">
        <v>243</v>
      </c>
      <c r="G16" s="108" t="s">
        <v>204</v>
      </c>
      <c r="H16" s="68" t="s">
        <v>266</v>
      </c>
    </row>
    <row r="17" spans="1:8" ht="111" x14ac:dyDescent="0.4">
      <c r="A17" s="64">
        <v>10</v>
      </c>
      <c r="B17" s="71" t="s">
        <v>281</v>
      </c>
      <c r="C17" s="66" t="s">
        <v>212</v>
      </c>
      <c r="D17" s="67" t="s">
        <v>123</v>
      </c>
      <c r="E17" s="67" t="s">
        <v>138</v>
      </c>
      <c r="F17" s="68" t="s">
        <v>248</v>
      </c>
      <c r="G17" s="108" t="s">
        <v>205</v>
      </c>
      <c r="H17" s="68" t="s">
        <v>267</v>
      </c>
    </row>
    <row r="18" spans="1:8" ht="97.15" x14ac:dyDescent="0.4">
      <c r="A18" s="64">
        <v>11</v>
      </c>
      <c r="B18" s="60" t="s">
        <v>282</v>
      </c>
      <c r="C18" s="66" t="s">
        <v>212</v>
      </c>
      <c r="D18" s="67" t="s">
        <v>124</v>
      </c>
      <c r="E18" s="67" t="s">
        <v>139</v>
      </c>
      <c r="F18" s="68" t="s">
        <v>241</v>
      </c>
      <c r="G18" s="108" t="s">
        <v>206</v>
      </c>
      <c r="H18" s="68" t="s">
        <v>268</v>
      </c>
    </row>
    <row r="19" spans="1:8" ht="82.5" x14ac:dyDescent="0.4">
      <c r="A19" s="64">
        <v>12</v>
      </c>
      <c r="B19" s="116" t="s">
        <v>283</v>
      </c>
      <c r="C19" s="66" t="s">
        <v>212</v>
      </c>
      <c r="D19" s="67" t="s">
        <v>125</v>
      </c>
      <c r="E19" s="67" t="s">
        <v>140</v>
      </c>
      <c r="F19" s="68" t="s">
        <v>249</v>
      </c>
      <c r="G19" s="108" t="s">
        <v>284</v>
      </c>
      <c r="H19" s="68" t="s">
        <v>269</v>
      </c>
    </row>
    <row r="20" spans="1:8" ht="83.25" x14ac:dyDescent="0.4">
      <c r="A20" s="64">
        <v>13</v>
      </c>
      <c r="B20" s="67" t="s">
        <v>195</v>
      </c>
      <c r="C20" s="66" t="s">
        <v>212</v>
      </c>
      <c r="D20" s="67" t="s">
        <v>126</v>
      </c>
      <c r="E20" s="67" t="s">
        <v>141</v>
      </c>
      <c r="F20" s="68" t="s">
        <v>250</v>
      </c>
      <c r="G20" s="108" t="s">
        <v>207</v>
      </c>
      <c r="H20" s="68" t="s">
        <v>270</v>
      </c>
    </row>
    <row r="21" spans="1:8" ht="55.5" x14ac:dyDescent="0.4">
      <c r="A21" s="64">
        <v>14</v>
      </c>
      <c r="B21" s="67" t="s">
        <v>196</v>
      </c>
      <c r="C21" s="66" t="s">
        <v>212</v>
      </c>
      <c r="D21" s="67" t="s">
        <v>127</v>
      </c>
      <c r="E21" s="67" t="s">
        <v>142</v>
      </c>
      <c r="F21" s="68" t="s">
        <v>251</v>
      </c>
      <c r="G21" s="108" t="s">
        <v>285</v>
      </c>
      <c r="H21" s="68" t="s">
        <v>271</v>
      </c>
    </row>
    <row r="22" spans="1:8" ht="138.75" x14ac:dyDescent="0.4">
      <c r="A22" s="64">
        <v>15</v>
      </c>
      <c r="B22" s="67" t="s">
        <v>274</v>
      </c>
      <c r="C22" s="66" t="s">
        <v>212</v>
      </c>
      <c r="D22" s="67" t="s">
        <v>128</v>
      </c>
      <c r="E22" s="67" t="s">
        <v>143</v>
      </c>
      <c r="F22" s="68" t="s">
        <v>242</v>
      </c>
      <c r="G22" s="108" t="s">
        <v>276</v>
      </c>
      <c r="H22" s="68" t="s">
        <v>272</v>
      </c>
    </row>
    <row r="23" spans="1:8" ht="68.650000000000006" x14ac:dyDescent="0.4">
      <c r="A23" s="64">
        <v>16</v>
      </c>
      <c r="B23" s="114" t="s">
        <v>275</v>
      </c>
      <c r="C23" s="66" t="s">
        <v>212</v>
      </c>
      <c r="D23" s="67" t="s">
        <v>129</v>
      </c>
      <c r="E23" s="67" t="s">
        <v>144</v>
      </c>
      <c r="F23" s="68" t="s">
        <v>253</v>
      </c>
      <c r="G23" s="108" t="s">
        <v>277</v>
      </c>
      <c r="H23" s="68" t="s">
        <v>273</v>
      </c>
    </row>
    <row r="24" spans="1:8" ht="41.65" x14ac:dyDescent="0.4">
      <c r="A24" s="64">
        <v>17</v>
      </c>
      <c r="B24" s="114" t="s">
        <v>110</v>
      </c>
      <c r="C24" s="66" t="s">
        <v>212</v>
      </c>
      <c r="D24" s="67"/>
      <c r="E24" s="67"/>
      <c r="F24" s="124" t="s">
        <v>254</v>
      </c>
      <c r="G24" s="108" t="s">
        <v>145</v>
      </c>
      <c r="H24" s="68"/>
    </row>
    <row r="25" spans="1:8" ht="138.75" x14ac:dyDescent="0.4">
      <c r="A25" s="64">
        <v>17</v>
      </c>
      <c r="B25" s="60" t="s">
        <v>146</v>
      </c>
      <c r="C25" s="60" t="s">
        <v>72</v>
      </c>
      <c r="D25" s="60" t="s">
        <v>73</v>
      </c>
      <c r="E25" s="60" t="s">
        <v>71</v>
      </c>
      <c r="F25" s="60"/>
      <c r="G25" s="60" t="s">
        <v>74</v>
      </c>
      <c r="H25" s="60" t="s">
        <v>75</v>
      </c>
    </row>
  </sheetData>
  <phoneticPr fontId="40" type="noConversion"/>
  <hyperlinks>
    <hyperlink ref="B5" location="' Syllabus'!A1" display="Back to Syllabus" xr:uid="{00000000-0004-0000-0300-000000000000}"/>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4"/>
  <sheetViews>
    <sheetView topLeftCell="A4" zoomScaleNormal="100" zoomScalePageLayoutView="150" workbookViewId="0">
      <selection activeCell="C15" sqref="C15"/>
    </sheetView>
  </sheetViews>
  <sheetFormatPr defaultColWidth="8.86328125" defaultRowHeight="12.75" x14ac:dyDescent="0.35"/>
  <cols>
    <col min="1" max="1" width="3" style="48" customWidth="1"/>
    <col min="2" max="2" width="20.1328125" style="99" customWidth="1"/>
    <col min="3" max="3" width="17" style="46" customWidth="1"/>
    <col min="4" max="4" width="9.73046875" style="99" customWidth="1"/>
    <col min="5" max="5" width="7.1328125" style="46" customWidth="1"/>
    <col min="6" max="6" width="11.1328125" style="46" customWidth="1"/>
    <col min="7" max="8" width="9.73046875" style="46" customWidth="1"/>
    <col min="9" max="9" width="22.86328125" style="54" customWidth="1"/>
    <col min="10" max="10" width="42.1328125" style="46" customWidth="1"/>
    <col min="11" max="11" width="13" style="48" customWidth="1"/>
    <col min="12" max="12" width="10.73046875" style="48" customWidth="1"/>
    <col min="13" max="13" width="18.73046875" style="48" customWidth="1"/>
    <col min="14" max="14" width="17.1328125" style="48" customWidth="1"/>
    <col min="15" max="15" width="13.73046875" style="48" customWidth="1"/>
    <col min="16" max="256" width="8.86328125" style="48"/>
    <col min="257" max="257" width="3" style="48" customWidth="1"/>
    <col min="258" max="258" width="20.1328125" style="48" customWidth="1"/>
    <col min="259" max="259" width="17" style="48" customWidth="1"/>
    <col min="260" max="260" width="7.1328125" style="48" customWidth="1"/>
    <col min="261" max="261" width="11.1328125" style="48" customWidth="1"/>
    <col min="262" max="263" width="9.73046875" style="48" customWidth="1"/>
    <col min="264" max="264" width="26.265625" style="48" customWidth="1"/>
    <col min="265" max="265" width="22.86328125" style="48" customWidth="1"/>
    <col min="266" max="266" width="9.73046875" style="48" customWidth="1"/>
    <col min="267" max="267" width="13" style="48" customWidth="1"/>
    <col min="268" max="268" width="10.73046875" style="48" customWidth="1"/>
    <col min="269" max="269" width="18.73046875" style="48" customWidth="1"/>
    <col min="270" max="270" width="17.1328125" style="48" customWidth="1"/>
    <col min="271" max="271" width="13.73046875" style="48" customWidth="1"/>
    <col min="272" max="512" width="8.86328125" style="48"/>
    <col min="513" max="513" width="3" style="48" customWidth="1"/>
    <col min="514" max="514" width="20.1328125" style="48" customWidth="1"/>
    <col min="515" max="515" width="17" style="48" customWidth="1"/>
    <col min="516" max="516" width="7.1328125" style="48" customWidth="1"/>
    <col min="517" max="517" width="11.1328125" style="48" customWidth="1"/>
    <col min="518" max="519" width="9.73046875" style="48" customWidth="1"/>
    <col min="520" max="520" width="26.265625" style="48" customWidth="1"/>
    <col min="521" max="521" width="22.86328125" style="48" customWidth="1"/>
    <col min="522" max="522" width="9.73046875" style="48" customWidth="1"/>
    <col min="523" max="523" width="13" style="48" customWidth="1"/>
    <col min="524" max="524" width="10.73046875" style="48" customWidth="1"/>
    <col min="525" max="525" width="18.73046875" style="48" customWidth="1"/>
    <col min="526" max="526" width="17.1328125" style="48" customWidth="1"/>
    <col min="527" max="527" width="13.73046875" style="48" customWidth="1"/>
    <col min="528" max="768" width="8.86328125" style="48"/>
    <col min="769" max="769" width="3" style="48" customWidth="1"/>
    <col min="770" max="770" width="20.1328125" style="48" customWidth="1"/>
    <col min="771" max="771" width="17" style="48" customWidth="1"/>
    <col min="772" max="772" width="7.1328125" style="48" customWidth="1"/>
    <col min="773" max="773" width="11.1328125" style="48" customWidth="1"/>
    <col min="774" max="775" width="9.73046875" style="48" customWidth="1"/>
    <col min="776" max="776" width="26.265625" style="48" customWidth="1"/>
    <col min="777" max="777" width="22.86328125" style="48" customWidth="1"/>
    <col min="778" max="778" width="9.73046875" style="48" customWidth="1"/>
    <col min="779" max="779" width="13" style="48" customWidth="1"/>
    <col min="780" max="780" width="10.73046875" style="48" customWidth="1"/>
    <col min="781" max="781" width="18.73046875" style="48" customWidth="1"/>
    <col min="782" max="782" width="17.1328125" style="48" customWidth="1"/>
    <col min="783" max="783" width="13.73046875" style="48" customWidth="1"/>
    <col min="784" max="1024" width="8.86328125" style="48"/>
    <col min="1025" max="1025" width="3" style="48" customWidth="1"/>
    <col min="1026" max="1026" width="20.1328125" style="48" customWidth="1"/>
    <col min="1027" max="1027" width="17" style="48" customWidth="1"/>
    <col min="1028" max="1028" width="7.1328125" style="48" customWidth="1"/>
    <col min="1029" max="1029" width="11.1328125" style="48" customWidth="1"/>
    <col min="1030" max="1031" width="9.73046875" style="48" customWidth="1"/>
    <col min="1032" max="1032" width="26.265625" style="48" customWidth="1"/>
    <col min="1033" max="1033" width="22.86328125" style="48" customWidth="1"/>
    <col min="1034" max="1034" width="9.73046875" style="48" customWidth="1"/>
    <col min="1035" max="1035" width="13" style="48" customWidth="1"/>
    <col min="1036" max="1036" width="10.73046875" style="48" customWidth="1"/>
    <col min="1037" max="1037" width="18.73046875" style="48" customWidth="1"/>
    <col min="1038" max="1038" width="17.1328125" style="48" customWidth="1"/>
    <col min="1039" max="1039" width="13.73046875" style="48" customWidth="1"/>
    <col min="1040" max="1280" width="8.86328125" style="48"/>
    <col min="1281" max="1281" width="3" style="48" customWidth="1"/>
    <col min="1282" max="1282" width="20.1328125" style="48" customWidth="1"/>
    <col min="1283" max="1283" width="17" style="48" customWidth="1"/>
    <col min="1284" max="1284" width="7.1328125" style="48" customWidth="1"/>
    <col min="1285" max="1285" width="11.1328125" style="48" customWidth="1"/>
    <col min="1286" max="1287" width="9.73046875" style="48" customWidth="1"/>
    <col min="1288" max="1288" width="26.265625" style="48" customWidth="1"/>
    <col min="1289" max="1289" width="22.86328125" style="48" customWidth="1"/>
    <col min="1290" max="1290" width="9.73046875" style="48" customWidth="1"/>
    <col min="1291" max="1291" width="13" style="48" customWidth="1"/>
    <col min="1292" max="1292" width="10.73046875" style="48" customWidth="1"/>
    <col min="1293" max="1293" width="18.73046875" style="48" customWidth="1"/>
    <col min="1294" max="1294" width="17.1328125" style="48" customWidth="1"/>
    <col min="1295" max="1295" width="13.73046875" style="48" customWidth="1"/>
    <col min="1296" max="1536" width="8.86328125" style="48"/>
    <col min="1537" max="1537" width="3" style="48" customWidth="1"/>
    <col min="1538" max="1538" width="20.1328125" style="48" customWidth="1"/>
    <col min="1539" max="1539" width="17" style="48" customWidth="1"/>
    <col min="1540" max="1540" width="7.1328125" style="48" customWidth="1"/>
    <col min="1541" max="1541" width="11.1328125" style="48" customWidth="1"/>
    <col min="1542" max="1543" width="9.73046875" style="48" customWidth="1"/>
    <col min="1544" max="1544" width="26.265625" style="48" customWidth="1"/>
    <col min="1545" max="1545" width="22.86328125" style="48" customWidth="1"/>
    <col min="1546" max="1546" width="9.73046875" style="48" customWidth="1"/>
    <col min="1547" max="1547" width="13" style="48" customWidth="1"/>
    <col min="1548" max="1548" width="10.73046875" style="48" customWidth="1"/>
    <col min="1549" max="1549" width="18.73046875" style="48" customWidth="1"/>
    <col min="1550" max="1550" width="17.1328125" style="48" customWidth="1"/>
    <col min="1551" max="1551" width="13.73046875" style="48" customWidth="1"/>
    <col min="1552" max="1792" width="8.86328125" style="48"/>
    <col min="1793" max="1793" width="3" style="48" customWidth="1"/>
    <col min="1794" max="1794" width="20.1328125" style="48" customWidth="1"/>
    <col min="1795" max="1795" width="17" style="48" customWidth="1"/>
    <col min="1796" max="1796" width="7.1328125" style="48" customWidth="1"/>
    <col min="1797" max="1797" width="11.1328125" style="48" customWidth="1"/>
    <col min="1798" max="1799" width="9.73046875" style="48" customWidth="1"/>
    <col min="1800" max="1800" width="26.265625" style="48" customWidth="1"/>
    <col min="1801" max="1801" width="22.86328125" style="48" customWidth="1"/>
    <col min="1802" max="1802" width="9.73046875" style="48" customWidth="1"/>
    <col min="1803" max="1803" width="13" style="48" customWidth="1"/>
    <col min="1804" max="1804" width="10.73046875" style="48" customWidth="1"/>
    <col min="1805" max="1805" width="18.73046875" style="48" customWidth="1"/>
    <col min="1806" max="1806" width="17.1328125" style="48" customWidth="1"/>
    <col min="1807" max="1807" width="13.73046875" style="48" customWidth="1"/>
    <col min="1808" max="2048" width="8.86328125" style="48"/>
    <col min="2049" max="2049" width="3" style="48" customWidth="1"/>
    <col min="2050" max="2050" width="20.1328125" style="48" customWidth="1"/>
    <col min="2051" max="2051" width="17" style="48" customWidth="1"/>
    <col min="2052" max="2052" width="7.1328125" style="48" customWidth="1"/>
    <col min="2053" max="2053" width="11.1328125" style="48" customWidth="1"/>
    <col min="2054" max="2055" width="9.73046875" style="48" customWidth="1"/>
    <col min="2056" max="2056" width="26.265625" style="48" customWidth="1"/>
    <col min="2057" max="2057" width="22.86328125" style="48" customWidth="1"/>
    <col min="2058" max="2058" width="9.73046875" style="48" customWidth="1"/>
    <col min="2059" max="2059" width="13" style="48" customWidth="1"/>
    <col min="2060" max="2060" width="10.73046875" style="48" customWidth="1"/>
    <col min="2061" max="2061" width="18.73046875" style="48" customWidth="1"/>
    <col min="2062" max="2062" width="17.1328125" style="48" customWidth="1"/>
    <col min="2063" max="2063" width="13.73046875" style="48" customWidth="1"/>
    <col min="2064" max="2304" width="8.86328125" style="48"/>
    <col min="2305" max="2305" width="3" style="48" customWidth="1"/>
    <col min="2306" max="2306" width="20.1328125" style="48" customWidth="1"/>
    <col min="2307" max="2307" width="17" style="48" customWidth="1"/>
    <col min="2308" max="2308" width="7.1328125" style="48" customWidth="1"/>
    <col min="2309" max="2309" width="11.1328125" style="48" customWidth="1"/>
    <col min="2310" max="2311" width="9.73046875" style="48" customWidth="1"/>
    <col min="2312" max="2312" width="26.265625" style="48" customWidth="1"/>
    <col min="2313" max="2313" width="22.86328125" style="48" customWidth="1"/>
    <col min="2314" max="2314" width="9.73046875" style="48" customWidth="1"/>
    <col min="2315" max="2315" width="13" style="48" customWidth="1"/>
    <col min="2316" max="2316" width="10.73046875" style="48" customWidth="1"/>
    <col min="2317" max="2317" width="18.73046875" style="48" customWidth="1"/>
    <col min="2318" max="2318" width="17.1328125" style="48" customWidth="1"/>
    <col min="2319" max="2319" width="13.73046875" style="48" customWidth="1"/>
    <col min="2320" max="2560" width="8.86328125" style="48"/>
    <col min="2561" max="2561" width="3" style="48" customWidth="1"/>
    <col min="2562" max="2562" width="20.1328125" style="48" customWidth="1"/>
    <col min="2563" max="2563" width="17" style="48" customWidth="1"/>
    <col min="2564" max="2564" width="7.1328125" style="48" customWidth="1"/>
    <col min="2565" max="2565" width="11.1328125" style="48" customWidth="1"/>
    <col min="2566" max="2567" width="9.73046875" style="48" customWidth="1"/>
    <col min="2568" max="2568" width="26.265625" style="48" customWidth="1"/>
    <col min="2569" max="2569" width="22.86328125" style="48" customWidth="1"/>
    <col min="2570" max="2570" width="9.73046875" style="48" customWidth="1"/>
    <col min="2571" max="2571" width="13" style="48" customWidth="1"/>
    <col min="2572" max="2572" width="10.73046875" style="48" customWidth="1"/>
    <col min="2573" max="2573" width="18.73046875" style="48" customWidth="1"/>
    <col min="2574" max="2574" width="17.1328125" style="48" customWidth="1"/>
    <col min="2575" max="2575" width="13.73046875" style="48" customWidth="1"/>
    <col min="2576" max="2816" width="8.86328125" style="48"/>
    <col min="2817" max="2817" width="3" style="48" customWidth="1"/>
    <col min="2818" max="2818" width="20.1328125" style="48" customWidth="1"/>
    <col min="2819" max="2819" width="17" style="48" customWidth="1"/>
    <col min="2820" max="2820" width="7.1328125" style="48" customWidth="1"/>
    <col min="2821" max="2821" width="11.1328125" style="48" customWidth="1"/>
    <col min="2822" max="2823" width="9.73046875" style="48" customWidth="1"/>
    <col min="2824" max="2824" width="26.265625" style="48" customWidth="1"/>
    <col min="2825" max="2825" width="22.86328125" style="48" customWidth="1"/>
    <col min="2826" max="2826" width="9.73046875" style="48" customWidth="1"/>
    <col min="2827" max="2827" width="13" style="48" customWidth="1"/>
    <col min="2828" max="2828" width="10.73046875" style="48" customWidth="1"/>
    <col min="2829" max="2829" width="18.73046875" style="48" customWidth="1"/>
    <col min="2830" max="2830" width="17.1328125" style="48" customWidth="1"/>
    <col min="2831" max="2831" width="13.73046875" style="48" customWidth="1"/>
    <col min="2832" max="3072" width="8.86328125" style="48"/>
    <col min="3073" max="3073" width="3" style="48" customWidth="1"/>
    <col min="3074" max="3074" width="20.1328125" style="48" customWidth="1"/>
    <col min="3075" max="3075" width="17" style="48" customWidth="1"/>
    <col min="3076" max="3076" width="7.1328125" style="48" customWidth="1"/>
    <col min="3077" max="3077" width="11.1328125" style="48" customWidth="1"/>
    <col min="3078" max="3079" width="9.73046875" style="48" customWidth="1"/>
    <col min="3080" max="3080" width="26.265625" style="48" customWidth="1"/>
    <col min="3081" max="3081" width="22.86328125" style="48" customWidth="1"/>
    <col min="3082" max="3082" width="9.73046875" style="48" customWidth="1"/>
    <col min="3083" max="3083" width="13" style="48" customWidth="1"/>
    <col min="3084" max="3084" width="10.73046875" style="48" customWidth="1"/>
    <col min="3085" max="3085" width="18.73046875" style="48" customWidth="1"/>
    <col min="3086" max="3086" width="17.1328125" style="48" customWidth="1"/>
    <col min="3087" max="3087" width="13.73046875" style="48" customWidth="1"/>
    <col min="3088" max="3328" width="8.86328125" style="48"/>
    <col min="3329" max="3329" width="3" style="48" customWidth="1"/>
    <col min="3330" max="3330" width="20.1328125" style="48" customWidth="1"/>
    <col min="3331" max="3331" width="17" style="48" customWidth="1"/>
    <col min="3332" max="3332" width="7.1328125" style="48" customWidth="1"/>
    <col min="3333" max="3333" width="11.1328125" style="48" customWidth="1"/>
    <col min="3334" max="3335" width="9.73046875" style="48" customWidth="1"/>
    <col min="3336" max="3336" width="26.265625" style="48" customWidth="1"/>
    <col min="3337" max="3337" width="22.86328125" style="48" customWidth="1"/>
    <col min="3338" max="3338" width="9.73046875" style="48" customWidth="1"/>
    <col min="3339" max="3339" width="13" style="48" customWidth="1"/>
    <col min="3340" max="3340" width="10.73046875" style="48" customWidth="1"/>
    <col min="3341" max="3341" width="18.73046875" style="48" customWidth="1"/>
    <col min="3342" max="3342" width="17.1328125" style="48" customWidth="1"/>
    <col min="3343" max="3343" width="13.73046875" style="48" customWidth="1"/>
    <col min="3344" max="3584" width="8.86328125" style="48"/>
    <col min="3585" max="3585" width="3" style="48" customWidth="1"/>
    <col min="3586" max="3586" width="20.1328125" style="48" customWidth="1"/>
    <col min="3587" max="3587" width="17" style="48" customWidth="1"/>
    <col min="3588" max="3588" width="7.1328125" style="48" customWidth="1"/>
    <col min="3589" max="3589" width="11.1328125" style="48" customWidth="1"/>
    <col min="3590" max="3591" width="9.73046875" style="48" customWidth="1"/>
    <col min="3592" max="3592" width="26.265625" style="48" customWidth="1"/>
    <col min="3593" max="3593" width="22.86328125" style="48" customWidth="1"/>
    <col min="3594" max="3594" width="9.73046875" style="48" customWidth="1"/>
    <col min="3595" max="3595" width="13" style="48" customWidth="1"/>
    <col min="3596" max="3596" width="10.73046875" style="48" customWidth="1"/>
    <col min="3597" max="3597" width="18.73046875" style="48" customWidth="1"/>
    <col min="3598" max="3598" width="17.1328125" style="48" customWidth="1"/>
    <col min="3599" max="3599" width="13.73046875" style="48" customWidth="1"/>
    <col min="3600" max="3840" width="8.86328125" style="48"/>
    <col min="3841" max="3841" width="3" style="48" customWidth="1"/>
    <col min="3842" max="3842" width="20.1328125" style="48" customWidth="1"/>
    <col min="3843" max="3843" width="17" style="48" customWidth="1"/>
    <col min="3844" max="3844" width="7.1328125" style="48" customWidth="1"/>
    <col min="3845" max="3845" width="11.1328125" style="48" customWidth="1"/>
    <col min="3846" max="3847" width="9.73046875" style="48" customWidth="1"/>
    <col min="3848" max="3848" width="26.265625" style="48" customWidth="1"/>
    <col min="3849" max="3849" width="22.86328125" style="48" customWidth="1"/>
    <col min="3850" max="3850" width="9.73046875" style="48" customWidth="1"/>
    <col min="3851" max="3851" width="13" style="48" customWidth="1"/>
    <col min="3852" max="3852" width="10.73046875" style="48" customWidth="1"/>
    <col min="3853" max="3853" width="18.73046875" style="48" customWidth="1"/>
    <col min="3854" max="3854" width="17.1328125" style="48" customWidth="1"/>
    <col min="3855" max="3855" width="13.73046875" style="48" customWidth="1"/>
    <col min="3856" max="4096" width="8.86328125" style="48"/>
    <col min="4097" max="4097" width="3" style="48" customWidth="1"/>
    <col min="4098" max="4098" width="20.1328125" style="48" customWidth="1"/>
    <col min="4099" max="4099" width="17" style="48" customWidth="1"/>
    <col min="4100" max="4100" width="7.1328125" style="48" customWidth="1"/>
    <col min="4101" max="4101" width="11.1328125" style="48" customWidth="1"/>
    <col min="4102" max="4103" width="9.73046875" style="48" customWidth="1"/>
    <col min="4104" max="4104" width="26.265625" style="48" customWidth="1"/>
    <col min="4105" max="4105" width="22.86328125" style="48" customWidth="1"/>
    <col min="4106" max="4106" width="9.73046875" style="48" customWidth="1"/>
    <col min="4107" max="4107" width="13" style="48" customWidth="1"/>
    <col min="4108" max="4108" width="10.73046875" style="48" customWidth="1"/>
    <col min="4109" max="4109" width="18.73046875" style="48" customWidth="1"/>
    <col min="4110" max="4110" width="17.1328125" style="48" customWidth="1"/>
    <col min="4111" max="4111" width="13.73046875" style="48" customWidth="1"/>
    <col min="4112" max="4352" width="8.86328125" style="48"/>
    <col min="4353" max="4353" width="3" style="48" customWidth="1"/>
    <col min="4354" max="4354" width="20.1328125" style="48" customWidth="1"/>
    <col min="4355" max="4355" width="17" style="48" customWidth="1"/>
    <col min="4356" max="4356" width="7.1328125" style="48" customWidth="1"/>
    <col min="4357" max="4357" width="11.1328125" style="48" customWidth="1"/>
    <col min="4358" max="4359" width="9.73046875" style="48" customWidth="1"/>
    <col min="4360" max="4360" width="26.265625" style="48" customWidth="1"/>
    <col min="4361" max="4361" width="22.86328125" style="48" customWidth="1"/>
    <col min="4362" max="4362" width="9.73046875" style="48" customWidth="1"/>
    <col min="4363" max="4363" width="13" style="48" customWidth="1"/>
    <col min="4364" max="4364" width="10.73046875" style="48" customWidth="1"/>
    <col min="4365" max="4365" width="18.73046875" style="48" customWidth="1"/>
    <col min="4366" max="4366" width="17.1328125" style="48" customWidth="1"/>
    <col min="4367" max="4367" width="13.73046875" style="48" customWidth="1"/>
    <col min="4368" max="4608" width="8.86328125" style="48"/>
    <col min="4609" max="4609" width="3" style="48" customWidth="1"/>
    <col min="4610" max="4610" width="20.1328125" style="48" customWidth="1"/>
    <col min="4611" max="4611" width="17" style="48" customWidth="1"/>
    <col min="4612" max="4612" width="7.1328125" style="48" customWidth="1"/>
    <col min="4613" max="4613" width="11.1328125" style="48" customWidth="1"/>
    <col min="4614" max="4615" width="9.73046875" style="48" customWidth="1"/>
    <col min="4616" max="4616" width="26.265625" style="48" customWidth="1"/>
    <col min="4617" max="4617" width="22.86328125" style="48" customWidth="1"/>
    <col min="4618" max="4618" width="9.73046875" style="48" customWidth="1"/>
    <col min="4619" max="4619" width="13" style="48" customWidth="1"/>
    <col min="4620" max="4620" width="10.73046875" style="48" customWidth="1"/>
    <col min="4621" max="4621" width="18.73046875" style="48" customWidth="1"/>
    <col min="4622" max="4622" width="17.1328125" style="48" customWidth="1"/>
    <col min="4623" max="4623" width="13.73046875" style="48" customWidth="1"/>
    <col min="4624" max="4864" width="8.86328125" style="48"/>
    <col min="4865" max="4865" width="3" style="48" customWidth="1"/>
    <col min="4866" max="4866" width="20.1328125" style="48" customWidth="1"/>
    <col min="4867" max="4867" width="17" style="48" customWidth="1"/>
    <col min="4868" max="4868" width="7.1328125" style="48" customWidth="1"/>
    <col min="4869" max="4869" width="11.1328125" style="48" customWidth="1"/>
    <col min="4870" max="4871" width="9.73046875" style="48" customWidth="1"/>
    <col min="4872" max="4872" width="26.265625" style="48" customWidth="1"/>
    <col min="4873" max="4873" width="22.86328125" style="48" customWidth="1"/>
    <col min="4874" max="4874" width="9.73046875" style="48" customWidth="1"/>
    <col min="4875" max="4875" width="13" style="48" customWidth="1"/>
    <col min="4876" max="4876" width="10.73046875" style="48" customWidth="1"/>
    <col min="4877" max="4877" width="18.73046875" style="48" customWidth="1"/>
    <col min="4878" max="4878" width="17.1328125" style="48" customWidth="1"/>
    <col min="4879" max="4879" width="13.73046875" style="48" customWidth="1"/>
    <col min="4880" max="5120" width="8.86328125" style="48"/>
    <col min="5121" max="5121" width="3" style="48" customWidth="1"/>
    <col min="5122" max="5122" width="20.1328125" style="48" customWidth="1"/>
    <col min="5123" max="5123" width="17" style="48" customWidth="1"/>
    <col min="5124" max="5124" width="7.1328125" style="48" customWidth="1"/>
    <col min="5125" max="5125" width="11.1328125" style="48" customWidth="1"/>
    <col min="5126" max="5127" width="9.73046875" style="48" customWidth="1"/>
    <col min="5128" max="5128" width="26.265625" style="48" customWidth="1"/>
    <col min="5129" max="5129" width="22.86328125" style="48" customWidth="1"/>
    <col min="5130" max="5130" width="9.73046875" style="48" customWidth="1"/>
    <col min="5131" max="5131" width="13" style="48" customWidth="1"/>
    <col min="5132" max="5132" width="10.73046875" style="48" customWidth="1"/>
    <col min="5133" max="5133" width="18.73046875" style="48" customWidth="1"/>
    <col min="5134" max="5134" width="17.1328125" style="48" customWidth="1"/>
    <col min="5135" max="5135" width="13.73046875" style="48" customWidth="1"/>
    <col min="5136" max="5376" width="8.86328125" style="48"/>
    <col min="5377" max="5377" width="3" style="48" customWidth="1"/>
    <col min="5378" max="5378" width="20.1328125" style="48" customWidth="1"/>
    <col min="5379" max="5379" width="17" style="48" customWidth="1"/>
    <col min="5380" max="5380" width="7.1328125" style="48" customWidth="1"/>
    <col min="5381" max="5381" width="11.1328125" style="48" customWidth="1"/>
    <col min="5382" max="5383" width="9.73046875" style="48" customWidth="1"/>
    <col min="5384" max="5384" width="26.265625" style="48" customWidth="1"/>
    <col min="5385" max="5385" width="22.86328125" style="48" customWidth="1"/>
    <col min="5386" max="5386" width="9.73046875" style="48" customWidth="1"/>
    <col min="5387" max="5387" width="13" style="48" customWidth="1"/>
    <col min="5388" max="5388" width="10.73046875" style="48" customWidth="1"/>
    <col min="5389" max="5389" width="18.73046875" style="48" customWidth="1"/>
    <col min="5390" max="5390" width="17.1328125" style="48" customWidth="1"/>
    <col min="5391" max="5391" width="13.73046875" style="48" customWidth="1"/>
    <col min="5392" max="5632" width="8.86328125" style="48"/>
    <col min="5633" max="5633" width="3" style="48" customWidth="1"/>
    <col min="5634" max="5634" width="20.1328125" style="48" customWidth="1"/>
    <col min="5635" max="5635" width="17" style="48" customWidth="1"/>
    <col min="5636" max="5636" width="7.1328125" style="48" customWidth="1"/>
    <col min="5637" max="5637" width="11.1328125" style="48" customWidth="1"/>
    <col min="5638" max="5639" width="9.73046875" style="48" customWidth="1"/>
    <col min="5640" max="5640" width="26.265625" style="48" customWidth="1"/>
    <col min="5641" max="5641" width="22.86328125" style="48" customWidth="1"/>
    <col min="5642" max="5642" width="9.73046875" style="48" customWidth="1"/>
    <col min="5643" max="5643" width="13" style="48" customWidth="1"/>
    <col min="5644" max="5644" width="10.73046875" style="48" customWidth="1"/>
    <col min="5645" max="5645" width="18.73046875" style="48" customWidth="1"/>
    <col min="5646" max="5646" width="17.1328125" style="48" customWidth="1"/>
    <col min="5647" max="5647" width="13.73046875" style="48" customWidth="1"/>
    <col min="5648" max="5888" width="8.86328125" style="48"/>
    <col min="5889" max="5889" width="3" style="48" customWidth="1"/>
    <col min="5890" max="5890" width="20.1328125" style="48" customWidth="1"/>
    <col min="5891" max="5891" width="17" style="48" customWidth="1"/>
    <col min="5892" max="5892" width="7.1328125" style="48" customWidth="1"/>
    <col min="5893" max="5893" width="11.1328125" style="48" customWidth="1"/>
    <col min="5894" max="5895" width="9.73046875" style="48" customWidth="1"/>
    <col min="5896" max="5896" width="26.265625" style="48" customWidth="1"/>
    <col min="5897" max="5897" width="22.86328125" style="48" customWidth="1"/>
    <col min="5898" max="5898" width="9.73046875" style="48" customWidth="1"/>
    <col min="5899" max="5899" width="13" style="48" customWidth="1"/>
    <col min="5900" max="5900" width="10.73046875" style="48" customWidth="1"/>
    <col min="5901" max="5901" width="18.73046875" style="48" customWidth="1"/>
    <col min="5902" max="5902" width="17.1328125" style="48" customWidth="1"/>
    <col min="5903" max="5903" width="13.73046875" style="48" customWidth="1"/>
    <col min="5904" max="6144" width="8.86328125" style="48"/>
    <col min="6145" max="6145" width="3" style="48" customWidth="1"/>
    <col min="6146" max="6146" width="20.1328125" style="48" customWidth="1"/>
    <col min="6147" max="6147" width="17" style="48" customWidth="1"/>
    <col min="6148" max="6148" width="7.1328125" style="48" customWidth="1"/>
    <col min="6149" max="6149" width="11.1328125" style="48" customWidth="1"/>
    <col min="6150" max="6151" width="9.73046875" style="48" customWidth="1"/>
    <col min="6152" max="6152" width="26.265625" style="48" customWidth="1"/>
    <col min="6153" max="6153" width="22.86328125" style="48" customWidth="1"/>
    <col min="6154" max="6154" width="9.73046875" style="48" customWidth="1"/>
    <col min="6155" max="6155" width="13" style="48" customWidth="1"/>
    <col min="6156" max="6156" width="10.73046875" style="48" customWidth="1"/>
    <col min="6157" max="6157" width="18.73046875" style="48" customWidth="1"/>
    <col min="6158" max="6158" width="17.1328125" style="48" customWidth="1"/>
    <col min="6159" max="6159" width="13.73046875" style="48" customWidth="1"/>
    <col min="6160" max="6400" width="8.86328125" style="48"/>
    <col min="6401" max="6401" width="3" style="48" customWidth="1"/>
    <col min="6402" max="6402" width="20.1328125" style="48" customWidth="1"/>
    <col min="6403" max="6403" width="17" style="48" customWidth="1"/>
    <col min="6404" max="6404" width="7.1328125" style="48" customWidth="1"/>
    <col min="6405" max="6405" width="11.1328125" style="48" customWidth="1"/>
    <col min="6406" max="6407" width="9.73046875" style="48" customWidth="1"/>
    <col min="6408" max="6408" width="26.265625" style="48" customWidth="1"/>
    <col min="6409" max="6409" width="22.86328125" style="48" customWidth="1"/>
    <col min="6410" max="6410" width="9.73046875" style="48" customWidth="1"/>
    <col min="6411" max="6411" width="13" style="48" customWidth="1"/>
    <col min="6412" max="6412" width="10.73046875" style="48" customWidth="1"/>
    <col min="6413" max="6413" width="18.73046875" style="48" customWidth="1"/>
    <col min="6414" max="6414" width="17.1328125" style="48" customWidth="1"/>
    <col min="6415" max="6415" width="13.73046875" style="48" customWidth="1"/>
    <col min="6416" max="6656" width="8.86328125" style="48"/>
    <col min="6657" max="6657" width="3" style="48" customWidth="1"/>
    <col min="6658" max="6658" width="20.1328125" style="48" customWidth="1"/>
    <col min="6659" max="6659" width="17" style="48" customWidth="1"/>
    <col min="6660" max="6660" width="7.1328125" style="48" customWidth="1"/>
    <col min="6661" max="6661" width="11.1328125" style="48" customWidth="1"/>
    <col min="6662" max="6663" width="9.73046875" style="48" customWidth="1"/>
    <col min="6664" max="6664" width="26.265625" style="48" customWidth="1"/>
    <col min="6665" max="6665" width="22.86328125" style="48" customWidth="1"/>
    <col min="6666" max="6666" width="9.73046875" style="48" customWidth="1"/>
    <col min="6667" max="6667" width="13" style="48" customWidth="1"/>
    <col min="6668" max="6668" width="10.73046875" style="48" customWidth="1"/>
    <col min="6669" max="6669" width="18.73046875" style="48" customWidth="1"/>
    <col min="6670" max="6670" width="17.1328125" style="48" customWidth="1"/>
    <col min="6671" max="6671" width="13.73046875" style="48" customWidth="1"/>
    <col min="6672" max="6912" width="8.86328125" style="48"/>
    <col min="6913" max="6913" width="3" style="48" customWidth="1"/>
    <col min="6914" max="6914" width="20.1328125" style="48" customWidth="1"/>
    <col min="6915" max="6915" width="17" style="48" customWidth="1"/>
    <col min="6916" max="6916" width="7.1328125" style="48" customWidth="1"/>
    <col min="6917" max="6917" width="11.1328125" style="48" customWidth="1"/>
    <col min="6918" max="6919" width="9.73046875" style="48" customWidth="1"/>
    <col min="6920" max="6920" width="26.265625" style="48" customWidth="1"/>
    <col min="6921" max="6921" width="22.86328125" style="48" customWidth="1"/>
    <col min="6922" max="6922" width="9.73046875" style="48" customWidth="1"/>
    <col min="6923" max="6923" width="13" style="48" customWidth="1"/>
    <col min="6924" max="6924" width="10.73046875" style="48" customWidth="1"/>
    <col min="6925" max="6925" width="18.73046875" style="48" customWidth="1"/>
    <col min="6926" max="6926" width="17.1328125" style="48" customWidth="1"/>
    <col min="6927" max="6927" width="13.73046875" style="48" customWidth="1"/>
    <col min="6928" max="7168" width="8.86328125" style="48"/>
    <col min="7169" max="7169" width="3" style="48" customWidth="1"/>
    <col min="7170" max="7170" width="20.1328125" style="48" customWidth="1"/>
    <col min="7171" max="7171" width="17" style="48" customWidth="1"/>
    <col min="7172" max="7172" width="7.1328125" style="48" customWidth="1"/>
    <col min="7173" max="7173" width="11.1328125" style="48" customWidth="1"/>
    <col min="7174" max="7175" width="9.73046875" style="48" customWidth="1"/>
    <col min="7176" max="7176" width="26.265625" style="48" customWidth="1"/>
    <col min="7177" max="7177" width="22.86328125" style="48" customWidth="1"/>
    <col min="7178" max="7178" width="9.73046875" style="48" customWidth="1"/>
    <col min="7179" max="7179" width="13" style="48" customWidth="1"/>
    <col min="7180" max="7180" width="10.73046875" style="48" customWidth="1"/>
    <col min="7181" max="7181" width="18.73046875" style="48" customWidth="1"/>
    <col min="7182" max="7182" width="17.1328125" style="48" customWidth="1"/>
    <col min="7183" max="7183" width="13.73046875" style="48" customWidth="1"/>
    <col min="7184" max="7424" width="8.86328125" style="48"/>
    <col min="7425" max="7425" width="3" style="48" customWidth="1"/>
    <col min="7426" max="7426" width="20.1328125" style="48" customWidth="1"/>
    <col min="7427" max="7427" width="17" style="48" customWidth="1"/>
    <col min="7428" max="7428" width="7.1328125" style="48" customWidth="1"/>
    <col min="7429" max="7429" width="11.1328125" style="48" customWidth="1"/>
    <col min="7430" max="7431" width="9.73046875" style="48" customWidth="1"/>
    <col min="7432" max="7432" width="26.265625" style="48" customWidth="1"/>
    <col min="7433" max="7433" width="22.86328125" style="48" customWidth="1"/>
    <col min="7434" max="7434" width="9.73046875" style="48" customWidth="1"/>
    <col min="7435" max="7435" width="13" style="48" customWidth="1"/>
    <col min="7436" max="7436" width="10.73046875" style="48" customWidth="1"/>
    <col min="7437" max="7437" width="18.73046875" style="48" customWidth="1"/>
    <col min="7438" max="7438" width="17.1328125" style="48" customWidth="1"/>
    <col min="7439" max="7439" width="13.73046875" style="48" customWidth="1"/>
    <col min="7440" max="7680" width="8.86328125" style="48"/>
    <col min="7681" max="7681" width="3" style="48" customWidth="1"/>
    <col min="7682" max="7682" width="20.1328125" style="48" customWidth="1"/>
    <col min="7683" max="7683" width="17" style="48" customWidth="1"/>
    <col min="7684" max="7684" width="7.1328125" style="48" customWidth="1"/>
    <col min="7685" max="7685" width="11.1328125" style="48" customWidth="1"/>
    <col min="7686" max="7687" width="9.73046875" style="48" customWidth="1"/>
    <col min="7688" max="7688" width="26.265625" style="48" customWidth="1"/>
    <col min="7689" max="7689" width="22.86328125" style="48" customWidth="1"/>
    <col min="7690" max="7690" width="9.73046875" style="48" customWidth="1"/>
    <col min="7691" max="7691" width="13" style="48" customWidth="1"/>
    <col min="7692" max="7692" width="10.73046875" style="48" customWidth="1"/>
    <col min="7693" max="7693" width="18.73046875" style="48" customWidth="1"/>
    <col min="7694" max="7694" width="17.1328125" style="48" customWidth="1"/>
    <col min="7695" max="7695" width="13.73046875" style="48" customWidth="1"/>
    <col min="7696" max="7936" width="8.86328125" style="48"/>
    <col min="7937" max="7937" width="3" style="48" customWidth="1"/>
    <col min="7938" max="7938" width="20.1328125" style="48" customWidth="1"/>
    <col min="7939" max="7939" width="17" style="48" customWidth="1"/>
    <col min="7940" max="7940" width="7.1328125" style="48" customWidth="1"/>
    <col min="7941" max="7941" width="11.1328125" style="48" customWidth="1"/>
    <col min="7942" max="7943" width="9.73046875" style="48" customWidth="1"/>
    <col min="7944" max="7944" width="26.265625" style="48" customWidth="1"/>
    <col min="7945" max="7945" width="22.86328125" style="48" customWidth="1"/>
    <col min="7946" max="7946" width="9.73046875" style="48" customWidth="1"/>
    <col min="7947" max="7947" width="13" style="48" customWidth="1"/>
    <col min="7948" max="7948" width="10.73046875" style="48" customWidth="1"/>
    <col min="7949" max="7949" width="18.73046875" style="48" customWidth="1"/>
    <col min="7950" max="7950" width="17.1328125" style="48" customWidth="1"/>
    <col min="7951" max="7951" width="13.73046875" style="48" customWidth="1"/>
    <col min="7952" max="8192" width="8.86328125" style="48"/>
    <col min="8193" max="8193" width="3" style="48" customWidth="1"/>
    <col min="8194" max="8194" width="20.1328125" style="48" customWidth="1"/>
    <col min="8195" max="8195" width="17" style="48" customWidth="1"/>
    <col min="8196" max="8196" width="7.1328125" style="48" customWidth="1"/>
    <col min="8197" max="8197" width="11.1328125" style="48" customWidth="1"/>
    <col min="8198" max="8199" width="9.73046875" style="48" customWidth="1"/>
    <col min="8200" max="8200" width="26.265625" style="48" customWidth="1"/>
    <col min="8201" max="8201" width="22.86328125" style="48" customWidth="1"/>
    <col min="8202" max="8202" width="9.73046875" style="48" customWidth="1"/>
    <col min="8203" max="8203" width="13" style="48" customWidth="1"/>
    <col min="8204" max="8204" width="10.73046875" style="48" customWidth="1"/>
    <col min="8205" max="8205" width="18.73046875" style="48" customWidth="1"/>
    <col min="8206" max="8206" width="17.1328125" style="48" customWidth="1"/>
    <col min="8207" max="8207" width="13.73046875" style="48" customWidth="1"/>
    <col min="8208" max="8448" width="8.86328125" style="48"/>
    <col min="8449" max="8449" width="3" style="48" customWidth="1"/>
    <col min="8450" max="8450" width="20.1328125" style="48" customWidth="1"/>
    <col min="8451" max="8451" width="17" style="48" customWidth="1"/>
    <col min="8452" max="8452" width="7.1328125" style="48" customWidth="1"/>
    <col min="8453" max="8453" width="11.1328125" style="48" customWidth="1"/>
    <col min="8454" max="8455" width="9.73046875" style="48" customWidth="1"/>
    <col min="8456" max="8456" width="26.265625" style="48" customWidth="1"/>
    <col min="8457" max="8457" width="22.86328125" style="48" customWidth="1"/>
    <col min="8458" max="8458" width="9.73046875" style="48" customWidth="1"/>
    <col min="8459" max="8459" width="13" style="48" customWidth="1"/>
    <col min="8460" max="8460" width="10.73046875" style="48" customWidth="1"/>
    <col min="8461" max="8461" width="18.73046875" style="48" customWidth="1"/>
    <col min="8462" max="8462" width="17.1328125" style="48" customWidth="1"/>
    <col min="8463" max="8463" width="13.73046875" style="48" customWidth="1"/>
    <col min="8464" max="8704" width="8.86328125" style="48"/>
    <col min="8705" max="8705" width="3" style="48" customWidth="1"/>
    <col min="8706" max="8706" width="20.1328125" style="48" customWidth="1"/>
    <col min="8707" max="8707" width="17" style="48" customWidth="1"/>
    <col min="8708" max="8708" width="7.1328125" style="48" customWidth="1"/>
    <col min="8709" max="8709" width="11.1328125" style="48" customWidth="1"/>
    <col min="8710" max="8711" width="9.73046875" style="48" customWidth="1"/>
    <col min="8712" max="8712" width="26.265625" style="48" customWidth="1"/>
    <col min="8713" max="8713" width="22.86328125" style="48" customWidth="1"/>
    <col min="8714" max="8714" width="9.73046875" style="48" customWidth="1"/>
    <col min="8715" max="8715" width="13" style="48" customWidth="1"/>
    <col min="8716" max="8716" width="10.73046875" style="48" customWidth="1"/>
    <col min="8717" max="8717" width="18.73046875" style="48" customWidth="1"/>
    <col min="8718" max="8718" width="17.1328125" style="48" customWidth="1"/>
    <col min="8719" max="8719" width="13.73046875" style="48" customWidth="1"/>
    <col min="8720" max="8960" width="8.86328125" style="48"/>
    <col min="8961" max="8961" width="3" style="48" customWidth="1"/>
    <col min="8962" max="8962" width="20.1328125" style="48" customWidth="1"/>
    <col min="8963" max="8963" width="17" style="48" customWidth="1"/>
    <col min="8964" max="8964" width="7.1328125" style="48" customWidth="1"/>
    <col min="8965" max="8965" width="11.1328125" style="48" customWidth="1"/>
    <col min="8966" max="8967" width="9.73046875" style="48" customWidth="1"/>
    <col min="8968" max="8968" width="26.265625" style="48" customWidth="1"/>
    <col min="8969" max="8969" width="22.86328125" style="48" customWidth="1"/>
    <col min="8970" max="8970" width="9.73046875" style="48" customWidth="1"/>
    <col min="8971" max="8971" width="13" style="48" customWidth="1"/>
    <col min="8972" max="8972" width="10.73046875" style="48" customWidth="1"/>
    <col min="8973" max="8973" width="18.73046875" style="48" customWidth="1"/>
    <col min="8974" max="8974" width="17.1328125" style="48" customWidth="1"/>
    <col min="8975" max="8975" width="13.73046875" style="48" customWidth="1"/>
    <col min="8976" max="9216" width="8.86328125" style="48"/>
    <col min="9217" max="9217" width="3" style="48" customWidth="1"/>
    <col min="9218" max="9218" width="20.1328125" style="48" customWidth="1"/>
    <col min="9219" max="9219" width="17" style="48" customWidth="1"/>
    <col min="9220" max="9220" width="7.1328125" style="48" customWidth="1"/>
    <col min="9221" max="9221" width="11.1328125" style="48" customWidth="1"/>
    <col min="9222" max="9223" width="9.73046875" style="48" customWidth="1"/>
    <col min="9224" max="9224" width="26.265625" style="48" customWidth="1"/>
    <col min="9225" max="9225" width="22.86328125" style="48" customWidth="1"/>
    <col min="9226" max="9226" width="9.73046875" style="48" customWidth="1"/>
    <col min="9227" max="9227" width="13" style="48" customWidth="1"/>
    <col min="9228" max="9228" width="10.73046875" style="48" customWidth="1"/>
    <col min="9229" max="9229" width="18.73046875" style="48" customWidth="1"/>
    <col min="9230" max="9230" width="17.1328125" style="48" customWidth="1"/>
    <col min="9231" max="9231" width="13.73046875" style="48" customWidth="1"/>
    <col min="9232" max="9472" width="8.86328125" style="48"/>
    <col min="9473" max="9473" width="3" style="48" customWidth="1"/>
    <col min="9474" max="9474" width="20.1328125" style="48" customWidth="1"/>
    <col min="9475" max="9475" width="17" style="48" customWidth="1"/>
    <col min="9476" max="9476" width="7.1328125" style="48" customWidth="1"/>
    <col min="9477" max="9477" width="11.1328125" style="48" customWidth="1"/>
    <col min="9478" max="9479" width="9.73046875" style="48" customWidth="1"/>
    <col min="9480" max="9480" width="26.265625" style="48" customWidth="1"/>
    <col min="9481" max="9481" width="22.86328125" style="48" customWidth="1"/>
    <col min="9482" max="9482" width="9.73046875" style="48" customWidth="1"/>
    <col min="9483" max="9483" width="13" style="48" customWidth="1"/>
    <col min="9484" max="9484" width="10.73046875" style="48" customWidth="1"/>
    <col min="9485" max="9485" width="18.73046875" style="48" customWidth="1"/>
    <col min="9486" max="9486" width="17.1328125" style="48" customWidth="1"/>
    <col min="9487" max="9487" width="13.73046875" style="48" customWidth="1"/>
    <col min="9488" max="9728" width="8.86328125" style="48"/>
    <col min="9729" max="9729" width="3" style="48" customWidth="1"/>
    <col min="9730" max="9730" width="20.1328125" style="48" customWidth="1"/>
    <col min="9731" max="9731" width="17" style="48" customWidth="1"/>
    <col min="9732" max="9732" width="7.1328125" style="48" customWidth="1"/>
    <col min="9733" max="9733" width="11.1328125" style="48" customWidth="1"/>
    <col min="9734" max="9735" width="9.73046875" style="48" customWidth="1"/>
    <col min="9736" max="9736" width="26.265625" style="48" customWidth="1"/>
    <col min="9737" max="9737" width="22.86328125" style="48" customWidth="1"/>
    <col min="9738" max="9738" width="9.73046875" style="48" customWidth="1"/>
    <col min="9739" max="9739" width="13" style="48" customWidth="1"/>
    <col min="9740" max="9740" width="10.73046875" style="48" customWidth="1"/>
    <col min="9741" max="9741" width="18.73046875" style="48" customWidth="1"/>
    <col min="9742" max="9742" width="17.1328125" style="48" customWidth="1"/>
    <col min="9743" max="9743" width="13.73046875" style="48" customWidth="1"/>
    <col min="9744" max="9984" width="8.86328125" style="48"/>
    <col min="9985" max="9985" width="3" style="48" customWidth="1"/>
    <col min="9986" max="9986" width="20.1328125" style="48" customWidth="1"/>
    <col min="9987" max="9987" width="17" style="48" customWidth="1"/>
    <col min="9988" max="9988" width="7.1328125" style="48" customWidth="1"/>
    <col min="9989" max="9989" width="11.1328125" style="48" customWidth="1"/>
    <col min="9990" max="9991" width="9.73046875" style="48" customWidth="1"/>
    <col min="9992" max="9992" width="26.265625" style="48" customWidth="1"/>
    <col min="9993" max="9993" width="22.86328125" style="48" customWidth="1"/>
    <col min="9994" max="9994" width="9.73046875" style="48" customWidth="1"/>
    <col min="9995" max="9995" width="13" style="48" customWidth="1"/>
    <col min="9996" max="9996" width="10.73046875" style="48" customWidth="1"/>
    <col min="9997" max="9997" width="18.73046875" style="48" customWidth="1"/>
    <col min="9998" max="9998" width="17.1328125" style="48" customWidth="1"/>
    <col min="9999" max="9999" width="13.73046875" style="48" customWidth="1"/>
    <col min="10000" max="10240" width="8.86328125" style="48"/>
    <col min="10241" max="10241" width="3" style="48" customWidth="1"/>
    <col min="10242" max="10242" width="20.1328125" style="48" customWidth="1"/>
    <col min="10243" max="10243" width="17" style="48" customWidth="1"/>
    <col min="10244" max="10244" width="7.1328125" style="48" customWidth="1"/>
    <col min="10245" max="10245" width="11.1328125" style="48" customWidth="1"/>
    <col min="10246" max="10247" width="9.73046875" style="48" customWidth="1"/>
    <col min="10248" max="10248" width="26.265625" style="48" customWidth="1"/>
    <col min="10249" max="10249" width="22.86328125" style="48" customWidth="1"/>
    <col min="10250" max="10250" width="9.73046875" style="48" customWidth="1"/>
    <col min="10251" max="10251" width="13" style="48" customWidth="1"/>
    <col min="10252" max="10252" width="10.73046875" style="48" customWidth="1"/>
    <col min="10253" max="10253" width="18.73046875" style="48" customWidth="1"/>
    <col min="10254" max="10254" width="17.1328125" style="48" customWidth="1"/>
    <col min="10255" max="10255" width="13.73046875" style="48" customWidth="1"/>
    <col min="10256" max="10496" width="8.86328125" style="48"/>
    <col min="10497" max="10497" width="3" style="48" customWidth="1"/>
    <col min="10498" max="10498" width="20.1328125" style="48" customWidth="1"/>
    <col min="10499" max="10499" width="17" style="48" customWidth="1"/>
    <col min="10500" max="10500" width="7.1328125" style="48" customWidth="1"/>
    <col min="10501" max="10501" width="11.1328125" style="48" customWidth="1"/>
    <col min="10502" max="10503" width="9.73046875" style="48" customWidth="1"/>
    <col min="10504" max="10504" width="26.265625" style="48" customWidth="1"/>
    <col min="10505" max="10505" width="22.86328125" style="48" customWidth="1"/>
    <col min="10506" max="10506" width="9.73046875" style="48" customWidth="1"/>
    <col min="10507" max="10507" width="13" style="48" customWidth="1"/>
    <col min="10508" max="10508" width="10.73046875" style="48" customWidth="1"/>
    <col min="10509" max="10509" width="18.73046875" style="48" customWidth="1"/>
    <col min="10510" max="10510" width="17.1328125" style="48" customWidth="1"/>
    <col min="10511" max="10511" width="13.73046875" style="48" customWidth="1"/>
    <col min="10512" max="10752" width="8.86328125" style="48"/>
    <col min="10753" max="10753" width="3" style="48" customWidth="1"/>
    <col min="10754" max="10754" width="20.1328125" style="48" customWidth="1"/>
    <col min="10755" max="10755" width="17" style="48" customWidth="1"/>
    <col min="10756" max="10756" width="7.1328125" style="48" customWidth="1"/>
    <col min="10757" max="10757" width="11.1328125" style="48" customWidth="1"/>
    <col min="10758" max="10759" width="9.73046875" style="48" customWidth="1"/>
    <col min="10760" max="10760" width="26.265625" style="48" customWidth="1"/>
    <col min="10761" max="10761" width="22.86328125" style="48" customWidth="1"/>
    <col min="10762" max="10762" width="9.73046875" style="48" customWidth="1"/>
    <col min="10763" max="10763" width="13" style="48" customWidth="1"/>
    <col min="10764" max="10764" width="10.73046875" style="48" customWidth="1"/>
    <col min="10765" max="10765" width="18.73046875" style="48" customWidth="1"/>
    <col min="10766" max="10766" width="17.1328125" style="48" customWidth="1"/>
    <col min="10767" max="10767" width="13.73046875" style="48" customWidth="1"/>
    <col min="10768" max="11008" width="8.86328125" style="48"/>
    <col min="11009" max="11009" width="3" style="48" customWidth="1"/>
    <col min="11010" max="11010" width="20.1328125" style="48" customWidth="1"/>
    <col min="11011" max="11011" width="17" style="48" customWidth="1"/>
    <col min="11012" max="11012" width="7.1328125" style="48" customWidth="1"/>
    <col min="11013" max="11013" width="11.1328125" style="48" customWidth="1"/>
    <col min="11014" max="11015" width="9.73046875" style="48" customWidth="1"/>
    <col min="11016" max="11016" width="26.265625" style="48" customWidth="1"/>
    <col min="11017" max="11017" width="22.86328125" style="48" customWidth="1"/>
    <col min="11018" max="11018" width="9.73046875" style="48" customWidth="1"/>
    <col min="11019" max="11019" width="13" style="48" customWidth="1"/>
    <col min="11020" max="11020" width="10.73046875" style="48" customWidth="1"/>
    <col min="11021" max="11021" width="18.73046875" style="48" customWidth="1"/>
    <col min="11022" max="11022" width="17.1328125" style="48" customWidth="1"/>
    <col min="11023" max="11023" width="13.73046875" style="48" customWidth="1"/>
    <col min="11024" max="11264" width="8.86328125" style="48"/>
    <col min="11265" max="11265" width="3" style="48" customWidth="1"/>
    <col min="11266" max="11266" width="20.1328125" style="48" customWidth="1"/>
    <col min="11267" max="11267" width="17" style="48" customWidth="1"/>
    <col min="11268" max="11268" width="7.1328125" style="48" customWidth="1"/>
    <col min="11269" max="11269" width="11.1328125" style="48" customWidth="1"/>
    <col min="11270" max="11271" width="9.73046875" style="48" customWidth="1"/>
    <col min="11272" max="11272" width="26.265625" style="48" customWidth="1"/>
    <col min="11273" max="11273" width="22.86328125" style="48" customWidth="1"/>
    <col min="11274" max="11274" width="9.73046875" style="48" customWidth="1"/>
    <col min="11275" max="11275" width="13" style="48" customWidth="1"/>
    <col min="11276" max="11276" width="10.73046875" style="48" customWidth="1"/>
    <col min="11277" max="11277" width="18.73046875" style="48" customWidth="1"/>
    <col min="11278" max="11278" width="17.1328125" style="48" customWidth="1"/>
    <col min="11279" max="11279" width="13.73046875" style="48" customWidth="1"/>
    <col min="11280" max="11520" width="8.86328125" style="48"/>
    <col min="11521" max="11521" width="3" style="48" customWidth="1"/>
    <col min="11522" max="11522" width="20.1328125" style="48" customWidth="1"/>
    <col min="11523" max="11523" width="17" style="48" customWidth="1"/>
    <col min="11524" max="11524" width="7.1328125" style="48" customWidth="1"/>
    <col min="11525" max="11525" width="11.1328125" style="48" customWidth="1"/>
    <col min="11526" max="11527" width="9.73046875" style="48" customWidth="1"/>
    <col min="11528" max="11528" width="26.265625" style="48" customWidth="1"/>
    <col min="11529" max="11529" width="22.86328125" style="48" customWidth="1"/>
    <col min="11530" max="11530" width="9.73046875" style="48" customWidth="1"/>
    <col min="11531" max="11531" width="13" style="48" customWidth="1"/>
    <col min="11532" max="11532" width="10.73046875" style="48" customWidth="1"/>
    <col min="11533" max="11533" width="18.73046875" style="48" customWidth="1"/>
    <col min="11534" max="11534" width="17.1328125" style="48" customWidth="1"/>
    <col min="11535" max="11535" width="13.73046875" style="48" customWidth="1"/>
    <col min="11536" max="11776" width="8.86328125" style="48"/>
    <col min="11777" max="11777" width="3" style="48" customWidth="1"/>
    <col min="11778" max="11778" width="20.1328125" style="48" customWidth="1"/>
    <col min="11779" max="11779" width="17" style="48" customWidth="1"/>
    <col min="11780" max="11780" width="7.1328125" style="48" customWidth="1"/>
    <col min="11781" max="11781" width="11.1328125" style="48" customWidth="1"/>
    <col min="11782" max="11783" width="9.73046875" style="48" customWidth="1"/>
    <col min="11784" max="11784" width="26.265625" style="48" customWidth="1"/>
    <col min="11785" max="11785" width="22.86328125" style="48" customWidth="1"/>
    <col min="11786" max="11786" width="9.73046875" style="48" customWidth="1"/>
    <col min="11787" max="11787" width="13" style="48" customWidth="1"/>
    <col min="11788" max="11788" width="10.73046875" style="48" customWidth="1"/>
    <col min="11789" max="11789" width="18.73046875" style="48" customWidth="1"/>
    <col min="11790" max="11790" width="17.1328125" style="48" customWidth="1"/>
    <col min="11791" max="11791" width="13.73046875" style="48" customWidth="1"/>
    <col min="11792" max="12032" width="8.86328125" style="48"/>
    <col min="12033" max="12033" width="3" style="48" customWidth="1"/>
    <col min="12034" max="12034" width="20.1328125" style="48" customWidth="1"/>
    <col min="12035" max="12035" width="17" style="48" customWidth="1"/>
    <col min="12036" max="12036" width="7.1328125" style="48" customWidth="1"/>
    <col min="12037" max="12037" width="11.1328125" style="48" customWidth="1"/>
    <col min="12038" max="12039" width="9.73046875" style="48" customWidth="1"/>
    <col min="12040" max="12040" width="26.265625" style="48" customWidth="1"/>
    <col min="12041" max="12041" width="22.86328125" style="48" customWidth="1"/>
    <col min="12042" max="12042" width="9.73046875" style="48" customWidth="1"/>
    <col min="12043" max="12043" width="13" style="48" customWidth="1"/>
    <col min="12044" max="12044" width="10.73046875" style="48" customWidth="1"/>
    <col min="12045" max="12045" width="18.73046875" style="48" customWidth="1"/>
    <col min="12046" max="12046" width="17.1328125" style="48" customWidth="1"/>
    <col min="12047" max="12047" width="13.73046875" style="48" customWidth="1"/>
    <col min="12048" max="12288" width="8.86328125" style="48"/>
    <col min="12289" max="12289" width="3" style="48" customWidth="1"/>
    <col min="12290" max="12290" width="20.1328125" style="48" customWidth="1"/>
    <col min="12291" max="12291" width="17" style="48" customWidth="1"/>
    <col min="12292" max="12292" width="7.1328125" style="48" customWidth="1"/>
    <col min="12293" max="12293" width="11.1328125" style="48" customWidth="1"/>
    <col min="12294" max="12295" width="9.73046875" style="48" customWidth="1"/>
    <col min="12296" max="12296" width="26.265625" style="48" customWidth="1"/>
    <col min="12297" max="12297" width="22.86328125" style="48" customWidth="1"/>
    <col min="12298" max="12298" width="9.73046875" style="48" customWidth="1"/>
    <col min="12299" max="12299" width="13" style="48" customWidth="1"/>
    <col min="12300" max="12300" width="10.73046875" style="48" customWidth="1"/>
    <col min="12301" max="12301" width="18.73046875" style="48" customWidth="1"/>
    <col min="12302" max="12302" width="17.1328125" style="48" customWidth="1"/>
    <col min="12303" max="12303" width="13.73046875" style="48" customWidth="1"/>
    <col min="12304" max="12544" width="8.86328125" style="48"/>
    <col min="12545" max="12545" width="3" style="48" customWidth="1"/>
    <col min="12546" max="12546" width="20.1328125" style="48" customWidth="1"/>
    <col min="12547" max="12547" width="17" style="48" customWidth="1"/>
    <col min="12548" max="12548" width="7.1328125" style="48" customWidth="1"/>
    <col min="12549" max="12549" width="11.1328125" style="48" customWidth="1"/>
    <col min="12550" max="12551" width="9.73046875" style="48" customWidth="1"/>
    <col min="12552" max="12552" width="26.265625" style="48" customWidth="1"/>
    <col min="12553" max="12553" width="22.86328125" style="48" customWidth="1"/>
    <col min="12554" max="12554" width="9.73046875" style="48" customWidth="1"/>
    <col min="12555" max="12555" width="13" style="48" customWidth="1"/>
    <col min="12556" max="12556" width="10.73046875" style="48" customWidth="1"/>
    <col min="12557" max="12557" width="18.73046875" style="48" customWidth="1"/>
    <col min="12558" max="12558" width="17.1328125" style="48" customWidth="1"/>
    <col min="12559" max="12559" width="13.73046875" style="48" customWidth="1"/>
    <col min="12560" max="12800" width="8.86328125" style="48"/>
    <col min="12801" max="12801" width="3" style="48" customWidth="1"/>
    <col min="12802" max="12802" width="20.1328125" style="48" customWidth="1"/>
    <col min="12803" max="12803" width="17" style="48" customWidth="1"/>
    <col min="12804" max="12804" width="7.1328125" style="48" customWidth="1"/>
    <col min="12805" max="12805" width="11.1328125" style="48" customWidth="1"/>
    <col min="12806" max="12807" width="9.73046875" style="48" customWidth="1"/>
    <col min="12808" max="12808" width="26.265625" style="48" customWidth="1"/>
    <col min="12809" max="12809" width="22.86328125" style="48" customWidth="1"/>
    <col min="12810" max="12810" width="9.73046875" style="48" customWidth="1"/>
    <col min="12811" max="12811" width="13" style="48" customWidth="1"/>
    <col min="12812" max="12812" width="10.73046875" style="48" customWidth="1"/>
    <col min="12813" max="12813" width="18.73046875" style="48" customWidth="1"/>
    <col min="12814" max="12814" width="17.1328125" style="48" customWidth="1"/>
    <col min="12815" max="12815" width="13.73046875" style="48" customWidth="1"/>
    <col min="12816" max="13056" width="8.86328125" style="48"/>
    <col min="13057" max="13057" width="3" style="48" customWidth="1"/>
    <col min="13058" max="13058" width="20.1328125" style="48" customWidth="1"/>
    <col min="13059" max="13059" width="17" style="48" customWidth="1"/>
    <col min="13060" max="13060" width="7.1328125" style="48" customWidth="1"/>
    <col min="13061" max="13061" width="11.1328125" style="48" customWidth="1"/>
    <col min="13062" max="13063" width="9.73046875" style="48" customWidth="1"/>
    <col min="13064" max="13064" width="26.265625" style="48" customWidth="1"/>
    <col min="13065" max="13065" width="22.86328125" style="48" customWidth="1"/>
    <col min="13066" max="13066" width="9.73046875" style="48" customWidth="1"/>
    <col min="13067" max="13067" width="13" style="48" customWidth="1"/>
    <col min="13068" max="13068" width="10.73046875" style="48" customWidth="1"/>
    <col min="13069" max="13069" width="18.73046875" style="48" customWidth="1"/>
    <col min="13070" max="13070" width="17.1328125" style="48" customWidth="1"/>
    <col min="13071" max="13071" width="13.73046875" style="48" customWidth="1"/>
    <col min="13072" max="13312" width="8.86328125" style="48"/>
    <col min="13313" max="13313" width="3" style="48" customWidth="1"/>
    <col min="13314" max="13314" width="20.1328125" style="48" customWidth="1"/>
    <col min="13315" max="13315" width="17" style="48" customWidth="1"/>
    <col min="13316" max="13316" width="7.1328125" style="48" customWidth="1"/>
    <col min="13317" max="13317" width="11.1328125" style="48" customWidth="1"/>
    <col min="13318" max="13319" width="9.73046875" style="48" customWidth="1"/>
    <col min="13320" max="13320" width="26.265625" style="48" customWidth="1"/>
    <col min="13321" max="13321" width="22.86328125" style="48" customWidth="1"/>
    <col min="13322" max="13322" width="9.73046875" style="48" customWidth="1"/>
    <col min="13323" max="13323" width="13" style="48" customWidth="1"/>
    <col min="13324" max="13324" width="10.73046875" style="48" customWidth="1"/>
    <col min="13325" max="13325" width="18.73046875" style="48" customWidth="1"/>
    <col min="13326" max="13326" width="17.1328125" style="48" customWidth="1"/>
    <col min="13327" max="13327" width="13.73046875" style="48" customWidth="1"/>
    <col min="13328" max="13568" width="8.86328125" style="48"/>
    <col min="13569" max="13569" width="3" style="48" customWidth="1"/>
    <col min="13570" max="13570" width="20.1328125" style="48" customWidth="1"/>
    <col min="13571" max="13571" width="17" style="48" customWidth="1"/>
    <col min="13572" max="13572" width="7.1328125" style="48" customWidth="1"/>
    <col min="13573" max="13573" width="11.1328125" style="48" customWidth="1"/>
    <col min="13574" max="13575" width="9.73046875" style="48" customWidth="1"/>
    <col min="13576" max="13576" width="26.265625" style="48" customWidth="1"/>
    <col min="13577" max="13577" width="22.86328125" style="48" customWidth="1"/>
    <col min="13578" max="13578" width="9.73046875" style="48" customWidth="1"/>
    <col min="13579" max="13579" width="13" style="48" customWidth="1"/>
    <col min="13580" max="13580" width="10.73046875" style="48" customWidth="1"/>
    <col min="13581" max="13581" width="18.73046875" style="48" customWidth="1"/>
    <col min="13582" max="13582" width="17.1328125" style="48" customWidth="1"/>
    <col min="13583" max="13583" width="13.73046875" style="48" customWidth="1"/>
    <col min="13584" max="13824" width="8.86328125" style="48"/>
    <col min="13825" max="13825" width="3" style="48" customWidth="1"/>
    <col min="13826" max="13826" width="20.1328125" style="48" customWidth="1"/>
    <col min="13827" max="13827" width="17" style="48" customWidth="1"/>
    <col min="13828" max="13828" width="7.1328125" style="48" customWidth="1"/>
    <col min="13829" max="13829" width="11.1328125" style="48" customWidth="1"/>
    <col min="13830" max="13831" width="9.73046875" style="48" customWidth="1"/>
    <col min="13832" max="13832" width="26.265625" style="48" customWidth="1"/>
    <col min="13833" max="13833" width="22.86328125" style="48" customWidth="1"/>
    <col min="13834" max="13834" width="9.73046875" style="48" customWidth="1"/>
    <col min="13835" max="13835" width="13" style="48" customWidth="1"/>
    <col min="13836" max="13836" width="10.73046875" style="48" customWidth="1"/>
    <col min="13837" max="13837" width="18.73046875" style="48" customWidth="1"/>
    <col min="13838" max="13838" width="17.1328125" style="48" customWidth="1"/>
    <col min="13839" max="13839" width="13.73046875" style="48" customWidth="1"/>
    <col min="13840" max="14080" width="8.86328125" style="48"/>
    <col min="14081" max="14081" width="3" style="48" customWidth="1"/>
    <col min="14082" max="14082" width="20.1328125" style="48" customWidth="1"/>
    <col min="14083" max="14083" width="17" style="48" customWidth="1"/>
    <col min="14084" max="14084" width="7.1328125" style="48" customWidth="1"/>
    <col min="14085" max="14085" width="11.1328125" style="48" customWidth="1"/>
    <col min="14086" max="14087" width="9.73046875" style="48" customWidth="1"/>
    <col min="14088" max="14088" width="26.265625" style="48" customWidth="1"/>
    <col min="14089" max="14089" width="22.86328125" style="48" customWidth="1"/>
    <col min="14090" max="14090" width="9.73046875" style="48" customWidth="1"/>
    <col min="14091" max="14091" width="13" style="48" customWidth="1"/>
    <col min="14092" max="14092" width="10.73046875" style="48" customWidth="1"/>
    <col min="14093" max="14093" width="18.73046875" style="48" customWidth="1"/>
    <col min="14094" max="14094" width="17.1328125" style="48" customWidth="1"/>
    <col min="14095" max="14095" width="13.73046875" style="48" customWidth="1"/>
    <col min="14096" max="14336" width="8.86328125" style="48"/>
    <col min="14337" max="14337" width="3" style="48" customWidth="1"/>
    <col min="14338" max="14338" width="20.1328125" style="48" customWidth="1"/>
    <col min="14339" max="14339" width="17" style="48" customWidth="1"/>
    <col min="14340" max="14340" width="7.1328125" style="48" customWidth="1"/>
    <col min="14341" max="14341" width="11.1328125" style="48" customWidth="1"/>
    <col min="14342" max="14343" width="9.73046875" style="48" customWidth="1"/>
    <col min="14344" max="14344" width="26.265625" style="48" customWidth="1"/>
    <col min="14345" max="14345" width="22.86328125" style="48" customWidth="1"/>
    <col min="14346" max="14346" width="9.73046875" style="48" customWidth="1"/>
    <col min="14347" max="14347" width="13" style="48" customWidth="1"/>
    <col min="14348" max="14348" width="10.73046875" style="48" customWidth="1"/>
    <col min="14349" max="14349" width="18.73046875" style="48" customWidth="1"/>
    <col min="14350" max="14350" width="17.1328125" style="48" customWidth="1"/>
    <col min="14351" max="14351" width="13.73046875" style="48" customWidth="1"/>
    <col min="14352" max="14592" width="8.86328125" style="48"/>
    <col min="14593" max="14593" width="3" style="48" customWidth="1"/>
    <col min="14594" max="14594" width="20.1328125" style="48" customWidth="1"/>
    <col min="14595" max="14595" width="17" style="48" customWidth="1"/>
    <col min="14596" max="14596" width="7.1328125" style="48" customWidth="1"/>
    <col min="14597" max="14597" width="11.1328125" style="48" customWidth="1"/>
    <col min="14598" max="14599" width="9.73046875" style="48" customWidth="1"/>
    <col min="14600" max="14600" width="26.265625" style="48" customWidth="1"/>
    <col min="14601" max="14601" width="22.86328125" style="48" customWidth="1"/>
    <col min="14602" max="14602" width="9.73046875" style="48" customWidth="1"/>
    <col min="14603" max="14603" width="13" style="48" customWidth="1"/>
    <col min="14604" max="14604" width="10.73046875" style="48" customWidth="1"/>
    <col min="14605" max="14605" width="18.73046875" style="48" customWidth="1"/>
    <col min="14606" max="14606" width="17.1328125" style="48" customWidth="1"/>
    <col min="14607" max="14607" width="13.73046875" style="48" customWidth="1"/>
    <col min="14608" max="14848" width="8.86328125" style="48"/>
    <col min="14849" max="14849" width="3" style="48" customWidth="1"/>
    <col min="14850" max="14850" width="20.1328125" style="48" customWidth="1"/>
    <col min="14851" max="14851" width="17" style="48" customWidth="1"/>
    <col min="14852" max="14852" width="7.1328125" style="48" customWidth="1"/>
    <col min="14853" max="14853" width="11.1328125" style="48" customWidth="1"/>
    <col min="14854" max="14855" width="9.73046875" style="48" customWidth="1"/>
    <col min="14856" max="14856" width="26.265625" style="48" customWidth="1"/>
    <col min="14857" max="14857" width="22.86328125" style="48" customWidth="1"/>
    <col min="14858" max="14858" width="9.73046875" style="48" customWidth="1"/>
    <col min="14859" max="14859" width="13" style="48" customWidth="1"/>
    <col min="14860" max="14860" width="10.73046875" style="48" customWidth="1"/>
    <col min="14861" max="14861" width="18.73046875" style="48" customWidth="1"/>
    <col min="14862" max="14862" width="17.1328125" style="48" customWidth="1"/>
    <col min="14863" max="14863" width="13.73046875" style="48" customWidth="1"/>
    <col min="14864" max="15104" width="8.86328125" style="48"/>
    <col min="15105" max="15105" width="3" style="48" customWidth="1"/>
    <col min="15106" max="15106" width="20.1328125" style="48" customWidth="1"/>
    <col min="15107" max="15107" width="17" style="48" customWidth="1"/>
    <col min="15108" max="15108" width="7.1328125" style="48" customWidth="1"/>
    <col min="15109" max="15109" width="11.1328125" style="48" customWidth="1"/>
    <col min="15110" max="15111" width="9.73046875" style="48" customWidth="1"/>
    <col min="15112" max="15112" width="26.265625" style="48" customWidth="1"/>
    <col min="15113" max="15113" width="22.86328125" style="48" customWidth="1"/>
    <col min="15114" max="15114" width="9.73046875" style="48" customWidth="1"/>
    <col min="15115" max="15115" width="13" style="48" customWidth="1"/>
    <col min="15116" max="15116" width="10.73046875" style="48" customWidth="1"/>
    <col min="15117" max="15117" width="18.73046875" style="48" customWidth="1"/>
    <col min="15118" max="15118" width="17.1328125" style="48" customWidth="1"/>
    <col min="15119" max="15119" width="13.73046875" style="48" customWidth="1"/>
    <col min="15120" max="15360" width="8.86328125" style="48"/>
    <col min="15361" max="15361" width="3" style="48" customWidth="1"/>
    <col min="15362" max="15362" width="20.1328125" style="48" customWidth="1"/>
    <col min="15363" max="15363" width="17" style="48" customWidth="1"/>
    <col min="15364" max="15364" width="7.1328125" style="48" customWidth="1"/>
    <col min="15365" max="15365" width="11.1328125" style="48" customWidth="1"/>
    <col min="15366" max="15367" width="9.73046875" style="48" customWidth="1"/>
    <col min="15368" max="15368" width="26.265625" style="48" customWidth="1"/>
    <col min="15369" max="15369" width="22.86328125" style="48" customWidth="1"/>
    <col min="15370" max="15370" width="9.73046875" style="48" customWidth="1"/>
    <col min="15371" max="15371" width="13" style="48" customWidth="1"/>
    <col min="15372" max="15372" width="10.73046875" style="48" customWidth="1"/>
    <col min="15373" max="15373" width="18.73046875" style="48" customWidth="1"/>
    <col min="15374" max="15374" width="17.1328125" style="48" customWidth="1"/>
    <col min="15375" max="15375" width="13.73046875" style="48" customWidth="1"/>
    <col min="15376" max="15616" width="8.86328125" style="48"/>
    <col min="15617" max="15617" width="3" style="48" customWidth="1"/>
    <col min="15618" max="15618" width="20.1328125" style="48" customWidth="1"/>
    <col min="15619" max="15619" width="17" style="48" customWidth="1"/>
    <col min="15620" max="15620" width="7.1328125" style="48" customWidth="1"/>
    <col min="15621" max="15621" width="11.1328125" style="48" customWidth="1"/>
    <col min="15622" max="15623" width="9.73046875" style="48" customWidth="1"/>
    <col min="15624" max="15624" width="26.265625" style="48" customWidth="1"/>
    <col min="15625" max="15625" width="22.86328125" style="48" customWidth="1"/>
    <col min="15626" max="15626" width="9.73046875" style="48" customWidth="1"/>
    <col min="15627" max="15627" width="13" style="48" customWidth="1"/>
    <col min="15628" max="15628" width="10.73046875" style="48" customWidth="1"/>
    <col min="15629" max="15629" width="18.73046875" style="48" customWidth="1"/>
    <col min="15630" max="15630" width="17.1328125" style="48" customWidth="1"/>
    <col min="15631" max="15631" width="13.73046875" style="48" customWidth="1"/>
    <col min="15632" max="15872" width="8.86328125" style="48"/>
    <col min="15873" max="15873" width="3" style="48" customWidth="1"/>
    <col min="15874" max="15874" width="20.1328125" style="48" customWidth="1"/>
    <col min="15875" max="15875" width="17" style="48" customWidth="1"/>
    <col min="15876" max="15876" width="7.1328125" style="48" customWidth="1"/>
    <col min="15877" max="15877" width="11.1328125" style="48" customWidth="1"/>
    <col min="15878" max="15879" width="9.73046875" style="48" customWidth="1"/>
    <col min="15880" max="15880" width="26.265625" style="48" customWidth="1"/>
    <col min="15881" max="15881" width="22.86328125" style="48" customWidth="1"/>
    <col min="15882" max="15882" width="9.73046875" style="48" customWidth="1"/>
    <col min="15883" max="15883" width="13" style="48" customWidth="1"/>
    <col min="15884" max="15884" width="10.73046875" style="48" customWidth="1"/>
    <col min="15885" max="15885" width="18.73046875" style="48" customWidth="1"/>
    <col min="15886" max="15886" width="17.1328125" style="48" customWidth="1"/>
    <col min="15887" max="15887" width="13.73046875" style="48" customWidth="1"/>
    <col min="15888" max="16128" width="8.86328125" style="48"/>
    <col min="16129" max="16129" width="3" style="48" customWidth="1"/>
    <col min="16130" max="16130" width="20.1328125" style="48" customWidth="1"/>
    <col min="16131" max="16131" width="17" style="48" customWidth="1"/>
    <col min="16132" max="16132" width="7.1328125" style="48" customWidth="1"/>
    <col min="16133" max="16133" width="11.1328125" style="48" customWidth="1"/>
    <col min="16134" max="16135" width="9.73046875" style="48" customWidth="1"/>
    <col min="16136" max="16136" width="26.265625" style="48" customWidth="1"/>
    <col min="16137" max="16137" width="22.86328125" style="48" customWidth="1"/>
    <col min="16138" max="16138" width="9.73046875" style="48" customWidth="1"/>
    <col min="16139" max="16139" width="13" style="48" customWidth="1"/>
    <col min="16140" max="16140" width="10.73046875" style="48" customWidth="1"/>
    <col min="16141" max="16141" width="18.73046875" style="48" customWidth="1"/>
    <col min="16142" max="16142" width="17.1328125" style="48" customWidth="1"/>
    <col min="16143" max="16143" width="13.73046875" style="48" customWidth="1"/>
    <col min="16144" max="16384" width="8.86328125" style="48"/>
  </cols>
  <sheetData>
    <row r="1" spans="2:10" ht="52.5" customHeight="1" x14ac:dyDescent="0.35">
      <c r="C1" s="47"/>
      <c r="D1" s="94"/>
      <c r="E1" s="47"/>
      <c r="G1" s="125" t="s">
        <v>30</v>
      </c>
      <c r="H1" s="125"/>
      <c r="I1" s="125"/>
      <c r="J1" s="125"/>
    </row>
    <row r="2" spans="2:10" ht="27.75" customHeight="1" x14ac:dyDescent="0.35">
      <c r="B2" s="126" t="s">
        <v>31</v>
      </c>
      <c r="C2" s="126"/>
      <c r="D2" s="95"/>
      <c r="E2" s="47"/>
      <c r="F2" s="49"/>
      <c r="G2" s="49"/>
      <c r="H2" s="50"/>
      <c r="I2" s="51"/>
      <c r="J2" s="51"/>
    </row>
    <row r="3" spans="2:10" ht="79.5" customHeight="1" x14ac:dyDescent="0.35">
      <c r="B3" s="101" t="s">
        <v>32</v>
      </c>
      <c r="C3" s="25" t="s">
        <v>33</v>
      </c>
      <c r="D3" s="96" t="s">
        <v>58</v>
      </c>
      <c r="E3" s="23" t="s">
        <v>34</v>
      </c>
      <c r="F3" s="25" t="s">
        <v>35</v>
      </c>
      <c r="G3" s="25" t="s">
        <v>36</v>
      </c>
      <c r="H3" s="25" t="s">
        <v>37</v>
      </c>
      <c r="I3" s="33" t="s">
        <v>38</v>
      </c>
      <c r="J3" s="25" t="s">
        <v>39</v>
      </c>
    </row>
    <row r="4" spans="2:10" ht="25.5" customHeight="1" x14ac:dyDescent="0.35">
      <c r="B4" s="132" t="s">
        <v>96</v>
      </c>
      <c r="C4" s="74" t="s">
        <v>76</v>
      </c>
      <c r="D4" s="97"/>
      <c r="E4" s="76">
        <v>0.1</v>
      </c>
      <c r="F4" s="77"/>
      <c r="G4" s="75" t="s">
        <v>77</v>
      </c>
      <c r="H4" s="77" t="s">
        <v>78</v>
      </c>
      <c r="I4" s="78" t="s">
        <v>154</v>
      </c>
      <c r="J4" s="79"/>
    </row>
    <row r="5" spans="2:10" ht="24" customHeight="1" x14ac:dyDescent="0.35">
      <c r="B5" s="133"/>
      <c r="C5" s="75" t="s">
        <v>147</v>
      </c>
      <c r="D5" s="97"/>
      <c r="E5" s="76">
        <v>0.05</v>
      </c>
      <c r="F5" s="74" t="s">
        <v>151</v>
      </c>
      <c r="G5" s="80" t="s">
        <v>152</v>
      </c>
      <c r="H5" s="80" t="s">
        <v>153</v>
      </c>
      <c r="I5" s="127" t="s">
        <v>158</v>
      </c>
      <c r="J5" s="81"/>
    </row>
    <row r="6" spans="2:10" x14ac:dyDescent="0.35">
      <c r="B6" s="133"/>
      <c r="C6" s="75" t="s">
        <v>148</v>
      </c>
      <c r="D6" s="97"/>
      <c r="E6" s="76">
        <v>0.05</v>
      </c>
      <c r="F6" s="74" t="s">
        <v>151</v>
      </c>
      <c r="G6" s="80" t="s">
        <v>152</v>
      </c>
      <c r="H6" s="80" t="s">
        <v>153</v>
      </c>
      <c r="I6" s="128"/>
      <c r="J6" s="81"/>
    </row>
    <row r="7" spans="2:10" x14ac:dyDescent="0.35">
      <c r="B7" s="133"/>
      <c r="C7" s="75" t="s">
        <v>149</v>
      </c>
      <c r="D7" s="97"/>
      <c r="E7" s="76">
        <v>0.05</v>
      </c>
      <c r="F7" s="74" t="s">
        <v>151</v>
      </c>
      <c r="G7" s="80" t="s">
        <v>152</v>
      </c>
      <c r="H7" s="80" t="s">
        <v>153</v>
      </c>
      <c r="I7" s="128"/>
      <c r="J7" s="81"/>
    </row>
    <row r="8" spans="2:10" x14ac:dyDescent="0.35">
      <c r="B8" s="133"/>
      <c r="C8" s="75" t="s">
        <v>150</v>
      </c>
      <c r="D8" s="97"/>
      <c r="E8" s="76">
        <v>0.05</v>
      </c>
      <c r="F8" s="74" t="s">
        <v>151</v>
      </c>
      <c r="G8" s="80" t="s">
        <v>152</v>
      </c>
      <c r="H8" s="80" t="s">
        <v>153</v>
      </c>
      <c r="I8" s="129"/>
      <c r="J8" s="81"/>
    </row>
    <row r="9" spans="2:10" x14ac:dyDescent="0.35">
      <c r="B9" s="133"/>
      <c r="C9" s="75" t="s">
        <v>155</v>
      </c>
      <c r="D9" s="97"/>
      <c r="E9" s="76">
        <v>0.06</v>
      </c>
      <c r="F9" s="74"/>
      <c r="G9" s="80"/>
      <c r="H9" s="80"/>
      <c r="I9" s="127" t="s">
        <v>157</v>
      </c>
      <c r="J9" s="81"/>
    </row>
    <row r="10" spans="2:10" x14ac:dyDescent="0.35">
      <c r="B10" s="134"/>
      <c r="C10" s="75" t="s">
        <v>156</v>
      </c>
      <c r="D10" s="97"/>
      <c r="E10" s="76">
        <v>0.04</v>
      </c>
      <c r="F10" s="74"/>
      <c r="G10" s="80"/>
      <c r="H10" s="80"/>
      <c r="I10" s="129"/>
      <c r="J10" s="81"/>
    </row>
    <row r="11" spans="2:10" ht="27.75" x14ac:dyDescent="0.35">
      <c r="B11" s="132" t="s">
        <v>97</v>
      </c>
      <c r="C11" s="75" t="s">
        <v>216</v>
      </c>
      <c r="D11" s="97"/>
      <c r="E11" s="82">
        <v>0.1</v>
      </c>
      <c r="F11" s="83"/>
      <c r="G11" s="57" t="s">
        <v>79</v>
      </c>
      <c r="H11" s="84"/>
      <c r="I11" s="130" t="s">
        <v>159</v>
      </c>
      <c r="J11" s="85"/>
    </row>
    <row r="12" spans="2:10" ht="25.5" x14ac:dyDescent="0.35">
      <c r="B12" s="134"/>
      <c r="C12" s="75" t="s">
        <v>217</v>
      </c>
      <c r="D12" s="98"/>
      <c r="E12" s="82">
        <v>0.1</v>
      </c>
      <c r="F12" s="83"/>
      <c r="G12" s="57"/>
      <c r="H12" s="84"/>
      <c r="I12" s="131"/>
      <c r="J12" s="79"/>
    </row>
    <row r="13" spans="2:10" ht="69.400000000000006" x14ac:dyDescent="0.45">
      <c r="B13" s="102" t="s">
        <v>96</v>
      </c>
      <c r="C13" s="52" t="s">
        <v>218</v>
      </c>
      <c r="D13" s="97"/>
      <c r="E13" s="82">
        <v>0.1</v>
      </c>
      <c r="F13" s="86"/>
      <c r="G13" s="4"/>
      <c r="H13" s="87"/>
      <c r="I13" s="88" t="s">
        <v>80</v>
      </c>
      <c r="J13" s="53" t="s">
        <v>81</v>
      </c>
    </row>
    <row r="14" spans="2:10" ht="55.5" x14ac:dyDescent="0.35">
      <c r="B14" s="103" t="s">
        <v>96</v>
      </c>
      <c r="C14" s="52" t="s">
        <v>219</v>
      </c>
      <c r="D14" s="97"/>
      <c r="E14" s="82">
        <v>0.3</v>
      </c>
      <c r="F14" s="86" t="s">
        <v>82</v>
      </c>
      <c r="G14" s="73"/>
      <c r="H14" s="72"/>
      <c r="I14" s="53" t="s">
        <v>83</v>
      </c>
      <c r="J14" s="53" t="s">
        <v>84</v>
      </c>
    </row>
  </sheetData>
  <mergeCells count="7">
    <mergeCell ref="G1:J1"/>
    <mergeCell ref="B2:C2"/>
    <mergeCell ref="I5:I8"/>
    <mergeCell ref="I11:I12"/>
    <mergeCell ref="B4:B10"/>
    <mergeCell ref="I9:I10"/>
    <mergeCell ref="B11:B12"/>
  </mergeCells>
  <hyperlinks>
    <hyperlink ref="B2" location="Syllabus!A1" display="Back to Syllabus" xr:uid="{00000000-0004-0000-0400-000000000000}"/>
    <hyperlink ref="B2:C2" location="'MUL102-Cong cu TK &amp; ve DH'!A1" display="Quay lại Syllabus" xr:uid="{00000000-0004-0000-0400-000001000000}"/>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Nhung Nguyen Hong</cp:lastModifiedBy>
  <dcterms:created xsi:type="dcterms:W3CDTF">2016-01-04T08:40:54Z</dcterms:created>
  <dcterms:modified xsi:type="dcterms:W3CDTF">2024-05-07T06:58:25Z</dcterms:modified>
</cp:coreProperties>
</file>