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<sst xmlns="http://schemas.openxmlformats.org/spreadsheetml/2006/main" count="9" uniqueCount="6">
  <si>
    <t>Tmp</t>
  </si>
  <si>
    <t>Index</t>
  </si>
  <si>
    <t>ABC/XYZDE</t>
  </si>
  <si>
    <t>EBC
XYZ</t>
  </si>
  <si>
    <t xml:space="preserve">
</t>
  </si>
  <si>
    <t>TỔNG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</si>
</sst>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7"/>
  <sheetViews>
    <sheetView tabSelected="1" workbookViewId="0">
      <selection activeCell="M4" sqref="M4"/>
    </sheetView>
  </sheetViews>
  <sheetFormatPr defaultColWidth="9.14285714285714" defaultRowHeight="15" outlineLevelRow="6"/>
  <cols>
    <col min="3" max="3" width="17.8571428571429" customWidth="1"/>
    <col min="6" max="6" width="15.4285714285714" customWidth="1"/>
  </cols>
  <sheetData>
    <row r="3" spans="12:13">
      <c r="L3" t="s">
        <v>0</v>
      </c>
      <c r="M3" t="s">
        <v>1</v>
      </c>
    </row>
    <row r="4" ht="30" spans="3:14">
      <c r="C4" t="s">
        <v>2</v>
      </c>
      <c r="D4"/>
      <c r="E4"/>
      <c r="F4" t="str">
        <f>_xlfn.CONCAT(RIGHT(C4,LEN(C4)-FIND("/",C4)),"/",LEFT(C4,FIND("/",C4)-1))</f>
        <v>XYZDE/ABC</v>
      </c>
      <c r="H4" s="1" t="s">
        <v>3</v>
      </c>
      <c r="I4"/>
      <c r="J4"/>
      <c r="K4" s="1" t="s">
        <v>4</v>
      </c>
      <c r="L4">
        <f>FIND(CHAR(10),H4)</f>
        <v>4</v>
      </c>
      <c r="M4">
        <f>IF(IFERROR(L4,FALSE()),L4,FIND("/",H4))</f>
        <v>4</v>
      </c>
      <c r="N4" t="str">
        <f>_xlfn.CONCAT(RIGHT(H4,LEN(H4)-M4),"/",LEFT(H4,M4-1))</f>
        <v>XYZ/EBC</v>
      </c>
    </row>
    <row r="5" spans="3:14">
      <c r="C5" s="2" t="s">
        <v>5</v>
      </c>
      <c r="D5" s="2"/>
      <c r="F5">
        <f>C6</f>
        <v>0</v>
      </c>
      <c r="H5" t="s">
        <v>2</v>
      </c>
      <c r="L5" t="e">
        <f>FIND(CHAR(10),H5)</f>
        <v>#VALUE!</v>
      </c>
      <c r="M5">
        <f>IF(IFERROR(L5,FALSE()),L5,FIND("/",H5))</f>
        <v>4</v>
      </c>
      <c r="N5" t="str">
        <f>_xlfn.CONCAT(RIGHT(H5,LEN(H5)-M5),"/",LEFT(H5,M5-1))</f>
        <v>XYZDE/ABC</v>
      </c>
    </row>
    <row r="6" ht="30" spans="8:14">
      <c r="H6" s="1" t="s">
        <v>3</v>
      </c>
      <c r="L6">
        <f>FIND(CHAR(10),H6)</f>
        <v>4</v>
      </c>
      <c r="M6">
        <f>IF(IFERROR(L6,FALSE()),L6,FIND("/",H6))</f>
        <v>4</v>
      </c>
      <c r="N6" t="str">
        <f>_xlfn.CONCAT(RIGHT(H6,LEN(H6)-M6),"/",LEFT(H6,M6-1))</f>
        <v>XYZ/EBC</v>
      </c>
    </row>
    <row r="7" spans="8:14">
      <c r="H7" t="s">
        <v>2</v>
      </c>
      <c r="L7" t="e">
        <f>FIND(CHAR(10),H7)</f>
        <v>#VALUE!</v>
      </c>
      <c r="M7">
        <f>IF(IFERROR(L7,FALSE()),L7,FIND("/",H7))</f>
        <v>4</v>
      </c>
      <c r="N7" t="str">
        <f>_xlfn.CONCAT(RIGHT(H7,LEN(H7)-M7),"/",LEFT(H7,M7-1))</f>
        <v>XYZDE/ABC</v>
      </c>
    </row>
  </sheetData>
  <mergeCells count="1">
    <mergeCell ref="C5:D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2021-10-29T02:39:00Z</dcterms:created>
  <dcterms:modified xsi:type="dcterms:W3CDTF">2021-10-29T04:28:48Z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2E644D1FEB874A6EAF603A5B9FEE0AE0</vt:lpwstr>
  </property>
  <property fmtid="{D5CDD505-2E9C-101B-9397-08002B2CF9AE}" pid="3" name="KSOProductBuildVer">
    <vt:lpwstr>1033-11.2.0.10307</vt:lpwstr>
  </property>
</Properties>
</file>