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der List" sheetId="1" r:id="rId4"/>
  </sheets>
  <definedNames/>
  <calcPr/>
  <extLst>
    <ext uri="GoogleSheetsCustomDataVersion2">
      <go:sheetsCustomData xmlns:go="http://customooxmlschemas.google.com/" r:id="rId5" roundtripDataChecksum="O0dkXCiQIIdtdltY6SAgcRoIy4Gz5Uw/CJYdJwA2hD0="/>
    </ext>
  </extLst>
</workbook>
</file>

<file path=xl/sharedStrings.xml><?xml version="1.0" encoding="utf-8"?>
<sst xmlns="http://schemas.openxmlformats.org/spreadsheetml/2006/main" count="24" uniqueCount="20">
  <si>
    <t>No.</t>
  </si>
  <si>
    <t>Product Name</t>
  </si>
  <si>
    <t>Picture</t>
  </si>
  <si>
    <t>Weight (Kg)</t>
  </si>
  <si>
    <t>Price</t>
  </si>
  <si>
    <t>Total CNY</t>
  </si>
  <si>
    <t>Total USD</t>
  </si>
  <si>
    <t>Note</t>
  </si>
  <si>
    <t>Status</t>
  </si>
  <si>
    <t xml:space="preserve">Shipping cost S289 by Shihang (Yến) 
by air
</t>
  </si>
  <si>
    <t>TNY 2303.1
RMB 1 (7.1459)</t>
  </si>
  <si>
    <t>Done</t>
  </si>
  <si>
    <t>Giao nhầm địa chỉ nên giảm giá</t>
  </si>
  <si>
    <t>Shipping cost S290 by Shihang (Yến) 
by sea</t>
  </si>
  <si>
    <t>Shipping cost S293 by Shihang (Yến) 
by air
TK2</t>
  </si>
  <si>
    <t>đang bị delay, ship từ 11,09, chưa thanh toán để chờ phản hồi</t>
  </si>
  <si>
    <t>Shipping cost S294 by Shihang (Yến) 
by sea express
TK2</t>
  </si>
  <si>
    <t>Shipping cost S295 by Jiufang (Yến) 
by sea truck - "FBA17CCQ4ZVY"</t>
  </si>
  <si>
    <r>
      <rPr>
        <rFont val="Calibri"/>
        <color theme="1"/>
        <sz val="11.0"/>
      </rPr>
      <t>TNY 2303.2</t>
    </r>
    <r>
      <rPr>
        <rFont val="Calibri"/>
        <b/>
        <color theme="1"/>
        <sz val="11.0"/>
      </rPr>
      <t xml:space="preserve">
</t>
    </r>
    <r>
      <rPr>
        <rFont val="Calibri"/>
        <color theme="1"/>
        <sz val="11.0"/>
      </rPr>
      <t>RMB 2 (7.2727)</t>
    </r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</si>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</sst>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$USD]###,###.00"/>
    <numFmt numFmtId="165" formatCode="\$#,##0.00;\-\$#,##0.00"/>
    <numFmt numFmtId="166" formatCode="_ [$¥-804]* #,##0.00_ ;_ [$¥-804]* \-#,##0.00_ ;_ [$¥-804]* &quot;-&quot;??_ ;_ @_ "/>
    <numFmt numFmtId="167" formatCode="\$#,##0.00_);[Red]\(\$#,##0.00\)"/>
    <numFmt numFmtId="168" formatCode="&quot;￥&quot;#,##0.00;&quot;￥&quot;\-#,##0.00"/>
  </numFmts>
  <fonts count="9">
    <font>
      <sz val="10.0"/>
      <color rgb="FF000000"/>
      <name val="Arial"/>
      <scheme val="minor"/>
    </font>
    <font>
      <b/>
      <sz val="12.0"/>
      <color theme="1"/>
      <name val="Calibri"/>
    </font>
    <font>
      <b/>
      <sz val="10.0"/>
      <color theme="1"/>
      <name val="Arial"/>
    </font>
    <font>
      <sz val="11.0"/>
      <color theme="1"/>
      <name val="Calibri"/>
    </font>
    <font/>
    <font>
      <sz val="11.0"/>
      <color rgb="FF000000"/>
      <name val="Calibri"/>
    </font>
    <font>
      <sz val="10.0"/>
      <color theme="1"/>
      <name val="Arial"/>
    </font>
    <font>
      <b/>
      <sz val="11.0"/>
      <color theme="1"/>
      <name val="Calibri"/>
    </font>
    <font>
      <sz val="11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164" applyAlignment="1" applyFont="1" applyNumberFormat="1"/>
  </cellStyleXfs>
  <cellXfs count="32">
    <xf borderId="0" fillId="0" fontId="0" numFmtId="164" xfId="0" applyAlignment="1" applyFont="1" applyNumberForma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" fillId="2" fontId="1" numFmtId="165" xfId="0" applyAlignment="1" applyBorder="1" applyFont="1" applyNumberFormat="1">
      <alignment horizontal="center" shrinkToFit="0" vertical="center" wrapText="1"/>
    </xf>
    <xf borderId="1" fillId="0" fontId="2" numFmtId="0" xfId="0" applyAlignment="1" applyBorder="1" applyFont="1">
      <alignment horizontal="center"/>
    </xf>
    <xf borderId="1" fillId="0" fontId="3" numFmtId="0" xfId="0" applyAlignment="1" applyBorder="1" applyFont="1">
      <alignment horizontal="center" vertical="center"/>
    </xf>
    <xf borderId="2" fillId="0" fontId="3" numFmtId="164" xfId="0" applyAlignment="1" applyBorder="1" applyFont="1" applyNumberFormat="1">
      <alignment horizontal="center" shrinkToFit="0" vertical="center" wrapText="1"/>
    </xf>
    <xf borderId="3" fillId="0" fontId="4" numFmtId="0" xfId="0" applyBorder="1" applyFont="1"/>
    <xf borderId="1" fillId="0" fontId="3" numFmtId="0" xfId="0" applyAlignment="1" applyBorder="1" applyFont="1">
      <alignment horizontal="center" shrinkToFit="0" vertical="center" wrapText="1"/>
    </xf>
    <xf borderId="1" fillId="0" fontId="3" numFmtId="166" xfId="0" applyAlignment="1" applyBorder="1" applyFont="1" applyNumberFormat="1">
      <alignment horizontal="center" vertical="center"/>
    </xf>
    <xf borderId="3" fillId="0" fontId="3" numFmtId="166" xfId="0" applyAlignment="1" applyBorder="1" applyFont="1" applyNumberFormat="1">
      <alignment horizontal="center" vertical="center"/>
    </xf>
    <xf borderId="1" fillId="2" fontId="5" numFmtId="167" xfId="0" applyAlignment="1" applyBorder="1" applyFont="1" applyNumberFormat="1">
      <alignment horizontal="center" vertical="center"/>
    </xf>
    <xf borderId="4" fillId="3" fontId="5" numFmtId="164" xfId="0" applyAlignment="1" applyBorder="1" applyFill="1" applyFont="1" applyNumberFormat="1">
      <alignment horizontal="center" shrinkToFit="0" vertical="center" wrapText="1"/>
    </xf>
    <xf borderId="1" fillId="0" fontId="6" numFmtId="165" xfId="0" applyAlignment="1" applyBorder="1" applyFont="1" applyNumberFormat="1">
      <alignment horizontal="center" vertical="center"/>
    </xf>
    <xf borderId="0" fillId="0" fontId="6" numFmtId="164" xfId="0" applyAlignment="1" applyFont="1" applyNumberFormat="1">
      <alignment horizontal="left" vertical="center"/>
    </xf>
    <xf borderId="0" fillId="0" fontId="6" numFmtId="164" xfId="0" applyFont="1" applyNumberFormat="1"/>
    <xf borderId="5" fillId="0" fontId="4" numFmtId="0" xfId="0" applyBorder="1" applyFont="1"/>
    <xf borderId="6" fillId="0" fontId="4" numFmtId="0" xfId="0" applyBorder="1" applyFont="1"/>
    <xf borderId="0" fillId="0" fontId="6" numFmtId="165" xfId="0" applyFont="1" applyNumberFormat="1"/>
    <xf borderId="2" fillId="0" fontId="3" numFmtId="164" xfId="0" applyAlignment="1" applyBorder="1" applyFont="1" applyNumberFormat="1">
      <alignment horizontal="center" readingOrder="0" shrinkToFit="0" vertical="center" wrapText="1"/>
    </xf>
    <xf borderId="1" fillId="0" fontId="3" numFmtId="164" xfId="0" applyAlignment="1" applyBorder="1" applyFont="1" applyNumberFormat="1">
      <alignment horizontal="center" shrinkToFit="0" vertical="center" wrapText="1"/>
    </xf>
    <xf borderId="1" fillId="0" fontId="3" numFmtId="0" xfId="0" applyBorder="1" applyFont="1"/>
    <xf borderId="2" fillId="0" fontId="7" numFmtId="164" xfId="0" applyAlignment="1" applyBorder="1" applyFont="1" applyNumberFormat="1">
      <alignment horizontal="center" shrinkToFit="0" vertical="center" wrapText="1"/>
    </xf>
    <xf borderId="1" fillId="0" fontId="7" numFmtId="164" xfId="0" applyAlignment="1" applyBorder="1" applyFont="1" applyNumberFormat="1">
      <alignment shrinkToFit="0" vertical="center" wrapText="1"/>
    </xf>
    <xf borderId="1" fillId="0" fontId="3" numFmtId="164" xfId="0" applyAlignment="1" applyBorder="1" applyFont="1" applyNumberFormat="1">
      <alignment horizontal="center" vertical="center"/>
    </xf>
    <xf borderId="1" fillId="0" fontId="6" numFmtId="0" xfId="0" applyAlignment="1" applyBorder="1" applyFont="1">
      <alignment horizontal="center"/>
    </xf>
    <xf borderId="0" fillId="0" fontId="6" numFmtId="0" xfId="0" applyFont="1"/>
    <xf borderId="0" fillId="0" fontId="6" numFmtId="0" xfId="0" applyAlignment="1" applyFont="1">
      <alignment horizontal="center"/>
    </xf>
    <xf borderId="0" fillId="0" fontId="3" numFmtId="167" xfId="0" applyAlignment="1" applyFont="1" applyNumberFormat="1">
      <alignment horizontal="center"/>
    </xf>
    <xf borderId="0" fillId="0" fontId="8" numFmtId="164" xfId="0" applyFont="1" applyNumberFormat="1"/>
    <xf borderId="0" fillId="0" fontId="3" numFmtId="168" xfId="0" applyAlignment="1" applyFont="1" applyNumberFormat="1">
      <alignment horizontal="center" vertical="center"/>
    </xf>
    <xf borderId="0" fillId="0" fontId="8" numFmtId="167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9.13"/>
    <col customWidth="1" min="2" max="2" width="23.0"/>
    <col customWidth="1" min="3" max="3" width="19.25"/>
    <col customWidth="1" min="4" max="4" width="13.88"/>
    <col customWidth="1" min="5" max="5" width="12.13"/>
    <col customWidth="1" min="6" max="7" width="14.0"/>
    <col customWidth="1" min="8" max="8" width="32.38"/>
    <col customWidth="1" min="9" max="26" width="9.0"/>
  </cols>
  <sheetData>
    <row r="1" ht="12.75" customHeight="1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4" t="s">
        <v>8</v>
      </c>
    </row>
    <row r="2" ht="48.0" customHeight="1">
      <c r="A2" s="5">
        <v>1.0</v>
      </c>
      <c r="B2" s="6" t="s">
        <v>9</v>
      </c>
      <c r="C2" s="7"/>
      <c r="D2" s="8">
        <v>43.0</v>
      </c>
      <c r="E2" s="9">
        <f t="shared" ref="E2:E3" si="1">F2/D2</f>
        <v>7</v>
      </c>
      <c r="F2" s="10">
        <v>301.0</v>
      </c>
      <c r="G2" s="11">
        <f t="shared" ref="G2:G5" si="2">F2/7.1459</f>
        <v>42.122056</v>
      </c>
      <c r="H2" s="12" t="s">
        <v>10</v>
      </c>
      <c r="I2" s="13" t="s">
        <v>11</v>
      </c>
      <c r="J2" s="14" t="s">
        <v>12</v>
      </c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48.0" customHeight="1">
      <c r="A3" s="5">
        <v>2.0</v>
      </c>
      <c r="B3" s="6" t="s">
        <v>13</v>
      </c>
      <c r="C3" s="7"/>
      <c r="D3" s="8">
        <v>127.0</v>
      </c>
      <c r="E3" s="9">
        <f t="shared" si="1"/>
        <v>13</v>
      </c>
      <c r="F3" s="10">
        <v>1651.0</v>
      </c>
      <c r="G3" s="11">
        <f t="shared" si="2"/>
        <v>231.0415763</v>
      </c>
      <c r="H3" s="16"/>
      <c r="I3" s="13" t="s">
        <v>11</v>
      </c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48.0" customHeight="1">
      <c r="A4" s="5">
        <v>3.0</v>
      </c>
      <c r="B4" s="6" t="s">
        <v>14</v>
      </c>
      <c r="C4" s="7"/>
      <c r="D4" s="8">
        <v>22.0</v>
      </c>
      <c r="E4" s="9">
        <v>41.0</v>
      </c>
      <c r="F4" s="10">
        <f t="shared" ref="F4:F6" si="3">E4*D4</f>
        <v>902</v>
      </c>
      <c r="G4" s="11">
        <f t="shared" si="2"/>
        <v>126.2262276</v>
      </c>
      <c r="H4" s="16"/>
      <c r="I4" s="13" t="s">
        <v>11</v>
      </c>
      <c r="J4" s="14" t="s">
        <v>15</v>
      </c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48.0" customHeight="1">
      <c r="A5" s="5">
        <v>4.0</v>
      </c>
      <c r="B5" s="6" t="s">
        <v>16</v>
      </c>
      <c r="C5" s="7"/>
      <c r="D5" s="8">
        <v>21.0</v>
      </c>
      <c r="E5" s="9">
        <v>16.0</v>
      </c>
      <c r="F5" s="10">
        <f t="shared" si="3"/>
        <v>336</v>
      </c>
      <c r="G5" s="11">
        <f t="shared" si="2"/>
        <v>47.01996949</v>
      </c>
      <c r="H5" s="17"/>
      <c r="I5" s="13" t="s">
        <v>11</v>
      </c>
      <c r="J5" s="18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48.0" customHeight="1">
      <c r="A6" s="5">
        <v>5.0</v>
      </c>
      <c r="B6" s="19" t="s">
        <v>17</v>
      </c>
      <c r="C6" s="7"/>
      <c r="D6" s="8">
        <v>105.0</v>
      </c>
      <c r="E6" s="9">
        <v>8.5</v>
      </c>
      <c r="F6" s="10">
        <f t="shared" si="3"/>
        <v>892.5</v>
      </c>
      <c r="G6" s="11">
        <f>F6/7.2727</f>
        <v>122.7192102</v>
      </c>
      <c r="H6" s="20" t="s">
        <v>18</v>
      </c>
      <c r="I6" s="13" t="s">
        <v>11</v>
      </c>
      <c r="J6" s="18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34.5" customHeight="1">
      <c r="A7" s="21"/>
      <c r="B7" s="22" t="s">
        <v>19</v>
      </c>
      <c r="C7" s="7"/>
      <c r="D7" s="23"/>
      <c r="E7" s="23"/>
      <c r="F7" s="10">
        <f t="shared" ref="F7:G7" si="4">SUM(F2:F6)</f>
        <v>4082.5</v>
      </c>
      <c r="G7" s="11">
        <f t="shared" si="4"/>
        <v>569.1290396</v>
      </c>
      <c r="H7" s="24"/>
      <c r="I7" s="25"/>
    </row>
    <row r="8" ht="12.75" customHeight="1">
      <c r="A8" s="26"/>
      <c r="B8" s="15"/>
      <c r="D8" s="27"/>
      <c r="F8" s="28"/>
      <c r="G8" s="28"/>
      <c r="H8" s="29"/>
    </row>
    <row r="9" ht="12.75" customHeight="1">
      <c r="A9" s="26"/>
      <c r="D9" s="27"/>
      <c r="F9" s="28"/>
      <c r="G9" s="30"/>
      <c r="H9" s="29"/>
    </row>
    <row r="10" ht="12.75" customHeight="1">
      <c r="A10" s="26"/>
      <c r="D10" s="27"/>
      <c r="F10" s="28"/>
      <c r="G10" s="28"/>
      <c r="H10" s="29"/>
    </row>
    <row r="11" ht="12.75" customHeight="1">
      <c r="A11" s="26"/>
      <c r="D11" s="27"/>
      <c r="F11" s="28"/>
      <c r="G11" s="30"/>
      <c r="H11" s="29"/>
    </row>
    <row r="12" ht="12.75" customHeight="1">
      <c r="A12" s="26"/>
      <c r="D12" s="27"/>
    </row>
    <row r="13" ht="12.75" customHeight="1">
      <c r="A13" s="26"/>
      <c r="D13" s="27"/>
      <c r="F13" s="28"/>
      <c r="G13" s="28"/>
    </row>
    <row r="14" ht="12.75" customHeight="1">
      <c r="A14" s="26"/>
      <c r="D14" s="27"/>
      <c r="F14" s="28"/>
      <c r="G14" s="28"/>
    </row>
    <row r="15" ht="12.75" customHeight="1">
      <c r="A15" s="26"/>
      <c r="D15" s="27"/>
    </row>
    <row r="16" ht="12.75" customHeight="1">
      <c r="A16" s="26"/>
      <c r="D16" s="27"/>
      <c r="F16" s="31"/>
      <c r="G16" s="31"/>
    </row>
    <row r="17" ht="12.75" customHeight="1">
      <c r="A17" s="26"/>
      <c r="D17" s="27"/>
    </row>
    <row r="18" ht="12.75" customHeight="1">
      <c r="A18" s="26"/>
      <c r="D18" s="27"/>
    </row>
    <row r="19" ht="12.75" customHeight="1">
      <c r="A19" s="26"/>
      <c r="D19" s="27"/>
    </row>
    <row r="20" ht="12.75" customHeight="1">
      <c r="A20" s="26"/>
      <c r="D20" s="27"/>
    </row>
    <row r="21" ht="12.75" customHeight="1">
      <c r="A21" s="26"/>
      <c r="D21" s="27"/>
    </row>
    <row r="22" ht="12.75" customHeight="1">
      <c r="A22" s="26"/>
      <c r="D22" s="27"/>
    </row>
    <row r="23" ht="12.75" customHeight="1">
      <c r="A23" s="26"/>
      <c r="D23" s="27"/>
    </row>
    <row r="24" ht="12.75" customHeight="1">
      <c r="A24" s="26"/>
      <c r="D24" s="27"/>
    </row>
    <row r="25" ht="12.75" customHeight="1">
      <c r="A25" s="26"/>
      <c r="D25" s="27"/>
    </row>
    <row r="26" ht="12.75" customHeight="1">
      <c r="A26" s="26"/>
      <c r="D26" s="27"/>
    </row>
    <row r="27" ht="12.75" customHeight="1">
      <c r="A27" s="26"/>
      <c r="D27" s="27"/>
    </row>
    <row r="28" ht="12.75" customHeight="1">
      <c r="A28" s="26"/>
      <c r="D28" s="27"/>
    </row>
    <row r="29" ht="12.75" customHeight="1">
      <c r="A29" s="26"/>
      <c r="D29" s="27"/>
    </row>
    <row r="30" ht="12.75" customHeight="1">
      <c r="A30" s="26"/>
      <c r="D30" s="27"/>
    </row>
    <row r="31" ht="12.75" customHeight="1">
      <c r="A31" s="26"/>
      <c r="D31" s="27"/>
    </row>
    <row r="32" ht="12.75" customHeight="1">
      <c r="A32" s="26"/>
      <c r="D32" s="27"/>
    </row>
    <row r="33" ht="12.75" customHeight="1">
      <c r="A33" s="26"/>
      <c r="D33" s="27"/>
    </row>
    <row r="34" ht="12.75" customHeight="1">
      <c r="A34" s="26"/>
      <c r="D34" s="27"/>
    </row>
    <row r="35" ht="12.75" customHeight="1">
      <c r="A35" s="26"/>
      <c r="D35" s="27"/>
    </row>
    <row r="36" ht="12.75" customHeight="1">
      <c r="A36" s="26"/>
      <c r="D36" s="27"/>
    </row>
    <row r="37" ht="12.75" customHeight="1">
      <c r="A37" s="26"/>
      <c r="D37" s="27"/>
    </row>
    <row r="38" ht="12.75" customHeight="1">
      <c r="A38" s="26"/>
      <c r="D38" s="27"/>
    </row>
    <row r="39" ht="12.75" customHeight="1">
      <c r="A39" s="26"/>
      <c r="D39" s="27"/>
    </row>
    <row r="40" ht="12.75" customHeight="1">
      <c r="A40" s="26"/>
      <c r="D40" s="27"/>
    </row>
    <row r="41" ht="12.75" customHeight="1">
      <c r="A41" s="26"/>
      <c r="D41" s="27"/>
    </row>
    <row r="42" ht="12.75" customHeight="1">
      <c r="A42" s="26"/>
      <c r="D42" s="27"/>
    </row>
    <row r="43" ht="12.75" customHeight="1">
      <c r="A43" s="26"/>
      <c r="D43" s="27"/>
    </row>
    <row r="44" ht="12.75" customHeight="1">
      <c r="A44" s="26"/>
      <c r="D44" s="27"/>
    </row>
    <row r="45" ht="12.75" customHeight="1">
      <c r="A45" s="26"/>
      <c r="D45" s="27"/>
    </row>
    <row r="46" ht="12.75" customHeight="1">
      <c r="A46" s="26"/>
      <c r="D46" s="27"/>
    </row>
    <row r="47" ht="12.75" customHeight="1">
      <c r="A47" s="26"/>
      <c r="D47" s="27"/>
    </row>
    <row r="48" ht="12.75" customHeight="1">
      <c r="A48" s="26"/>
      <c r="D48" s="27"/>
    </row>
    <row r="49" ht="12.75" customHeight="1">
      <c r="A49" s="26"/>
      <c r="D49" s="27"/>
    </row>
    <row r="50" ht="12.75" customHeight="1">
      <c r="A50" s="26"/>
      <c r="D50" s="27"/>
    </row>
    <row r="51" ht="12.75" customHeight="1">
      <c r="A51" s="26"/>
      <c r="D51" s="27"/>
    </row>
    <row r="52" ht="12.75" customHeight="1">
      <c r="A52" s="26"/>
      <c r="D52" s="27"/>
    </row>
    <row r="53" ht="12.75" customHeight="1">
      <c r="A53" s="26"/>
      <c r="D53" s="27"/>
    </row>
    <row r="54" ht="12.75" customHeight="1">
      <c r="A54" s="26"/>
      <c r="D54" s="27"/>
    </row>
    <row r="55" ht="12.75" customHeight="1">
      <c r="A55" s="26"/>
      <c r="D55" s="27"/>
    </row>
    <row r="56" ht="12.75" customHeight="1">
      <c r="A56" s="26"/>
      <c r="D56" s="27"/>
    </row>
    <row r="57" ht="12.75" customHeight="1">
      <c r="A57" s="26"/>
      <c r="D57" s="27"/>
    </row>
    <row r="58" ht="12.75" customHeight="1">
      <c r="A58" s="26"/>
      <c r="D58" s="27"/>
    </row>
    <row r="59" ht="12.75" customHeight="1">
      <c r="A59" s="26"/>
      <c r="D59" s="27"/>
    </row>
    <row r="60" ht="12.75" customHeight="1">
      <c r="A60" s="26"/>
      <c r="D60" s="27"/>
    </row>
    <row r="61" ht="12.75" customHeight="1">
      <c r="A61" s="26"/>
      <c r="D61" s="27"/>
    </row>
    <row r="62" ht="12.75" customHeight="1">
      <c r="A62" s="26"/>
      <c r="D62" s="27"/>
    </row>
    <row r="63" ht="12.75" customHeight="1">
      <c r="A63" s="26"/>
      <c r="D63" s="27"/>
    </row>
    <row r="64" ht="12.75" customHeight="1">
      <c r="A64" s="26"/>
      <c r="D64" s="27"/>
    </row>
    <row r="65" ht="12.75" customHeight="1">
      <c r="A65" s="26"/>
      <c r="D65" s="27"/>
    </row>
    <row r="66" ht="12.75" customHeight="1">
      <c r="A66" s="26"/>
      <c r="D66" s="27"/>
    </row>
    <row r="67" ht="12.75" customHeight="1">
      <c r="A67" s="26"/>
      <c r="D67" s="27"/>
    </row>
    <row r="68" ht="12.75" customHeight="1">
      <c r="A68" s="26"/>
      <c r="D68" s="27"/>
    </row>
    <row r="69" ht="12.75" customHeight="1">
      <c r="A69" s="26"/>
      <c r="D69" s="27"/>
    </row>
    <row r="70" ht="12.75" customHeight="1">
      <c r="A70" s="26"/>
      <c r="D70" s="27"/>
    </row>
    <row r="71" ht="12.75" customHeight="1">
      <c r="A71" s="26"/>
      <c r="D71" s="27"/>
    </row>
    <row r="72" ht="12.75" customHeight="1">
      <c r="A72" s="26"/>
      <c r="D72" s="27"/>
    </row>
    <row r="73" ht="12.75" customHeight="1">
      <c r="A73" s="26"/>
      <c r="D73" s="27"/>
    </row>
    <row r="74" ht="12.75" customHeight="1">
      <c r="A74" s="26"/>
      <c r="D74" s="27"/>
    </row>
    <row r="75" ht="12.75" customHeight="1">
      <c r="A75" s="26"/>
      <c r="D75" s="27"/>
    </row>
    <row r="76" ht="12.75" customHeight="1">
      <c r="A76" s="26"/>
      <c r="D76" s="27"/>
    </row>
    <row r="77" ht="12.75" customHeight="1">
      <c r="A77" s="26"/>
      <c r="D77" s="27"/>
    </row>
    <row r="78" ht="12.75" customHeight="1">
      <c r="A78" s="26"/>
      <c r="D78" s="27"/>
    </row>
    <row r="79" ht="12.75" customHeight="1">
      <c r="A79" s="26"/>
      <c r="D79" s="27"/>
    </row>
    <row r="80" ht="12.75" customHeight="1">
      <c r="A80" s="26"/>
      <c r="D80" s="27"/>
    </row>
    <row r="81" ht="12.75" customHeight="1">
      <c r="A81" s="26"/>
      <c r="D81" s="27"/>
    </row>
    <row r="82" ht="12.75" customHeight="1">
      <c r="A82" s="26"/>
      <c r="D82" s="27"/>
    </row>
    <row r="83" ht="12.75" customHeight="1">
      <c r="A83" s="26"/>
      <c r="D83" s="27"/>
    </row>
    <row r="84" ht="12.75" customHeight="1">
      <c r="A84" s="26"/>
      <c r="D84" s="27"/>
    </row>
    <row r="85" ht="12.75" customHeight="1">
      <c r="A85" s="26"/>
      <c r="D85" s="27"/>
    </row>
    <row r="86" ht="12.75" customHeight="1">
      <c r="A86" s="26"/>
      <c r="D86" s="27"/>
    </row>
    <row r="87" ht="12.75" customHeight="1">
      <c r="A87" s="26"/>
      <c r="D87" s="27"/>
    </row>
    <row r="88" ht="12.75" customHeight="1">
      <c r="A88" s="26"/>
      <c r="D88" s="27"/>
    </row>
    <row r="89" ht="12.75" customHeight="1">
      <c r="A89" s="26"/>
      <c r="D89" s="27"/>
    </row>
    <row r="90" ht="12.75" customHeight="1">
      <c r="A90" s="26"/>
      <c r="D90" s="27"/>
    </row>
    <row r="91" ht="12.75" customHeight="1">
      <c r="A91" s="26"/>
      <c r="D91" s="27"/>
    </row>
    <row r="92" ht="12.75" customHeight="1">
      <c r="A92" s="26"/>
      <c r="D92" s="27"/>
    </row>
    <row r="93" ht="12.75" customHeight="1">
      <c r="A93" s="26"/>
      <c r="D93" s="27"/>
    </row>
    <row r="94" ht="12.75" customHeight="1">
      <c r="A94" s="26"/>
      <c r="D94" s="27"/>
    </row>
    <row r="95" ht="12.75" customHeight="1">
      <c r="A95" s="26"/>
      <c r="D95" s="27"/>
    </row>
    <row r="96" ht="12.75" customHeight="1">
      <c r="A96" s="26"/>
      <c r="D96" s="27"/>
    </row>
    <row r="97" ht="12.75" customHeight="1">
      <c r="A97" s="26"/>
      <c r="D97" s="27"/>
    </row>
    <row r="98" ht="12.75" customHeight="1">
      <c r="A98" s="26"/>
      <c r="D98" s="27"/>
    </row>
    <row r="99" ht="12.75" customHeight="1">
      <c r="A99" s="26"/>
      <c r="D99" s="27"/>
    </row>
    <row r="100" ht="12.75" customHeight="1">
      <c r="A100" s="26"/>
      <c r="D100" s="27"/>
    </row>
    <row r="101" ht="12.75" customHeight="1">
      <c r="A101" s="26"/>
      <c r="D101" s="27"/>
    </row>
    <row r="102" ht="12.75" customHeight="1">
      <c r="A102" s="26"/>
      <c r="D102" s="27"/>
    </row>
    <row r="103" ht="12.75" customHeight="1">
      <c r="A103" s="26"/>
      <c r="D103" s="27"/>
    </row>
    <row r="104" ht="12.75" customHeight="1">
      <c r="A104" s="26"/>
      <c r="D104" s="27"/>
    </row>
    <row r="105" ht="12.75" customHeight="1">
      <c r="A105" s="26"/>
      <c r="D105" s="27"/>
    </row>
    <row r="106" ht="12.75" customHeight="1">
      <c r="A106" s="26"/>
      <c r="D106" s="27"/>
    </row>
    <row r="107" ht="12.75" customHeight="1">
      <c r="A107" s="26"/>
      <c r="D107" s="27"/>
    </row>
    <row r="108" ht="12.75" customHeight="1">
      <c r="A108" s="26"/>
      <c r="D108" s="27"/>
    </row>
    <row r="109" ht="12.75" customHeight="1">
      <c r="A109" s="26"/>
      <c r="D109" s="27"/>
    </row>
    <row r="110" ht="12.75" customHeight="1">
      <c r="A110" s="26"/>
      <c r="D110" s="27"/>
    </row>
    <row r="111" ht="12.75" customHeight="1">
      <c r="A111" s="26"/>
      <c r="D111" s="27"/>
    </row>
    <row r="112" ht="12.75" customHeight="1">
      <c r="A112" s="26"/>
      <c r="D112" s="27"/>
    </row>
    <row r="113" ht="12.75" customHeight="1">
      <c r="A113" s="26"/>
      <c r="D113" s="27"/>
    </row>
    <row r="114" ht="12.75" customHeight="1">
      <c r="A114" s="26"/>
      <c r="D114" s="27"/>
    </row>
    <row r="115" ht="12.75" customHeight="1">
      <c r="A115" s="26"/>
      <c r="D115" s="27"/>
    </row>
    <row r="116" ht="12.75" customHeight="1">
      <c r="A116" s="26"/>
      <c r="D116" s="27"/>
    </row>
    <row r="117" ht="12.75" customHeight="1">
      <c r="A117" s="26"/>
      <c r="D117" s="27"/>
    </row>
    <row r="118" ht="12.75" customHeight="1">
      <c r="A118" s="26"/>
      <c r="D118" s="27"/>
    </row>
    <row r="119" ht="12.75" customHeight="1">
      <c r="A119" s="26"/>
      <c r="D119" s="27"/>
    </row>
    <row r="120" ht="12.75" customHeight="1">
      <c r="A120" s="26"/>
      <c r="D120" s="27"/>
    </row>
    <row r="121" ht="12.75" customHeight="1">
      <c r="A121" s="26"/>
      <c r="D121" s="27"/>
    </row>
    <row r="122" ht="12.75" customHeight="1">
      <c r="A122" s="26"/>
      <c r="D122" s="27"/>
    </row>
    <row r="123" ht="12.75" customHeight="1">
      <c r="A123" s="26"/>
      <c r="D123" s="27"/>
    </row>
    <row r="124" ht="12.75" customHeight="1">
      <c r="A124" s="26"/>
      <c r="D124" s="27"/>
    </row>
    <row r="125" ht="12.75" customHeight="1">
      <c r="A125" s="26"/>
      <c r="D125" s="27"/>
    </row>
    <row r="126" ht="12.75" customHeight="1">
      <c r="A126" s="26"/>
      <c r="D126" s="27"/>
    </row>
    <row r="127" ht="12.75" customHeight="1">
      <c r="A127" s="26"/>
      <c r="D127" s="27"/>
    </row>
    <row r="128" ht="12.75" customHeight="1">
      <c r="A128" s="26"/>
      <c r="D128" s="27"/>
    </row>
    <row r="129" ht="12.75" customHeight="1">
      <c r="A129" s="26"/>
      <c r="D129" s="27"/>
    </row>
    <row r="130" ht="12.75" customHeight="1">
      <c r="A130" s="26"/>
      <c r="D130" s="27"/>
    </row>
    <row r="131" ht="12.75" customHeight="1">
      <c r="A131" s="26"/>
      <c r="D131" s="27"/>
    </row>
    <row r="132" ht="12.75" customHeight="1">
      <c r="A132" s="26"/>
      <c r="D132" s="27"/>
    </row>
    <row r="133" ht="12.75" customHeight="1">
      <c r="A133" s="26"/>
      <c r="D133" s="27"/>
    </row>
    <row r="134" ht="12.75" customHeight="1">
      <c r="A134" s="26"/>
      <c r="D134" s="27"/>
    </row>
    <row r="135" ht="12.75" customHeight="1">
      <c r="A135" s="26"/>
      <c r="D135" s="27"/>
    </row>
    <row r="136" ht="12.75" customHeight="1">
      <c r="A136" s="26"/>
      <c r="D136" s="27"/>
    </row>
    <row r="137" ht="12.75" customHeight="1">
      <c r="A137" s="26"/>
      <c r="D137" s="27"/>
    </row>
    <row r="138" ht="12.75" customHeight="1">
      <c r="A138" s="26"/>
      <c r="D138" s="27"/>
    </row>
    <row r="139" ht="12.75" customHeight="1">
      <c r="A139" s="26"/>
      <c r="D139" s="27"/>
    </row>
    <row r="140" ht="12.75" customHeight="1">
      <c r="A140" s="26"/>
      <c r="D140" s="27"/>
    </row>
    <row r="141" ht="12.75" customHeight="1">
      <c r="A141" s="26"/>
      <c r="D141" s="27"/>
    </row>
    <row r="142" ht="12.75" customHeight="1">
      <c r="A142" s="26"/>
      <c r="D142" s="27"/>
    </row>
    <row r="143" ht="12.75" customHeight="1">
      <c r="A143" s="26"/>
      <c r="D143" s="27"/>
    </row>
    <row r="144" ht="12.75" customHeight="1">
      <c r="A144" s="26"/>
      <c r="D144" s="27"/>
    </row>
    <row r="145" ht="12.75" customHeight="1">
      <c r="A145" s="26"/>
      <c r="D145" s="27"/>
    </row>
    <row r="146" ht="12.75" customHeight="1">
      <c r="A146" s="26"/>
      <c r="D146" s="27"/>
    </row>
    <row r="147" ht="12.75" customHeight="1">
      <c r="A147" s="26"/>
      <c r="D147" s="27"/>
    </row>
    <row r="148" ht="12.75" customHeight="1">
      <c r="A148" s="26"/>
      <c r="D148" s="27"/>
    </row>
    <row r="149" ht="12.75" customHeight="1">
      <c r="A149" s="26"/>
      <c r="D149" s="27"/>
    </row>
    <row r="150" ht="12.75" customHeight="1">
      <c r="A150" s="26"/>
      <c r="D150" s="27"/>
    </row>
    <row r="151" ht="12.75" customHeight="1">
      <c r="A151" s="26"/>
      <c r="D151" s="27"/>
    </row>
    <row r="152" ht="12.75" customHeight="1">
      <c r="A152" s="26"/>
      <c r="D152" s="27"/>
    </row>
    <row r="153" ht="12.75" customHeight="1">
      <c r="A153" s="26"/>
      <c r="D153" s="27"/>
    </row>
    <row r="154" ht="12.75" customHeight="1">
      <c r="A154" s="26"/>
      <c r="D154" s="27"/>
    </row>
    <row r="155" ht="12.75" customHeight="1">
      <c r="A155" s="26"/>
      <c r="D155" s="27"/>
    </row>
    <row r="156" ht="12.75" customHeight="1">
      <c r="A156" s="26"/>
      <c r="D156" s="27"/>
    </row>
    <row r="157" ht="12.75" customHeight="1">
      <c r="A157" s="26"/>
      <c r="D157" s="27"/>
    </row>
    <row r="158" ht="12.75" customHeight="1">
      <c r="A158" s="26"/>
      <c r="D158" s="27"/>
    </row>
    <row r="159" ht="12.75" customHeight="1">
      <c r="A159" s="26"/>
      <c r="D159" s="27"/>
    </row>
    <row r="160" ht="12.75" customHeight="1">
      <c r="A160" s="26"/>
      <c r="D160" s="27"/>
    </row>
    <row r="161" ht="12.75" customHeight="1">
      <c r="A161" s="26"/>
      <c r="D161" s="27"/>
    </row>
    <row r="162" ht="12.75" customHeight="1">
      <c r="A162" s="26"/>
      <c r="D162" s="27"/>
    </row>
    <row r="163" ht="12.75" customHeight="1">
      <c r="A163" s="26"/>
      <c r="D163" s="27"/>
    </row>
    <row r="164" ht="12.75" customHeight="1">
      <c r="A164" s="26"/>
      <c r="D164" s="27"/>
    </row>
    <row r="165" ht="12.75" customHeight="1">
      <c r="A165" s="26"/>
      <c r="D165" s="27"/>
    </row>
    <row r="166" ht="12.75" customHeight="1">
      <c r="A166" s="26"/>
      <c r="D166" s="27"/>
    </row>
    <row r="167" ht="12.75" customHeight="1">
      <c r="A167" s="26"/>
      <c r="D167" s="27"/>
    </row>
    <row r="168" ht="12.75" customHeight="1">
      <c r="A168" s="26"/>
      <c r="D168" s="27"/>
    </row>
    <row r="169" ht="12.75" customHeight="1">
      <c r="A169" s="26"/>
      <c r="D169" s="27"/>
    </row>
    <row r="170" ht="12.75" customHeight="1">
      <c r="A170" s="26"/>
      <c r="D170" s="27"/>
    </row>
    <row r="171" ht="12.75" customHeight="1">
      <c r="A171" s="26"/>
      <c r="D171" s="27"/>
    </row>
    <row r="172" ht="12.75" customHeight="1">
      <c r="A172" s="26"/>
      <c r="D172" s="27"/>
    </row>
    <row r="173" ht="12.75" customHeight="1">
      <c r="A173" s="26"/>
      <c r="D173" s="27"/>
    </row>
    <row r="174" ht="12.75" customHeight="1">
      <c r="A174" s="26"/>
      <c r="D174" s="27"/>
    </row>
    <row r="175" ht="12.75" customHeight="1">
      <c r="A175" s="26"/>
      <c r="D175" s="27"/>
    </row>
    <row r="176" ht="12.75" customHeight="1">
      <c r="A176" s="26"/>
      <c r="D176" s="27"/>
    </row>
    <row r="177" ht="12.75" customHeight="1">
      <c r="A177" s="26"/>
      <c r="D177" s="27"/>
    </row>
    <row r="178" ht="12.75" customHeight="1">
      <c r="A178" s="26"/>
      <c r="D178" s="27"/>
    </row>
    <row r="179" ht="12.75" customHeight="1">
      <c r="A179" s="26"/>
      <c r="D179" s="27"/>
    </row>
    <row r="180" ht="12.75" customHeight="1">
      <c r="A180" s="26"/>
      <c r="D180" s="27"/>
    </row>
    <row r="181" ht="12.75" customHeight="1">
      <c r="A181" s="26"/>
      <c r="D181" s="27"/>
    </row>
    <row r="182" ht="12.75" customHeight="1">
      <c r="A182" s="26"/>
      <c r="D182" s="27"/>
    </row>
    <row r="183" ht="12.75" customHeight="1">
      <c r="A183" s="26"/>
      <c r="D183" s="27"/>
    </row>
    <row r="184" ht="12.75" customHeight="1">
      <c r="A184" s="26"/>
      <c r="D184" s="27"/>
    </row>
    <row r="185" ht="12.75" customHeight="1">
      <c r="A185" s="26"/>
      <c r="D185" s="27"/>
    </row>
    <row r="186" ht="12.75" customHeight="1">
      <c r="A186" s="26"/>
      <c r="D186" s="27"/>
    </row>
    <row r="187" ht="12.75" customHeight="1">
      <c r="A187" s="26"/>
      <c r="D187" s="27"/>
    </row>
    <row r="188" ht="12.75" customHeight="1">
      <c r="A188" s="26"/>
      <c r="D188" s="27"/>
    </row>
    <row r="189" ht="12.75" customHeight="1">
      <c r="A189" s="26"/>
      <c r="D189" s="27"/>
    </row>
    <row r="190" ht="12.75" customHeight="1">
      <c r="A190" s="26"/>
      <c r="D190" s="27"/>
    </row>
    <row r="191" ht="12.75" customHeight="1">
      <c r="A191" s="26"/>
      <c r="D191" s="27"/>
    </row>
    <row r="192" ht="12.75" customHeight="1">
      <c r="A192" s="26"/>
      <c r="D192" s="27"/>
    </row>
    <row r="193" ht="12.75" customHeight="1">
      <c r="A193" s="26"/>
      <c r="D193" s="27"/>
    </row>
    <row r="194" ht="12.75" customHeight="1">
      <c r="A194" s="26"/>
      <c r="D194" s="27"/>
    </row>
    <row r="195" ht="12.75" customHeight="1">
      <c r="A195" s="26"/>
      <c r="D195" s="27"/>
    </row>
    <row r="196" ht="12.75" customHeight="1">
      <c r="A196" s="26"/>
      <c r="D196" s="27"/>
    </row>
    <row r="197" ht="12.75" customHeight="1">
      <c r="A197" s="26"/>
      <c r="D197" s="27"/>
    </row>
    <row r="198" ht="12.75" customHeight="1">
      <c r="A198" s="26"/>
      <c r="D198" s="27"/>
    </row>
    <row r="199" ht="12.75" customHeight="1">
      <c r="A199" s="26"/>
      <c r="D199" s="27"/>
    </row>
    <row r="200" ht="12.75" customHeight="1">
      <c r="A200" s="26"/>
      <c r="D200" s="27"/>
    </row>
    <row r="201" ht="12.75" customHeight="1">
      <c r="A201" s="26"/>
      <c r="D201" s="27"/>
    </row>
    <row r="202" ht="12.75" customHeight="1">
      <c r="A202" s="26"/>
      <c r="D202" s="27"/>
    </row>
    <row r="203" ht="12.75" customHeight="1">
      <c r="A203" s="26"/>
      <c r="D203" s="27"/>
    </row>
    <row r="204" ht="12.75" customHeight="1">
      <c r="A204" s="26"/>
      <c r="D204" s="27"/>
    </row>
    <row r="205" ht="12.75" customHeight="1">
      <c r="A205" s="26"/>
      <c r="D205" s="27"/>
    </row>
    <row r="206" ht="12.75" customHeight="1">
      <c r="A206" s="26"/>
      <c r="D206" s="27"/>
    </row>
    <row r="207" ht="12.75" customHeight="1">
      <c r="A207" s="26"/>
      <c r="D207" s="27"/>
    </row>
    <row r="208" ht="12.75" customHeight="1">
      <c r="A208" s="26"/>
      <c r="D208" s="27"/>
    </row>
    <row r="209" ht="12.75" customHeight="1">
      <c r="A209" s="26"/>
      <c r="D209" s="27"/>
    </row>
    <row r="210" ht="12.75" customHeight="1">
      <c r="A210" s="26"/>
      <c r="D210" s="27"/>
    </row>
    <row r="211" ht="12.75" customHeight="1">
      <c r="A211" s="26"/>
      <c r="D211" s="27"/>
    </row>
    <row r="212" ht="12.75" customHeight="1">
      <c r="A212" s="26"/>
      <c r="D212" s="27"/>
    </row>
    <row r="213" ht="12.75" customHeight="1">
      <c r="A213" s="26"/>
      <c r="D213" s="27"/>
    </row>
    <row r="214" ht="12.75" customHeight="1">
      <c r="A214" s="26"/>
      <c r="D214" s="27"/>
    </row>
    <row r="215" ht="12.75" customHeight="1">
      <c r="A215" s="26"/>
      <c r="D215" s="27"/>
    </row>
    <row r="216" ht="12.75" customHeight="1">
      <c r="A216" s="26"/>
      <c r="D216" s="27"/>
    </row>
    <row r="217" ht="12.75" customHeight="1">
      <c r="A217" s="26"/>
      <c r="D217" s="27"/>
    </row>
    <row r="218" ht="12.75" customHeight="1">
      <c r="A218" s="26"/>
      <c r="D218" s="27"/>
    </row>
    <row r="219" ht="12.75" customHeight="1">
      <c r="A219" s="26"/>
      <c r="D219" s="27"/>
    </row>
    <row r="220" ht="12.75" customHeight="1">
      <c r="A220" s="26"/>
      <c r="D220" s="27"/>
    </row>
    <row r="221" ht="12.75" customHeight="1">
      <c r="A221" s="26"/>
      <c r="D221" s="27"/>
    </row>
    <row r="222" ht="12.75" customHeight="1">
      <c r="A222" s="26"/>
      <c r="D222" s="27"/>
    </row>
    <row r="223" ht="12.75" customHeight="1">
      <c r="A223" s="26"/>
      <c r="D223" s="27"/>
    </row>
    <row r="224" ht="12.75" customHeight="1">
      <c r="A224" s="26"/>
      <c r="D224" s="27"/>
    </row>
    <row r="225" ht="12.75" customHeight="1">
      <c r="A225" s="26"/>
      <c r="D225" s="27"/>
    </row>
    <row r="226" ht="12.75" customHeight="1">
      <c r="A226" s="26"/>
      <c r="D226" s="27"/>
    </row>
    <row r="227" ht="12.75" customHeight="1">
      <c r="A227" s="26"/>
      <c r="D227" s="27"/>
    </row>
    <row r="228" ht="12.75" customHeight="1">
      <c r="A228" s="26"/>
      <c r="D228" s="27"/>
    </row>
    <row r="229" ht="12.75" customHeight="1">
      <c r="A229" s="26"/>
      <c r="D229" s="27"/>
    </row>
    <row r="230" ht="12.75" customHeight="1">
      <c r="A230" s="26"/>
      <c r="D230" s="27"/>
    </row>
    <row r="231" ht="12.75" customHeight="1">
      <c r="A231" s="26"/>
      <c r="D231" s="27"/>
    </row>
    <row r="232" ht="12.75" customHeight="1">
      <c r="A232" s="26"/>
      <c r="D232" s="27"/>
    </row>
    <row r="233" ht="12.75" customHeight="1">
      <c r="A233" s="26"/>
      <c r="D233" s="27"/>
    </row>
    <row r="234" ht="12.75" customHeight="1">
      <c r="A234" s="26"/>
      <c r="D234" s="27"/>
    </row>
    <row r="235" ht="12.75" customHeight="1">
      <c r="A235" s="26"/>
      <c r="D235" s="27"/>
    </row>
    <row r="236" ht="12.75" customHeight="1">
      <c r="A236" s="26"/>
      <c r="D236" s="27"/>
    </row>
    <row r="237" ht="12.75" customHeight="1">
      <c r="A237" s="26"/>
      <c r="D237" s="27"/>
    </row>
    <row r="238" ht="12.75" customHeight="1">
      <c r="A238" s="26"/>
      <c r="D238" s="27"/>
    </row>
    <row r="239" ht="12.75" customHeight="1">
      <c r="A239" s="26"/>
      <c r="D239" s="27"/>
    </row>
    <row r="240" ht="12.75" customHeight="1">
      <c r="A240" s="26"/>
      <c r="D240" s="27"/>
    </row>
    <row r="241" ht="12.75" customHeight="1">
      <c r="A241" s="26"/>
      <c r="D241" s="27"/>
    </row>
    <row r="242" ht="12.75" customHeight="1">
      <c r="A242" s="26"/>
      <c r="D242" s="27"/>
    </row>
    <row r="243" ht="12.75" customHeight="1">
      <c r="A243" s="26"/>
      <c r="D243" s="27"/>
    </row>
    <row r="244" ht="12.75" customHeight="1">
      <c r="A244" s="26"/>
      <c r="D244" s="27"/>
    </row>
    <row r="245" ht="12.75" customHeight="1">
      <c r="A245" s="26"/>
      <c r="D245" s="27"/>
    </row>
    <row r="246" ht="12.75" customHeight="1">
      <c r="A246" s="26"/>
      <c r="D246" s="27"/>
    </row>
    <row r="247" ht="12.75" customHeight="1">
      <c r="A247" s="26"/>
      <c r="D247" s="27"/>
    </row>
    <row r="248" ht="12.75" customHeight="1">
      <c r="A248" s="26"/>
      <c r="D248" s="27"/>
    </row>
    <row r="249" ht="12.75" customHeight="1">
      <c r="A249" s="26"/>
      <c r="D249" s="27"/>
    </row>
    <row r="250" ht="12.75" customHeight="1">
      <c r="A250" s="26"/>
      <c r="D250" s="27"/>
    </row>
    <row r="251" ht="12.75" customHeight="1">
      <c r="A251" s="26"/>
      <c r="D251" s="27"/>
    </row>
    <row r="252" ht="12.75" customHeight="1">
      <c r="A252" s="26"/>
      <c r="D252" s="27"/>
    </row>
    <row r="253" ht="12.75" customHeight="1">
      <c r="A253" s="26"/>
      <c r="D253" s="27"/>
    </row>
    <row r="254" ht="12.75" customHeight="1">
      <c r="A254" s="26"/>
      <c r="D254" s="27"/>
    </row>
    <row r="255" ht="12.75" customHeight="1">
      <c r="A255" s="26"/>
      <c r="D255" s="27"/>
    </row>
    <row r="256" ht="12.75" customHeight="1">
      <c r="A256" s="26"/>
      <c r="D256" s="27"/>
    </row>
    <row r="257" ht="12.75" customHeight="1">
      <c r="A257" s="26"/>
      <c r="D257" s="27"/>
    </row>
    <row r="258" ht="12.75" customHeight="1">
      <c r="A258" s="26"/>
      <c r="D258" s="27"/>
    </row>
    <row r="259" ht="12.75" customHeight="1">
      <c r="A259" s="26"/>
      <c r="D259" s="27"/>
    </row>
    <row r="260" ht="12.75" customHeight="1">
      <c r="A260" s="26"/>
      <c r="D260" s="27"/>
    </row>
    <row r="261" ht="12.75" customHeight="1">
      <c r="A261" s="26"/>
      <c r="D261" s="27"/>
    </row>
    <row r="262" ht="12.75" customHeight="1">
      <c r="A262" s="26"/>
      <c r="D262" s="27"/>
    </row>
    <row r="263" ht="12.75" customHeight="1">
      <c r="A263" s="26"/>
      <c r="D263" s="27"/>
    </row>
    <row r="264" ht="12.75" customHeight="1">
      <c r="A264" s="26"/>
      <c r="D264" s="27"/>
    </row>
    <row r="265" ht="12.75" customHeight="1">
      <c r="A265" s="26"/>
      <c r="D265" s="27"/>
    </row>
    <row r="266" ht="12.75" customHeight="1">
      <c r="A266" s="26"/>
      <c r="D266" s="27"/>
    </row>
    <row r="267" ht="12.75" customHeight="1">
      <c r="A267" s="26"/>
      <c r="D267" s="27"/>
    </row>
    <row r="268" ht="12.75" customHeight="1">
      <c r="A268" s="26"/>
      <c r="D268" s="27"/>
    </row>
    <row r="269" ht="12.75" customHeight="1">
      <c r="A269" s="26"/>
      <c r="D269" s="27"/>
    </row>
    <row r="270" ht="12.75" customHeight="1">
      <c r="A270" s="26"/>
      <c r="D270" s="27"/>
    </row>
    <row r="271" ht="12.75" customHeight="1">
      <c r="A271" s="26"/>
      <c r="D271" s="27"/>
    </row>
    <row r="272" ht="12.75" customHeight="1">
      <c r="A272" s="26"/>
      <c r="D272" s="27"/>
    </row>
    <row r="273" ht="12.75" customHeight="1">
      <c r="A273" s="26"/>
      <c r="D273" s="27"/>
    </row>
    <row r="274" ht="12.75" customHeight="1">
      <c r="A274" s="26"/>
      <c r="D274" s="27"/>
    </row>
    <row r="275" ht="12.75" customHeight="1">
      <c r="A275" s="26"/>
      <c r="D275" s="27"/>
    </row>
    <row r="276" ht="12.75" customHeight="1">
      <c r="A276" s="26"/>
      <c r="D276" s="27"/>
    </row>
    <row r="277" ht="12.75" customHeight="1">
      <c r="A277" s="26"/>
      <c r="D277" s="27"/>
    </row>
    <row r="278" ht="12.75" customHeight="1">
      <c r="A278" s="26"/>
      <c r="D278" s="27"/>
    </row>
    <row r="279" ht="12.75" customHeight="1">
      <c r="A279" s="26"/>
      <c r="D279" s="27"/>
    </row>
    <row r="280" ht="12.75" customHeight="1">
      <c r="A280" s="26"/>
      <c r="D280" s="27"/>
    </row>
    <row r="281" ht="12.75" customHeight="1">
      <c r="A281" s="26"/>
      <c r="D281" s="27"/>
    </row>
    <row r="282" ht="12.75" customHeight="1">
      <c r="A282" s="26"/>
      <c r="D282" s="27"/>
    </row>
    <row r="283" ht="12.75" customHeight="1">
      <c r="A283" s="26"/>
      <c r="D283" s="27"/>
    </row>
    <row r="284" ht="12.75" customHeight="1">
      <c r="A284" s="26"/>
      <c r="D284" s="27"/>
    </row>
    <row r="285" ht="12.75" customHeight="1">
      <c r="A285" s="26"/>
      <c r="D285" s="27"/>
    </row>
    <row r="286" ht="12.75" customHeight="1">
      <c r="A286" s="26"/>
      <c r="D286" s="27"/>
    </row>
    <row r="287" ht="12.75" customHeight="1">
      <c r="A287" s="26"/>
      <c r="D287" s="27"/>
    </row>
    <row r="288" ht="12.75" customHeight="1">
      <c r="A288" s="26"/>
      <c r="D288" s="27"/>
    </row>
    <row r="289" ht="12.75" customHeight="1">
      <c r="A289" s="26"/>
      <c r="D289" s="27"/>
    </row>
    <row r="290" ht="12.75" customHeight="1">
      <c r="A290" s="26"/>
      <c r="D290" s="27"/>
    </row>
    <row r="291" ht="12.75" customHeight="1">
      <c r="A291" s="26"/>
      <c r="D291" s="27"/>
    </row>
    <row r="292" ht="12.75" customHeight="1">
      <c r="A292" s="26"/>
      <c r="D292" s="27"/>
    </row>
    <row r="293" ht="12.75" customHeight="1">
      <c r="A293" s="26"/>
      <c r="D293" s="27"/>
    </row>
    <row r="294" ht="12.75" customHeight="1">
      <c r="A294" s="26"/>
      <c r="D294" s="27"/>
    </row>
    <row r="295" ht="12.75" customHeight="1">
      <c r="A295" s="26"/>
      <c r="D295" s="27"/>
    </row>
    <row r="296" ht="12.75" customHeight="1">
      <c r="A296" s="26"/>
      <c r="D296" s="27"/>
    </row>
    <row r="297" ht="12.75" customHeight="1">
      <c r="A297" s="26"/>
      <c r="D297" s="27"/>
    </row>
    <row r="298" ht="12.75" customHeight="1">
      <c r="A298" s="26"/>
      <c r="D298" s="27"/>
    </row>
    <row r="299" ht="12.75" customHeight="1">
      <c r="A299" s="26"/>
      <c r="D299" s="27"/>
    </row>
    <row r="300" ht="12.75" customHeight="1">
      <c r="A300" s="26"/>
      <c r="D300" s="27"/>
    </row>
    <row r="301" ht="12.75" customHeight="1">
      <c r="A301" s="26"/>
      <c r="D301" s="27"/>
    </row>
    <row r="302" ht="12.75" customHeight="1">
      <c r="A302" s="26"/>
      <c r="D302" s="27"/>
    </row>
    <row r="303" ht="12.75" customHeight="1">
      <c r="A303" s="26"/>
      <c r="D303" s="27"/>
    </row>
    <row r="304" ht="12.75" customHeight="1">
      <c r="A304" s="26"/>
      <c r="D304" s="27"/>
    </row>
    <row r="305" ht="12.75" customHeight="1">
      <c r="A305" s="26"/>
      <c r="D305" s="27"/>
    </row>
    <row r="306" ht="12.75" customHeight="1">
      <c r="A306" s="26"/>
      <c r="D306" s="27"/>
    </row>
    <row r="307" ht="12.75" customHeight="1">
      <c r="A307" s="26"/>
      <c r="D307" s="27"/>
    </row>
    <row r="308" ht="12.75" customHeight="1">
      <c r="A308" s="26"/>
      <c r="D308" s="27"/>
    </row>
    <row r="309" ht="12.75" customHeight="1">
      <c r="A309" s="26"/>
      <c r="D309" s="27"/>
    </row>
    <row r="310" ht="12.75" customHeight="1">
      <c r="A310" s="26"/>
      <c r="D310" s="27"/>
    </row>
    <row r="311" ht="12.75" customHeight="1">
      <c r="A311" s="26"/>
      <c r="D311" s="27"/>
    </row>
    <row r="312" ht="12.75" customHeight="1">
      <c r="A312" s="26"/>
      <c r="D312" s="27"/>
    </row>
    <row r="313" ht="12.75" customHeight="1">
      <c r="A313" s="26"/>
      <c r="D313" s="27"/>
    </row>
    <row r="314" ht="12.75" customHeight="1">
      <c r="A314" s="26"/>
      <c r="D314" s="27"/>
    </row>
    <row r="315" ht="12.75" customHeight="1">
      <c r="A315" s="26"/>
      <c r="D315" s="27"/>
    </row>
    <row r="316" ht="12.75" customHeight="1">
      <c r="A316" s="26"/>
      <c r="D316" s="27"/>
    </row>
    <row r="317" ht="12.75" customHeight="1">
      <c r="A317" s="26"/>
      <c r="D317" s="27"/>
    </row>
    <row r="318" ht="12.75" customHeight="1">
      <c r="A318" s="26"/>
      <c r="D318" s="27"/>
    </row>
    <row r="319" ht="12.75" customHeight="1">
      <c r="A319" s="26"/>
      <c r="D319" s="27"/>
    </row>
    <row r="320" ht="12.75" customHeight="1">
      <c r="A320" s="26"/>
      <c r="D320" s="27"/>
    </row>
    <row r="321" ht="12.75" customHeight="1">
      <c r="A321" s="26"/>
      <c r="D321" s="27"/>
    </row>
    <row r="322" ht="12.75" customHeight="1">
      <c r="A322" s="26"/>
      <c r="D322" s="27"/>
    </row>
    <row r="323" ht="12.75" customHeight="1">
      <c r="A323" s="26"/>
      <c r="D323" s="27"/>
    </row>
    <row r="324" ht="12.75" customHeight="1">
      <c r="A324" s="26"/>
      <c r="D324" s="27"/>
    </row>
    <row r="325" ht="12.75" customHeight="1">
      <c r="A325" s="26"/>
      <c r="D325" s="27"/>
    </row>
    <row r="326" ht="12.75" customHeight="1">
      <c r="A326" s="26"/>
      <c r="D326" s="27"/>
    </row>
    <row r="327" ht="12.75" customHeight="1">
      <c r="A327" s="26"/>
      <c r="D327" s="27"/>
    </row>
    <row r="328" ht="12.75" customHeight="1">
      <c r="A328" s="26"/>
      <c r="D328" s="27"/>
    </row>
    <row r="329" ht="12.75" customHeight="1">
      <c r="A329" s="26"/>
      <c r="D329" s="27"/>
    </row>
    <row r="330" ht="12.75" customHeight="1">
      <c r="A330" s="26"/>
      <c r="D330" s="27"/>
    </row>
    <row r="331" ht="12.75" customHeight="1">
      <c r="A331" s="26"/>
      <c r="D331" s="27"/>
    </row>
    <row r="332" ht="12.75" customHeight="1">
      <c r="A332" s="26"/>
      <c r="D332" s="27"/>
    </row>
    <row r="333" ht="12.75" customHeight="1">
      <c r="A333" s="26"/>
      <c r="D333" s="27"/>
    </row>
    <row r="334" ht="12.75" customHeight="1">
      <c r="A334" s="26"/>
      <c r="D334" s="27"/>
    </row>
    <row r="335" ht="12.75" customHeight="1">
      <c r="A335" s="26"/>
      <c r="D335" s="27"/>
    </row>
    <row r="336" ht="12.75" customHeight="1">
      <c r="A336" s="26"/>
      <c r="D336" s="27"/>
    </row>
    <row r="337" ht="12.75" customHeight="1">
      <c r="A337" s="26"/>
      <c r="D337" s="27"/>
    </row>
    <row r="338" ht="12.75" customHeight="1">
      <c r="A338" s="26"/>
      <c r="D338" s="27"/>
    </row>
    <row r="339" ht="12.75" customHeight="1">
      <c r="A339" s="26"/>
      <c r="D339" s="27"/>
    </row>
    <row r="340" ht="12.75" customHeight="1">
      <c r="A340" s="26"/>
      <c r="D340" s="27"/>
    </row>
    <row r="341" ht="12.75" customHeight="1">
      <c r="A341" s="26"/>
      <c r="D341" s="27"/>
    </row>
    <row r="342" ht="12.75" customHeight="1">
      <c r="A342" s="26"/>
      <c r="D342" s="27"/>
    </row>
    <row r="343" ht="12.75" customHeight="1">
      <c r="A343" s="26"/>
      <c r="D343" s="27"/>
    </row>
    <row r="344" ht="12.75" customHeight="1">
      <c r="A344" s="26"/>
      <c r="D344" s="27"/>
    </row>
    <row r="345" ht="12.75" customHeight="1">
      <c r="A345" s="26"/>
      <c r="D345" s="27"/>
    </row>
    <row r="346" ht="12.75" customHeight="1">
      <c r="A346" s="26"/>
      <c r="D346" s="27"/>
    </row>
    <row r="347" ht="12.75" customHeight="1">
      <c r="A347" s="26"/>
      <c r="D347" s="27"/>
    </row>
    <row r="348" ht="12.75" customHeight="1">
      <c r="A348" s="26"/>
      <c r="D348" s="27"/>
    </row>
    <row r="349" ht="12.75" customHeight="1">
      <c r="A349" s="26"/>
      <c r="D349" s="27"/>
    </row>
    <row r="350" ht="12.75" customHeight="1">
      <c r="A350" s="26"/>
      <c r="D350" s="27"/>
    </row>
    <row r="351" ht="12.75" customHeight="1">
      <c r="A351" s="26"/>
      <c r="D351" s="27"/>
    </row>
    <row r="352" ht="12.75" customHeight="1">
      <c r="A352" s="26"/>
      <c r="D352" s="27"/>
    </row>
    <row r="353" ht="12.75" customHeight="1">
      <c r="A353" s="26"/>
      <c r="D353" s="27"/>
    </row>
    <row r="354" ht="12.75" customHeight="1">
      <c r="A354" s="26"/>
      <c r="D354" s="27"/>
    </row>
    <row r="355" ht="12.75" customHeight="1">
      <c r="A355" s="26"/>
      <c r="D355" s="27"/>
    </row>
    <row r="356" ht="12.75" customHeight="1">
      <c r="A356" s="26"/>
      <c r="D356" s="27"/>
    </row>
    <row r="357" ht="12.75" customHeight="1">
      <c r="A357" s="26"/>
      <c r="D357" s="27"/>
    </row>
    <row r="358" ht="12.75" customHeight="1">
      <c r="A358" s="26"/>
      <c r="D358" s="27"/>
    </row>
    <row r="359" ht="12.75" customHeight="1">
      <c r="A359" s="26"/>
      <c r="D359" s="27"/>
    </row>
    <row r="360" ht="12.75" customHeight="1">
      <c r="A360" s="26"/>
      <c r="D360" s="27"/>
    </row>
    <row r="361" ht="12.75" customHeight="1">
      <c r="A361" s="26"/>
      <c r="D361" s="27"/>
    </row>
    <row r="362" ht="12.75" customHeight="1">
      <c r="A362" s="26"/>
      <c r="D362" s="27"/>
    </row>
    <row r="363" ht="12.75" customHeight="1">
      <c r="A363" s="26"/>
      <c r="D363" s="27"/>
    </row>
    <row r="364" ht="12.75" customHeight="1">
      <c r="A364" s="26"/>
      <c r="D364" s="27"/>
    </row>
    <row r="365" ht="12.75" customHeight="1">
      <c r="A365" s="26"/>
      <c r="D365" s="27"/>
    </row>
    <row r="366" ht="12.75" customHeight="1">
      <c r="A366" s="26"/>
      <c r="D366" s="27"/>
    </row>
    <row r="367" ht="12.75" customHeight="1">
      <c r="A367" s="26"/>
      <c r="D367" s="27"/>
    </row>
    <row r="368" ht="12.75" customHeight="1">
      <c r="A368" s="26"/>
      <c r="D368" s="27"/>
    </row>
    <row r="369" ht="12.75" customHeight="1">
      <c r="A369" s="26"/>
      <c r="D369" s="27"/>
    </row>
    <row r="370" ht="12.75" customHeight="1">
      <c r="A370" s="26"/>
      <c r="D370" s="27"/>
    </row>
    <row r="371" ht="12.75" customHeight="1">
      <c r="A371" s="26"/>
      <c r="D371" s="27"/>
    </row>
    <row r="372" ht="12.75" customHeight="1">
      <c r="A372" s="26"/>
      <c r="D372" s="27"/>
    </row>
    <row r="373" ht="12.75" customHeight="1">
      <c r="A373" s="26"/>
      <c r="D373" s="27"/>
    </row>
    <row r="374" ht="12.75" customHeight="1">
      <c r="A374" s="26"/>
      <c r="D374" s="27"/>
    </row>
    <row r="375" ht="12.75" customHeight="1">
      <c r="A375" s="26"/>
      <c r="D375" s="27"/>
    </row>
    <row r="376" ht="12.75" customHeight="1">
      <c r="A376" s="26"/>
      <c r="D376" s="27"/>
    </row>
    <row r="377" ht="12.75" customHeight="1">
      <c r="A377" s="26"/>
      <c r="D377" s="27"/>
    </row>
    <row r="378" ht="12.75" customHeight="1">
      <c r="A378" s="26"/>
      <c r="D378" s="27"/>
    </row>
    <row r="379" ht="12.75" customHeight="1">
      <c r="A379" s="26"/>
      <c r="D379" s="27"/>
    </row>
    <row r="380" ht="12.75" customHeight="1">
      <c r="A380" s="26"/>
      <c r="D380" s="27"/>
    </row>
    <row r="381" ht="12.75" customHeight="1">
      <c r="A381" s="26"/>
      <c r="D381" s="27"/>
    </row>
    <row r="382" ht="12.75" customHeight="1">
      <c r="A382" s="26"/>
      <c r="D382" s="27"/>
    </row>
    <row r="383" ht="12.75" customHeight="1">
      <c r="A383" s="26"/>
      <c r="D383" s="27"/>
    </row>
    <row r="384" ht="12.75" customHeight="1">
      <c r="A384" s="26"/>
      <c r="D384" s="27"/>
    </row>
    <row r="385" ht="12.75" customHeight="1">
      <c r="A385" s="26"/>
      <c r="D385" s="27"/>
    </row>
    <row r="386" ht="12.75" customHeight="1">
      <c r="A386" s="26"/>
      <c r="D386" s="27"/>
    </row>
    <row r="387" ht="12.75" customHeight="1">
      <c r="A387" s="26"/>
      <c r="D387" s="27"/>
    </row>
    <row r="388" ht="12.75" customHeight="1">
      <c r="A388" s="26"/>
      <c r="D388" s="27"/>
    </row>
    <row r="389" ht="12.75" customHeight="1">
      <c r="A389" s="26"/>
      <c r="D389" s="27"/>
    </row>
    <row r="390" ht="12.75" customHeight="1">
      <c r="A390" s="26"/>
      <c r="D390" s="27"/>
    </row>
    <row r="391" ht="12.75" customHeight="1">
      <c r="A391" s="26"/>
      <c r="D391" s="27"/>
    </row>
    <row r="392" ht="12.75" customHeight="1">
      <c r="A392" s="26"/>
      <c r="D392" s="27"/>
    </row>
    <row r="393" ht="12.75" customHeight="1">
      <c r="A393" s="26"/>
      <c r="D393" s="27"/>
    </row>
    <row r="394" ht="12.75" customHeight="1">
      <c r="A394" s="26"/>
      <c r="D394" s="27"/>
    </row>
    <row r="395" ht="12.75" customHeight="1">
      <c r="A395" s="26"/>
      <c r="D395" s="27"/>
    </row>
    <row r="396" ht="12.75" customHeight="1">
      <c r="A396" s="26"/>
      <c r="D396" s="27"/>
    </row>
    <row r="397" ht="12.75" customHeight="1">
      <c r="A397" s="26"/>
      <c r="D397" s="27"/>
    </row>
    <row r="398" ht="12.75" customHeight="1">
      <c r="A398" s="26"/>
      <c r="D398" s="27"/>
    </row>
    <row r="399" ht="12.75" customHeight="1">
      <c r="A399" s="26"/>
      <c r="D399" s="27"/>
    </row>
    <row r="400" ht="12.75" customHeight="1">
      <c r="A400" s="26"/>
      <c r="D400" s="27"/>
    </row>
    <row r="401" ht="12.75" customHeight="1">
      <c r="A401" s="26"/>
      <c r="D401" s="27"/>
    </row>
    <row r="402" ht="12.75" customHeight="1">
      <c r="A402" s="26"/>
      <c r="D402" s="27"/>
    </row>
    <row r="403" ht="12.75" customHeight="1">
      <c r="A403" s="26"/>
      <c r="D403" s="27"/>
    </row>
    <row r="404" ht="12.75" customHeight="1">
      <c r="A404" s="26"/>
      <c r="D404" s="27"/>
    </row>
    <row r="405" ht="12.75" customHeight="1">
      <c r="A405" s="26"/>
      <c r="D405" s="27"/>
    </row>
    <row r="406" ht="12.75" customHeight="1">
      <c r="A406" s="26"/>
      <c r="D406" s="27"/>
    </row>
    <row r="407" ht="12.75" customHeight="1">
      <c r="A407" s="26"/>
      <c r="D407" s="27"/>
    </row>
    <row r="408" ht="12.75" customHeight="1">
      <c r="A408" s="26"/>
      <c r="D408" s="27"/>
    </row>
    <row r="409" ht="12.75" customHeight="1">
      <c r="A409" s="26"/>
      <c r="D409" s="27"/>
    </row>
    <row r="410" ht="12.75" customHeight="1">
      <c r="A410" s="26"/>
      <c r="D410" s="27"/>
    </row>
    <row r="411" ht="12.75" customHeight="1">
      <c r="A411" s="26"/>
      <c r="D411" s="27"/>
    </row>
    <row r="412" ht="12.75" customHeight="1">
      <c r="A412" s="26"/>
      <c r="D412" s="27"/>
    </row>
    <row r="413" ht="12.75" customHeight="1">
      <c r="A413" s="26"/>
      <c r="D413" s="27"/>
    </row>
    <row r="414" ht="12.75" customHeight="1">
      <c r="A414" s="26"/>
      <c r="D414" s="27"/>
    </row>
    <row r="415" ht="12.75" customHeight="1">
      <c r="A415" s="26"/>
      <c r="D415" s="27"/>
    </row>
    <row r="416" ht="12.75" customHeight="1">
      <c r="A416" s="26"/>
      <c r="D416" s="27"/>
    </row>
    <row r="417" ht="12.75" customHeight="1">
      <c r="A417" s="26"/>
      <c r="D417" s="27"/>
    </row>
    <row r="418" ht="12.75" customHeight="1">
      <c r="A418" s="26"/>
      <c r="D418" s="27"/>
    </row>
    <row r="419" ht="12.75" customHeight="1">
      <c r="A419" s="26"/>
      <c r="D419" s="27"/>
    </row>
    <row r="420" ht="12.75" customHeight="1">
      <c r="A420" s="26"/>
      <c r="D420" s="27"/>
    </row>
    <row r="421" ht="12.75" customHeight="1">
      <c r="A421" s="26"/>
      <c r="D421" s="27"/>
    </row>
    <row r="422" ht="12.75" customHeight="1">
      <c r="A422" s="26"/>
      <c r="D422" s="27"/>
    </row>
    <row r="423" ht="12.75" customHeight="1">
      <c r="A423" s="26"/>
      <c r="D423" s="27"/>
    </row>
    <row r="424" ht="12.75" customHeight="1">
      <c r="A424" s="26"/>
      <c r="D424" s="27"/>
    </row>
    <row r="425" ht="12.75" customHeight="1">
      <c r="A425" s="26"/>
      <c r="D425" s="27"/>
    </row>
    <row r="426" ht="12.75" customHeight="1">
      <c r="A426" s="26"/>
      <c r="D426" s="27"/>
    </row>
    <row r="427" ht="12.75" customHeight="1">
      <c r="A427" s="26"/>
      <c r="D427" s="27"/>
    </row>
    <row r="428" ht="12.75" customHeight="1">
      <c r="A428" s="26"/>
      <c r="D428" s="27"/>
    </row>
    <row r="429" ht="12.75" customHeight="1">
      <c r="A429" s="26"/>
      <c r="D429" s="27"/>
    </row>
    <row r="430" ht="12.75" customHeight="1">
      <c r="A430" s="26"/>
      <c r="D430" s="27"/>
    </row>
    <row r="431" ht="12.75" customHeight="1">
      <c r="A431" s="26"/>
      <c r="D431" s="27"/>
    </row>
    <row r="432" ht="12.75" customHeight="1">
      <c r="A432" s="26"/>
      <c r="D432" s="27"/>
    </row>
    <row r="433" ht="12.75" customHeight="1">
      <c r="A433" s="26"/>
      <c r="D433" s="27"/>
    </row>
    <row r="434" ht="12.75" customHeight="1">
      <c r="A434" s="26"/>
      <c r="D434" s="27"/>
    </row>
    <row r="435" ht="12.75" customHeight="1">
      <c r="A435" s="26"/>
      <c r="D435" s="27"/>
    </row>
    <row r="436" ht="12.75" customHeight="1">
      <c r="A436" s="26"/>
      <c r="D436" s="27"/>
    </row>
    <row r="437" ht="12.75" customHeight="1">
      <c r="A437" s="26"/>
      <c r="D437" s="27"/>
    </row>
    <row r="438" ht="12.75" customHeight="1">
      <c r="A438" s="26"/>
      <c r="D438" s="27"/>
    </row>
    <row r="439" ht="12.75" customHeight="1">
      <c r="A439" s="26"/>
      <c r="D439" s="27"/>
    </row>
    <row r="440" ht="12.75" customHeight="1">
      <c r="A440" s="26"/>
      <c r="D440" s="27"/>
    </row>
    <row r="441" ht="12.75" customHeight="1">
      <c r="A441" s="26"/>
      <c r="D441" s="27"/>
    </row>
    <row r="442" ht="12.75" customHeight="1">
      <c r="A442" s="26"/>
      <c r="D442" s="27"/>
    </row>
    <row r="443" ht="12.75" customHeight="1">
      <c r="A443" s="26"/>
      <c r="D443" s="27"/>
    </row>
    <row r="444" ht="12.75" customHeight="1">
      <c r="A444" s="26"/>
      <c r="D444" s="27"/>
    </row>
    <row r="445" ht="12.75" customHeight="1">
      <c r="A445" s="26"/>
      <c r="D445" s="27"/>
    </row>
    <row r="446" ht="12.75" customHeight="1">
      <c r="A446" s="26"/>
      <c r="D446" s="27"/>
    </row>
    <row r="447" ht="12.75" customHeight="1">
      <c r="A447" s="26"/>
      <c r="D447" s="27"/>
    </row>
    <row r="448" ht="12.75" customHeight="1">
      <c r="A448" s="26"/>
      <c r="D448" s="27"/>
    </row>
    <row r="449" ht="12.75" customHeight="1">
      <c r="A449" s="26"/>
      <c r="D449" s="27"/>
    </row>
    <row r="450" ht="12.75" customHeight="1">
      <c r="A450" s="26"/>
      <c r="D450" s="27"/>
    </row>
    <row r="451" ht="12.75" customHeight="1">
      <c r="A451" s="26"/>
      <c r="D451" s="27"/>
    </row>
    <row r="452" ht="12.75" customHeight="1">
      <c r="A452" s="26"/>
      <c r="D452" s="27"/>
    </row>
    <row r="453" ht="12.75" customHeight="1">
      <c r="A453" s="26"/>
      <c r="D453" s="27"/>
    </row>
    <row r="454" ht="12.75" customHeight="1">
      <c r="A454" s="26"/>
      <c r="D454" s="27"/>
    </row>
    <row r="455" ht="12.75" customHeight="1">
      <c r="A455" s="26"/>
      <c r="D455" s="27"/>
    </row>
    <row r="456" ht="12.75" customHeight="1">
      <c r="A456" s="26"/>
      <c r="D456" s="27"/>
    </row>
    <row r="457" ht="12.75" customHeight="1">
      <c r="A457" s="26"/>
      <c r="D457" s="27"/>
    </row>
    <row r="458" ht="12.75" customHeight="1">
      <c r="A458" s="26"/>
      <c r="D458" s="27"/>
    </row>
    <row r="459" ht="12.75" customHeight="1">
      <c r="A459" s="26"/>
      <c r="D459" s="27"/>
    </row>
    <row r="460" ht="12.75" customHeight="1">
      <c r="A460" s="26"/>
      <c r="D460" s="27"/>
    </row>
    <row r="461" ht="12.75" customHeight="1">
      <c r="A461" s="26"/>
      <c r="D461" s="27"/>
    </row>
    <row r="462" ht="12.75" customHeight="1">
      <c r="A462" s="26"/>
      <c r="D462" s="27"/>
    </row>
    <row r="463" ht="12.75" customHeight="1">
      <c r="A463" s="26"/>
      <c r="D463" s="27"/>
    </row>
    <row r="464" ht="12.75" customHeight="1">
      <c r="A464" s="26"/>
      <c r="D464" s="27"/>
    </row>
    <row r="465" ht="12.75" customHeight="1">
      <c r="A465" s="26"/>
      <c r="D465" s="27"/>
    </row>
    <row r="466" ht="12.75" customHeight="1">
      <c r="A466" s="26"/>
      <c r="D466" s="27"/>
    </row>
    <row r="467" ht="12.75" customHeight="1">
      <c r="A467" s="26"/>
      <c r="D467" s="27"/>
    </row>
    <row r="468" ht="12.75" customHeight="1">
      <c r="A468" s="26"/>
      <c r="D468" s="27"/>
    </row>
    <row r="469" ht="12.75" customHeight="1">
      <c r="A469" s="26"/>
      <c r="D469" s="27"/>
    </row>
    <row r="470" ht="12.75" customHeight="1">
      <c r="A470" s="26"/>
      <c r="D470" s="27"/>
    </row>
    <row r="471" ht="12.75" customHeight="1">
      <c r="A471" s="26"/>
      <c r="D471" s="27"/>
    </row>
    <row r="472" ht="12.75" customHeight="1">
      <c r="A472" s="26"/>
      <c r="D472" s="27"/>
    </row>
    <row r="473" ht="12.75" customHeight="1">
      <c r="A473" s="26"/>
      <c r="D473" s="27"/>
    </row>
    <row r="474" ht="12.75" customHeight="1">
      <c r="A474" s="26"/>
      <c r="D474" s="27"/>
    </row>
    <row r="475" ht="12.75" customHeight="1">
      <c r="A475" s="26"/>
      <c r="D475" s="27"/>
    </row>
    <row r="476" ht="12.75" customHeight="1">
      <c r="A476" s="26"/>
      <c r="D476" s="27"/>
    </row>
    <row r="477" ht="12.75" customHeight="1">
      <c r="A477" s="26"/>
      <c r="D477" s="27"/>
    </row>
    <row r="478" ht="12.75" customHeight="1">
      <c r="A478" s="26"/>
      <c r="D478" s="27"/>
    </row>
    <row r="479" ht="12.75" customHeight="1">
      <c r="A479" s="26"/>
      <c r="D479" s="27"/>
    </row>
    <row r="480" ht="12.75" customHeight="1">
      <c r="A480" s="26"/>
      <c r="D480" s="27"/>
    </row>
    <row r="481" ht="12.75" customHeight="1">
      <c r="A481" s="26"/>
      <c r="D481" s="27"/>
    </row>
    <row r="482" ht="12.75" customHeight="1">
      <c r="A482" s="26"/>
      <c r="D482" s="27"/>
    </row>
    <row r="483" ht="12.75" customHeight="1">
      <c r="A483" s="26"/>
      <c r="D483" s="27"/>
    </row>
    <row r="484" ht="12.75" customHeight="1">
      <c r="A484" s="26"/>
      <c r="D484" s="27"/>
    </row>
    <row r="485" ht="12.75" customHeight="1">
      <c r="A485" s="26"/>
      <c r="D485" s="27"/>
    </row>
    <row r="486" ht="12.75" customHeight="1">
      <c r="A486" s="26"/>
      <c r="D486" s="27"/>
    </row>
    <row r="487" ht="12.75" customHeight="1">
      <c r="A487" s="26"/>
      <c r="D487" s="27"/>
    </row>
    <row r="488" ht="12.75" customHeight="1">
      <c r="A488" s="26"/>
      <c r="D488" s="27"/>
    </row>
    <row r="489" ht="12.75" customHeight="1">
      <c r="A489" s="26"/>
      <c r="D489" s="27"/>
    </row>
    <row r="490" ht="12.75" customHeight="1">
      <c r="A490" s="26"/>
      <c r="D490" s="27"/>
    </row>
    <row r="491" ht="12.75" customHeight="1">
      <c r="A491" s="26"/>
      <c r="D491" s="27"/>
    </row>
    <row r="492" ht="12.75" customHeight="1">
      <c r="A492" s="26"/>
      <c r="D492" s="27"/>
    </row>
    <row r="493" ht="12.75" customHeight="1">
      <c r="A493" s="26"/>
      <c r="D493" s="27"/>
    </row>
    <row r="494" ht="12.75" customHeight="1">
      <c r="A494" s="26"/>
      <c r="D494" s="27"/>
    </row>
    <row r="495" ht="12.75" customHeight="1">
      <c r="A495" s="26"/>
      <c r="D495" s="27"/>
    </row>
    <row r="496" ht="12.75" customHeight="1">
      <c r="A496" s="26"/>
      <c r="D496" s="27"/>
    </row>
    <row r="497" ht="12.75" customHeight="1">
      <c r="A497" s="26"/>
      <c r="D497" s="27"/>
    </row>
    <row r="498" ht="12.75" customHeight="1">
      <c r="A498" s="26"/>
      <c r="D498" s="27"/>
    </row>
    <row r="499" ht="12.75" customHeight="1">
      <c r="A499" s="26"/>
      <c r="D499" s="27"/>
    </row>
    <row r="500" ht="12.75" customHeight="1">
      <c r="A500" s="26"/>
      <c r="D500" s="27"/>
    </row>
    <row r="501" ht="12.75" customHeight="1">
      <c r="A501" s="26"/>
      <c r="D501" s="27"/>
    </row>
    <row r="502" ht="12.75" customHeight="1">
      <c r="A502" s="26"/>
      <c r="D502" s="27"/>
    </row>
    <row r="503" ht="12.75" customHeight="1">
      <c r="A503" s="26"/>
      <c r="D503" s="27"/>
    </row>
    <row r="504" ht="12.75" customHeight="1">
      <c r="A504" s="26"/>
      <c r="D504" s="27"/>
    </row>
    <row r="505" ht="12.75" customHeight="1">
      <c r="A505" s="26"/>
      <c r="D505" s="27"/>
    </row>
    <row r="506" ht="12.75" customHeight="1">
      <c r="A506" s="26"/>
      <c r="D506" s="27"/>
    </row>
    <row r="507" ht="12.75" customHeight="1">
      <c r="A507" s="26"/>
      <c r="D507" s="27"/>
    </row>
    <row r="508" ht="12.75" customHeight="1">
      <c r="A508" s="26"/>
      <c r="D508" s="27"/>
    </row>
    <row r="509" ht="12.75" customHeight="1">
      <c r="A509" s="26"/>
      <c r="D509" s="27"/>
    </row>
    <row r="510" ht="12.75" customHeight="1">
      <c r="A510" s="26"/>
      <c r="D510" s="27"/>
    </row>
    <row r="511" ht="12.75" customHeight="1">
      <c r="A511" s="26"/>
      <c r="D511" s="27"/>
    </row>
    <row r="512" ht="12.75" customHeight="1">
      <c r="A512" s="26"/>
      <c r="D512" s="27"/>
    </row>
    <row r="513" ht="12.75" customHeight="1">
      <c r="A513" s="26"/>
      <c r="D513" s="27"/>
    </row>
    <row r="514" ht="12.75" customHeight="1">
      <c r="A514" s="26"/>
      <c r="D514" s="27"/>
    </row>
    <row r="515" ht="12.75" customHeight="1">
      <c r="A515" s="26"/>
      <c r="D515" s="27"/>
    </row>
    <row r="516" ht="12.75" customHeight="1">
      <c r="A516" s="26"/>
      <c r="D516" s="27"/>
    </row>
    <row r="517" ht="12.75" customHeight="1">
      <c r="A517" s="26"/>
      <c r="D517" s="27"/>
    </row>
    <row r="518" ht="12.75" customHeight="1">
      <c r="A518" s="26"/>
      <c r="D518" s="27"/>
    </row>
    <row r="519" ht="12.75" customHeight="1">
      <c r="A519" s="26"/>
      <c r="D519" s="27"/>
    </row>
    <row r="520" ht="12.75" customHeight="1">
      <c r="A520" s="26"/>
      <c r="D520" s="27"/>
    </row>
    <row r="521" ht="12.75" customHeight="1">
      <c r="A521" s="26"/>
      <c r="D521" s="27"/>
    </row>
    <row r="522" ht="12.75" customHeight="1">
      <c r="A522" s="26"/>
      <c r="D522" s="27"/>
    </row>
    <row r="523" ht="12.75" customHeight="1">
      <c r="A523" s="26"/>
      <c r="D523" s="27"/>
    </row>
    <row r="524" ht="12.75" customHeight="1">
      <c r="A524" s="26"/>
      <c r="D524" s="27"/>
    </row>
    <row r="525" ht="12.75" customHeight="1">
      <c r="A525" s="26"/>
      <c r="D525" s="27"/>
    </row>
    <row r="526" ht="12.75" customHeight="1">
      <c r="A526" s="26"/>
      <c r="D526" s="27"/>
    </row>
    <row r="527" ht="12.75" customHeight="1">
      <c r="A527" s="26"/>
      <c r="D527" s="27"/>
    </row>
    <row r="528" ht="12.75" customHeight="1">
      <c r="A528" s="26"/>
      <c r="D528" s="27"/>
    </row>
    <row r="529" ht="12.75" customHeight="1">
      <c r="A529" s="26"/>
      <c r="D529" s="27"/>
    </row>
    <row r="530" ht="12.75" customHeight="1">
      <c r="A530" s="26"/>
      <c r="D530" s="27"/>
    </row>
    <row r="531" ht="12.75" customHeight="1">
      <c r="A531" s="26"/>
      <c r="D531" s="27"/>
    </row>
    <row r="532" ht="12.75" customHeight="1">
      <c r="A532" s="26"/>
      <c r="D532" s="27"/>
    </row>
    <row r="533" ht="12.75" customHeight="1">
      <c r="A533" s="26"/>
      <c r="D533" s="27"/>
    </row>
    <row r="534" ht="12.75" customHeight="1">
      <c r="A534" s="26"/>
      <c r="D534" s="27"/>
    </row>
    <row r="535" ht="12.75" customHeight="1">
      <c r="A535" s="26"/>
      <c r="D535" s="27"/>
    </row>
    <row r="536" ht="12.75" customHeight="1">
      <c r="A536" s="26"/>
      <c r="D536" s="27"/>
    </row>
    <row r="537" ht="12.75" customHeight="1">
      <c r="A537" s="26"/>
      <c r="D537" s="27"/>
    </row>
    <row r="538" ht="12.75" customHeight="1">
      <c r="A538" s="26"/>
      <c r="D538" s="27"/>
    </row>
    <row r="539" ht="12.75" customHeight="1">
      <c r="A539" s="26"/>
      <c r="D539" s="27"/>
    </row>
    <row r="540" ht="12.75" customHeight="1">
      <c r="A540" s="26"/>
      <c r="D540" s="27"/>
    </row>
    <row r="541" ht="12.75" customHeight="1">
      <c r="A541" s="26"/>
      <c r="D541" s="27"/>
    </row>
    <row r="542" ht="12.75" customHeight="1">
      <c r="A542" s="26"/>
      <c r="D542" s="27"/>
    </row>
    <row r="543" ht="12.75" customHeight="1">
      <c r="A543" s="26"/>
      <c r="D543" s="27"/>
    </row>
    <row r="544" ht="12.75" customHeight="1">
      <c r="A544" s="26"/>
      <c r="D544" s="27"/>
    </row>
    <row r="545" ht="12.75" customHeight="1">
      <c r="A545" s="26"/>
      <c r="D545" s="27"/>
    </row>
    <row r="546" ht="12.75" customHeight="1">
      <c r="A546" s="26"/>
      <c r="D546" s="27"/>
    </row>
    <row r="547" ht="12.75" customHeight="1">
      <c r="A547" s="26"/>
      <c r="D547" s="27"/>
    </row>
    <row r="548" ht="12.75" customHeight="1">
      <c r="A548" s="26"/>
      <c r="D548" s="27"/>
    </row>
    <row r="549" ht="12.75" customHeight="1">
      <c r="A549" s="26"/>
      <c r="D549" s="27"/>
    </row>
    <row r="550" ht="12.75" customHeight="1">
      <c r="A550" s="26"/>
      <c r="D550" s="27"/>
    </row>
    <row r="551" ht="12.75" customHeight="1">
      <c r="A551" s="26"/>
      <c r="D551" s="27"/>
    </row>
    <row r="552" ht="12.75" customHeight="1">
      <c r="A552" s="26"/>
      <c r="D552" s="27"/>
    </row>
    <row r="553" ht="12.75" customHeight="1">
      <c r="A553" s="26"/>
      <c r="D553" s="27"/>
    </row>
    <row r="554" ht="12.75" customHeight="1">
      <c r="A554" s="26"/>
      <c r="D554" s="27"/>
    </row>
    <row r="555" ht="12.75" customHeight="1">
      <c r="A555" s="26"/>
      <c r="D555" s="27"/>
    </row>
    <row r="556" ht="12.75" customHeight="1">
      <c r="A556" s="26"/>
      <c r="D556" s="27"/>
    </row>
    <row r="557" ht="12.75" customHeight="1">
      <c r="A557" s="26"/>
      <c r="D557" s="27"/>
    </row>
    <row r="558" ht="12.75" customHeight="1">
      <c r="A558" s="26"/>
      <c r="D558" s="27"/>
    </row>
    <row r="559" ht="12.75" customHeight="1">
      <c r="A559" s="26"/>
      <c r="D559" s="27"/>
    </row>
    <row r="560" ht="12.75" customHeight="1">
      <c r="A560" s="26"/>
      <c r="D560" s="27"/>
    </row>
    <row r="561" ht="12.75" customHeight="1">
      <c r="A561" s="26"/>
      <c r="D561" s="27"/>
    </row>
    <row r="562" ht="12.75" customHeight="1">
      <c r="A562" s="26"/>
      <c r="D562" s="27"/>
    </row>
    <row r="563" ht="12.75" customHeight="1">
      <c r="A563" s="26"/>
      <c r="D563" s="27"/>
    </row>
    <row r="564" ht="12.75" customHeight="1">
      <c r="A564" s="26"/>
      <c r="D564" s="27"/>
    </row>
    <row r="565" ht="12.75" customHeight="1">
      <c r="A565" s="26"/>
      <c r="D565" s="27"/>
    </row>
    <row r="566" ht="12.75" customHeight="1">
      <c r="A566" s="26"/>
      <c r="D566" s="27"/>
    </row>
    <row r="567" ht="12.75" customHeight="1">
      <c r="A567" s="26"/>
      <c r="D567" s="27"/>
    </row>
    <row r="568" ht="12.75" customHeight="1">
      <c r="A568" s="26"/>
      <c r="D568" s="27"/>
    </row>
    <row r="569" ht="12.75" customHeight="1">
      <c r="A569" s="26"/>
      <c r="D569" s="27"/>
    </row>
    <row r="570" ht="12.75" customHeight="1">
      <c r="A570" s="26"/>
      <c r="D570" s="27"/>
    </row>
    <row r="571" ht="12.75" customHeight="1">
      <c r="A571" s="26"/>
      <c r="D571" s="27"/>
    </row>
    <row r="572" ht="12.75" customHeight="1">
      <c r="A572" s="26"/>
      <c r="D572" s="27"/>
    </row>
    <row r="573" ht="12.75" customHeight="1">
      <c r="A573" s="26"/>
      <c r="D573" s="27"/>
    </row>
    <row r="574" ht="12.75" customHeight="1">
      <c r="A574" s="26"/>
      <c r="D574" s="27"/>
    </row>
    <row r="575" ht="12.75" customHeight="1">
      <c r="A575" s="26"/>
      <c r="D575" s="27"/>
    </row>
    <row r="576" ht="12.75" customHeight="1">
      <c r="A576" s="26"/>
      <c r="D576" s="27"/>
    </row>
    <row r="577" ht="12.75" customHeight="1">
      <c r="A577" s="26"/>
      <c r="D577" s="27"/>
    </row>
    <row r="578" ht="12.75" customHeight="1">
      <c r="A578" s="26"/>
      <c r="D578" s="27"/>
    </row>
    <row r="579" ht="12.75" customHeight="1">
      <c r="A579" s="26"/>
      <c r="D579" s="27"/>
    </row>
    <row r="580" ht="12.75" customHeight="1">
      <c r="A580" s="26"/>
      <c r="D580" s="27"/>
    </row>
    <row r="581" ht="12.75" customHeight="1">
      <c r="A581" s="26"/>
      <c r="D581" s="27"/>
    </row>
    <row r="582" ht="12.75" customHeight="1">
      <c r="A582" s="26"/>
      <c r="D582" s="27"/>
    </row>
    <row r="583" ht="12.75" customHeight="1">
      <c r="A583" s="26"/>
      <c r="D583" s="27"/>
    </row>
    <row r="584" ht="12.75" customHeight="1">
      <c r="A584" s="26"/>
      <c r="D584" s="27"/>
    </row>
    <row r="585" ht="12.75" customHeight="1">
      <c r="A585" s="26"/>
      <c r="D585" s="27"/>
    </row>
    <row r="586" ht="12.75" customHeight="1">
      <c r="A586" s="26"/>
      <c r="D586" s="27"/>
    </row>
    <row r="587" ht="12.75" customHeight="1">
      <c r="A587" s="26"/>
      <c r="D587" s="27"/>
    </row>
    <row r="588" ht="12.75" customHeight="1">
      <c r="A588" s="26"/>
      <c r="D588" s="27"/>
    </row>
    <row r="589" ht="12.75" customHeight="1">
      <c r="A589" s="26"/>
      <c r="D589" s="27"/>
    </row>
    <row r="590" ht="12.75" customHeight="1">
      <c r="A590" s="26"/>
      <c r="D590" s="27"/>
    </row>
    <row r="591" ht="12.75" customHeight="1">
      <c r="A591" s="26"/>
      <c r="D591" s="27"/>
    </row>
    <row r="592" ht="12.75" customHeight="1">
      <c r="A592" s="26"/>
      <c r="D592" s="27"/>
    </row>
    <row r="593" ht="12.75" customHeight="1">
      <c r="A593" s="26"/>
      <c r="D593" s="27"/>
    </row>
    <row r="594" ht="12.75" customHeight="1">
      <c r="A594" s="26"/>
      <c r="D594" s="27"/>
    </row>
    <row r="595" ht="12.75" customHeight="1">
      <c r="A595" s="26"/>
      <c r="D595" s="27"/>
    </row>
    <row r="596" ht="12.75" customHeight="1">
      <c r="A596" s="26"/>
      <c r="D596" s="27"/>
    </row>
    <row r="597" ht="12.75" customHeight="1">
      <c r="A597" s="26"/>
      <c r="D597" s="27"/>
    </row>
    <row r="598" ht="12.75" customHeight="1">
      <c r="A598" s="26"/>
      <c r="D598" s="27"/>
    </row>
    <row r="599" ht="12.75" customHeight="1">
      <c r="A599" s="26"/>
      <c r="D599" s="27"/>
    </row>
    <row r="600" ht="12.75" customHeight="1">
      <c r="A600" s="26"/>
      <c r="D600" s="27"/>
    </row>
    <row r="601" ht="12.75" customHeight="1">
      <c r="A601" s="26"/>
      <c r="D601" s="27"/>
    </row>
    <row r="602" ht="12.75" customHeight="1">
      <c r="A602" s="26"/>
      <c r="D602" s="27"/>
    </row>
    <row r="603" ht="12.75" customHeight="1">
      <c r="A603" s="26"/>
      <c r="D603" s="27"/>
    </row>
    <row r="604" ht="12.75" customHeight="1">
      <c r="A604" s="26"/>
      <c r="D604" s="27"/>
    </row>
    <row r="605" ht="12.75" customHeight="1">
      <c r="A605" s="26"/>
      <c r="D605" s="27"/>
    </row>
    <row r="606" ht="12.75" customHeight="1">
      <c r="A606" s="26"/>
      <c r="D606" s="27"/>
    </row>
    <row r="607" ht="12.75" customHeight="1">
      <c r="A607" s="26"/>
      <c r="D607" s="27"/>
    </row>
    <row r="608" ht="12.75" customHeight="1">
      <c r="A608" s="26"/>
      <c r="D608" s="27"/>
    </row>
    <row r="609" ht="12.75" customHeight="1">
      <c r="A609" s="26"/>
      <c r="D609" s="27"/>
    </row>
    <row r="610" ht="12.75" customHeight="1">
      <c r="A610" s="26"/>
      <c r="D610" s="27"/>
    </row>
    <row r="611" ht="12.75" customHeight="1">
      <c r="A611" s="26"/>
      <c r="D611" s="27"/>
    </row>
    <row r="612" ht="12.75" customHeight="1">
      <c r="A612" s="26"/>
      <c r="D612" s="27"/>
    </row>
    <row r="613" ht="12.75" customHeight="1">
      <c r="A613" s="26"/>
      <c r="D613" s="27"/>
    </row>
    <row r="614" ht="12.75" customHeight="1">
      <c r="A614" s="26"/>
      <c r="D614" s="27"/>
    </row>
    <row r="615" ht="12.75" customHeight="1">
      <c r="A615" s="26"/>
      <c r="D615" s="27"/>
    </row>
    <row r="616" ht="12.75" customHeight="1">
      <c r="A616" s="26"/>
      <c r="D616" s="27"/>
    </row>
    <row r="617" ht="12.75" customHeight="1">
      <c r="A617" s="26"/>
      <c r="D617" s="27"/>
    </row>
    <row r="618" ht="12.75" customHeight="1">
      <c r="A618" s="26"/>
      <c r="D618" s="27"/>
    </row>
    <row r="619" ht="12.75" customHeight="1">
      <c r="A619" s="26"/>
      <c r="D619" s="27"/>
    </row>
    <row r="620" ht="12.75" customHeight="1">
      <c r="A620" s="26"/>
      <c r="D620" s="27"/>
    </row>
    <row r="621" ht="12.75" customHeight="1">
      <c r="A621" s="26"/>
      <c r="D621" s="27"/>
    </row>
    <row r="622" ht="12.75" customHeight="1">
      <c r="A622" s="26"/>
      <c r="D622" s="27"/>
    </row>
    <row r="623" ht="12.75" customHeight="1">
      <c r="A623" s="26"/>
      <c r="D623" s="27"/>
    </row>
    <row r="624" ht="12.75" customHeight="1">
      <c r="A624" s="26"/>
      <c r="D624" s="27"/>
    </row>
    <row r="625" ht="12.75" customHeight="1">
      <c r="A625" s="26"/>
      <c r="D625" s="27"/>
    </row>
    <row r="626" ht="12.75" customHeight="1">
      <c r="A626" s="26"/>
      <c r="D626" s="27"/>
    </row>
    <row r="627" ht="12.75" customHeight="1">
      <c r="A627" s="26"/>
      <c r="D627" s="27"/>
    </row>
    <row r="628" ht="12.75" customHeight="1">
      <c r="A628" s="26"/>
      <c r="D628" s="27"/>
    </row>
    <row r="629" ht="12.75" customHeight="1">
      <c r="A629" s="26"/>
      <c r="D629" s="27"/>
    </row>
    <row r="630" ht="12.75" customHeight="1">
      <c r="A630" s="26"/>
      <c r="D630" s="27"/>
    </row>
    <row r="631" ht="12.75" customHeight="1">
      <c r="A631" s="26"/>
      <c r="D631" s="27"/>
    </row>
    <row r="632" ht="12.75" customHeight="1">
      <c r="A632" s="26"/>
      <c r="D632" s="27"/>
    </row>
    <row r="633" ht="12.75" customHeight="1">
      <c r="A633" s="26"/>
      <c r="D633" s="27"/>
    </row>
    <row r="634" ht="12.75" customHeight="1">
      <c r="A634" s="26"/>
      <c r="D634" s="27"/>
    </row>
    <row r="635" ht="12.75" customHeight="1">
      <c r="A635" s="26"/>
      <c r="D635" s="27"/>
    </row>
    <row r="636" ht="12.75" customHeight="1">
      <c r="A636" s="26"/>
      <c r="D636" s="27"/>
    </row>
    <row r="637" ht="12.75" customHeight="1">
      <c r="A637" s="26"/>
      <c r="D637" s="27"/>
    </row>
    <row r="638" ht="12.75" customHeight="1">
      <c r="A638" s="26"/>
      <c r="D638" s="27"/>
    </row>
    <row r="639" ht="12.75" customHeight="1">
      <c r="A639" s="26"/>
      <c r="D639" s="27"/>
    </row>
    <row r="640" ht="12.75" customHeight="1">
      <c r="A640" s="26"/>
      <c r="D640" s="27"/>
    </row>
    <row r="641" ht="12.75" customHeight="1">
      <c r="A641" s="26"/>
      <c r="D641" s="27"/>
    </row>
    <row r="642" ht="12.75" customHeight="1">
      <c r="A642" s="26"/>
      <c r="D642" s="27"/>
    </row>
    <row r="643" ht="12.75" customHeight="1">
      <c r="A643" s="26"/>
      <c r="D643" s="27"/>
    </row>
    <row r="644" ht="12.75" customHeight="1">
      <c r="A644" s="26"/>
      <c r="D644" s="27"/>
    </row>
    <row r="645" ht="12.75" customHeight="1">
      <c r="A645" s="26"/>
      <c r="D645" s="27"/>
    </row>
    <row r="646" ht="12.75" customHeight="1">
      <c r="A646" s="26"/>
      <c r="D646" s="27"/>
    </row>
    <row r="647" ht="12.75" customHeight="1">
      <c r="A647" s="26"/>
      <c r="D647" s="27"/>
    </row>
    <row r="648" ht="12.75" customHeight="1">
      <c r="A648" s="26"/>
      <c r="D648" s="27"/>
    </row>
    <row r="649" ht="12.75" customHeight="1">
      <c r="A649" s="26"/>
      <c r="D649" s="27"/>
    </row>
    <row r="650" ht="12.75" customHeight="1">
      <c r="A650" s="26"/>
      <c r="D650" s="27"/>
    </row>
    <row r="651" ht="12.75" customHeight="1">
      <c r="A651" s="26"/>
      <c r="D651" s="27"/>
    </row>
    <row r="652" ht="12.75" customHeight="1">
      <c r="A652" s="26"/>
      <c r="D652" s="27"/>
    </row>
    <row r="653" ht="12.75" customHeight="1">
      <c r="A653" s="26"/>
      <c r="D653" s="27"/>
    </row>
    <row r="654" ht="12.75" customHeight="1">
      <c r="A654" s="26"/>
      <c r="D654" s="27"/>
    </row>
    <row r="655" ht="12.75" customHeight="1">
      <c r="A655" s="26"/>
      <c r="D655" s="27"/>
    </row>
    <row r="656" ht="12.75" customHeight="1">
      <c r="A656" s="26"/>
      <c r="D656" s="27"/>
    </row>
    <row r="657" ht="12.75" customHeight="1">
      <c r="A657" s="26"/>
      <c r="D657" s="27"/>
    </row>
    <row r="658" ht="12.75" customHeight="1">
      <c r="A658" s="26"/>
      <c r="D658" s="27"/>
    </row>
    <row r="659" ht="12.75" customHeight="1">
      <c r="A659" s="26"/>
      <c r="D659" s="27"/>
    </row>
    <row r="660" ht="12.75" customHeight="1">
      <c r="A660" s="26"/>
      <c r="D660" s="27"/>
    </row>
    <row r="661" ht="12.75" customHeight="1">
      <c r="A661" s="26"/>
      <c r="D661" s="27"/>
    </row>
    <row r="662" ht="12.75" customHeight="1">
      <c r="A662" s="26"/>
      <c r="D662" s="27"/>
    </row>
    <row r="663" ht="12.75" customHeight="1">
      <c r="A663" s="26"/>
      <c r="D663" s="27"/>
    </row>
    <row r="664" ht="12.75" customHeight="1">
      <c r="A664" s="26"/>
      <c r="D664" s="27"/>
    </row>
    <row r="665" ht="12.75" customHeight="1">
      <c r="A665" s="26"/>
      <c r="D665" s="27"/>
    </row>
    <row r="666" ht="12.75" customHeight="1">
      <c r="A666" s="26"/>
      <c r="D666" s="27"/>
    </row>
    <row r="667" ht="12.75" customHeight="1">
      <c r="A667" s="26"/>
      <c r="D667" s="27"/>
    </row>
    <row r="668" ht="12.75" customHeight="1">
      <c r="A668" s="26"/>
      <c r="D668" s="27"/>
    </row>
    <row r="669" ht="12.75" customHeight="1">
      <c r="A669" s="26"/>
      <c r="D669" s="27"/>
    </row>
    <row r="670" ht="12.75" customHeight="1">
      <c r="A670" s="26"/>
      <c r="D670" s="27"/>
    </row>
    <row r="671" ht="12.75" customHeight="1">
      <c r="A671" s="26"/>
      <c r="D671" s="27"/>
    </row>
    <row r="672" ht="12.75" customHeight="1">
      <c r="A672" s="26"/>
      <c r="D672" s="27"/>
    </row>
    <row r="673" ht="12.75" customHeight="1">
      <c r="A673" s="26"/>
      <c r="D673" s="27"/>
    </row>
    <row r="674" ht="12.75" customHeight="1">
      <c r="A674" s="26"/>
      <c r="D674" s="27"/>
    </row>
    <row r="675" ht="12.75" customHeight="1">
      <c r="A675" s="26"/>
      <c r="D675" s="27"/>
    </row>
    <row r="676" ht="12.75" customHeight="1">
      <c r="A676" s="26"/>
      <c r="D676" s="27"/>
    </row>
    <row r="677" ht="12.75" customHeight="1">
      <c r="A677" s="26"/>
      <c r="D677" s="27"/>
    </row>
    <row r="678" ht="12.75" customHeight="1">
      <c r="A678" s="26"/>
      <c r="D678" s="27"/>
    </row>
    <row r="679" ht="12.75" customHeight="1">
      <c r="A679" s="26"/>
      <c r="D679" s="27"/>
    </row>
    <row r="680" ht="12.75" customHeight="1">
      <c r="A680" s="26"/>
      <c r="D680" s="27"/>
    </row>
    <row r="681" ht="12.75" customHeight="1">
      <c r="A681" s="26"/>
      <c r="D681" s="27"/>
    </row>
    <row r="682" ht="12.75" customHeight="1">
      <c r="A682" s="26"/>
      <c r="D682" s="27"/>
    </row>
    <row r="683" ht="12.75" customHeight="1">
      <c r="A683" s="26"/>
      <c r="D683" s="27"/>
    </row>
    <row r="684" ht="12.75" customHeight="1">
      <c r="A684" s="26"/>
      <c r="D684" s="27"/>
    </row>
    <row r="685" ht="12.75" customHeight="1">
      <c r="A685" s="26"/>
      <c r="D685" s="27"/>
    </row>
    <row r="686" ht="12.75" customHeight="1">
      <c r="A686" s="26"/>
      <c r="D686" s="27"/>
    </row>
    <row r="687" ht="12.75" customHeight="1">
      <c r="A687" s="26"/>
      <c r="D687" s="27"/>
    </row>
    <row r="688" ht="12.75" customHeight="1">
      <c r="A688" s="26"/>
      <c r="D688" s="27"/>
    </row>
    <row r="689" ht="12.75" customHeight="1">
      <c r="A689" s="26"/>
      <c r="D689" s="27"/>
    </row>
    <row r="690" ht="12.75" customHeight="1">
      <c r="A690" s="26"/>
      <c r="D690" s="27"/>
    </row>
    <row r="691" ht="12.75" customHeight="1">
      <c r="A691" s="26"/>
      <c r="D691" s="27"/>
    </row>
    <row r="692" ht="12.75" customHeight="1">
      <c r="A692" s="26"/>
      <c r="D692" s="27"/>
    </row>
    <row r="693" ht="12.75" customHeight="1">
      <c r="A693" s="26"/>
      <c r="D693" s="27"/>
    </row>
    <row r="694" ht="12.75" customHeight="1">
      <c r="A694" s="26"/>
      <c r="D694" s="27"/>
    </row>
    <row r="695" ht="12.75" customHeight="1">
      <c r="A695" s="26"/>
      <c r="D695" s="27"/>
    </row>
    <row r="696" ht="12.75" customHeight="1">
      <c r="A696" s="26"/>
      <c r="D696" s="27"/>
    </row>
    <row r="697" ht="12.75" customHeight="1">
      <c r="A697" s="26"/>
      <c r="D697" s="27"/>
    </row>
    <row r="698" ht="12.75" customHeight="1">
      <c r="A698" s="26"/>
      <c r="D698" s="27"/>
    </row>
    <row r="699" ht="12.75" customHeight="1">
      <c r="A699" s="26"/>
      <c r="D699" s="27"/>
    </row>
    <row r="700" ht="12.75" customHeight="1">
      <c r="A700" s="26"/>
      <c r="D700" s="27"/>
    </row>
    <row r="701" ht="12.75" customHeight="1">
      <c r="A701" s="26"/>
      <c r="D701" s="27"/>
    </row>
    <row r="702" ht="12.75" customHeight="1">
      <c r="A702" s="26"/>
      <c r="D702" s="27"/>
    </row>
    <row r="703" ht="12.75" customHeight="1">
      <c r="A703" s="26"/>
      <c r="D703" s="27"/>
    </row>
    <row r="704" ht="12.75" customHeight="1">
      <c r="A704" s="26"/>
      <c r="D704" s="27"/>
    </row>
    <row r="705" ht="12.75" customHeight="1">
      <c r="A705" s="26"/>
      <c r="D705" s="27"/>
    </row>
    <row r="706" ht="12.75" customHeight="1">
      <c r="A706" s="26"/>
      <c r="D706" s="27"/>
    </row>
    <row r="707" ht="12.75" customHeight="1">
      <c r="A707" s="26"/>
      <c r="D707" s="27"/>
    </row>
    <row r="708" ht="12.75" customHeight="1">
      <c r="A708" s="26"/>
      <c r="D708" s="27"/>
    </row>
    <row r="709" ht="12.75" customHeight="1">
      <c r="A709" s="26"/>
      <c r="D709" s="27"/>
    </row>
    <row r="710" ht="12.75" customHeight="1">
      <c r="A710" s="26"/>
      <c r="D710" s="27"/>
    </row>
    <row r="711" ht="12.75" customHeight="1">
      <c r="A711" s="26"/>
      <c r="D711" s="27"/>
    </row>
    <row r="712" ht="12.75" customHeight="1">
      <c r="A712" s="26"/>
      <c r="D712" s="27"/>
    </row>
    <row r="713" ht="12.75" customHeight="1">
      <c r="A713" s="26"/>
      <c r="D713" s="27"/>
    </row>
    <row r="714" ht="12.75" customHeight="1">
      <c r="A714" s="26"/>
      <c r="D714" s="27"/>
    </row>
    <row r="715" ht="12.75" customHeight="1">
      <c r="A715" s="26"/>
      <c r="D715" s="27"/>
    </row>
    <row r="716" ht="12.75" customHeight="1">
      <c r="A716" s="26"/>
      <c r="D716" s="27"/>
    </row>
    <row r="717" ht="12.75" customHeight="1">
      <c r="A717" s="26"/>
      <c r="D717" s="27"/>
    </row>
    <row r="718" ht="12.75" customHeight="1">
      <c r="A718" s="26"/>
      <c r="D718" s="27"/>
    </row>
    <row r="719" ht="12.75" customHeight="1">
      <c r="A719" s="26"/>
      <c r="D719" s="27"/>
    </row>
    <row r="720" ht="12.75" customHeight="1">
      <c r="A720" s="26"/>
      <c r="D720" s="27"/>
    </row>
    <row r="721" ht="12.75" customHeight="1">
      <c r="A721" s="26"/>
      <c r="D721" s="27"/>
    </row>
    <row r="722" ht="12.75" customHeight="1">
      <c r="A722" s="26"/>
      <c r="D722" s="27"/>
    </row>
    <row r="723" ht="12.75" customHeight="1">
      <c r="A723" s="26"/>
      <c r="D723" s="27"/>
    </row>
    <row r="724" ht="12.75" customHeight="1">
      <c r="A724" s="26"/>
      <c r="D724" s="27"/>
    </row>
    <row r="725" ht="12.75" customHeight="1">
      <c r="A725" s="26"/>
      <c r="D725" s="27"/>
    </row>
    <row r="726" ht="12.75" customHeight="1">
      <c r="A726" s="26"/>
      <c r="D726" s="27"/>
    </row>
    <row r="727" ht="12.75" customHeight="1">
      <c r="A727" s="26"/>
      <c r="D727" s="27"/>
    </row>
    <row r="728" ht="12.75" customHeight="1">
      <c r="A728" s="26"/>
      <c r="D728" s="27"/>
    </row>
    <row r="729" ht="12.75" customHeight="1">
      <c r="A729" s="26"/>
      <c r="D729" s="27"/>
    </row>
    <row r="730" ht="12.75" customHeight="1">
      <c r="A730" s="26"/>
      <c r="D730" s="27"/>
    </row>
    <row r="731" ht="12.75" customHeight="1">
      <c r="A731" s="26"/>
      <c r="D731" s="27"/>
    </row>
    <row r="732" ht="12.75" customHeight="1">
      <c r="A732" s="26"/>
      <c r="D732" s="27"/>
    </row>
    <row r="733" ht="12.75" customHeight="1">
      <c r="A733" s="26"/>
      <c r="D733" s="27"/>
    </row>
    <row r="734" ht="12.75" customHeight="1">
      <c r="A734" s="26"/>
      <c r="D734" s="27"/>
    </row>
    <row r="735" ht="12.75" customHeight="1">
      <c r="A735" s="26"/>
      <c r="D735" s="27"/>
    </row>
    <row r="736" ht="12.75" customHeight="1">
      <c r="A736" s="26"/>
      <c r="D736" s="27"/>
    </row>
    <row r="737" ht="12.75" customHeight="1">
      <c r="A737" s="26"/>
      <c r="D737" s="27"/>
    </row>
    <row r="738" ht="12.75" customHeight="1">
      <c r="A738" s="26"/>
      <c r="D738" s="27"/>
    </row>
    <row r="739" ht="12.75" customHeight="1">
      <c r="A739" s="26"/>
      <c r="D739" s="27"/>
    </row>
    <row r="740" ht="12.75" customHeight="1">
      <c r="A740" s="26"/>
      <c r="D740" s="27"/>
    </row>
    <row r="741" ht="12.75" customHeight="1">
      <c r="A741" s="26"/>
      <c r="D741" s="27"/>
    </row>
    <row r="742" ht="12.75" customHeight="1">
      <c r="A742" s="26"/>
      <c r="D742" s="27"/>
    </row>
    <row r="743" ht="12.75" customHeight="1">
      <c r="A743" s="26"/>
      <c r="D743" s="27"/>
    </row>
    <row r="744" ht="12.75" customHeight="1">
      <c r="A744" s="26"/>
      <c r="D744" s="27"/>
    </row>
    <row r="745" ht="12.75" customHeight="1">
      <c r="A745" s="26"/>
      <c r="D745" s="27"/>
    </row>
    <row r="746" ht="12.75" customHeight="1">
      <c r="A746" s="26"/>
      <c r="D746" s="27"/>
    </row>
    <row r="747" ht="12.75" customHeight="1">
      <c r="A747" s="26"/>
      <c r="D747" s="27"/>
    </row>
    <row r="748" ht="12.75" customHeight="1">
      <c r="A748" s="26"/>
      <c r="D748" s="27"/>
    </row>
    <row r="749" ht="12.75" customHeight="1">
      <c r="A749" s="26"/>
      <c r="D749" s="27"/>
    </row>
    <row r="750" ht="12.75" customHeight="1">
      <c r="A750" s="26"/>
      <c r="D750" s="27"/>
    </row>
    <row r="751" ht="12.75" customHeight="1">
      <c r="A751" s="26"/>
      <c r="D751" s="27"/>
    </row>
    <row r="752" ht="12.75" customHeight="1">
      <c r="A752" s="26"/>
      <c r="D752" s="27"/>
    </row>
    <row r="753" ht="12.75" customHeight="1">
      <c r="A753" s="26"/>
      <c r="D753" s="27"/>
    </row>
    <row r="754" ht="12.75" customHeight="1">
      <c r="A754" s="26"/>
      <c r="D754" s="27"/>
    </row>
    <row r="755" ht="12.75" customHeight="1">
      <c r="A755" s="26"/>
      <c r="D755" s="27"/>
    </row>
    <row r="756" ht="12.75" customHeight="1">
      <c r="A756" s="26"/>
      <c r="D756" s="27"/>
    </row>
    <row r="757" ht="12.75" customHeight="1">
      <c r="A757" s="26"/>
      <c r="D757" s="27"/>
    </row>
    <row r="758" ht="12.75" customHeight="1">
      <c r="A758" s="26"/>
      <c r="D758" s="27"/>
    </row>
    <row r="759" ht="12.75" customHeight="1">
      <c r="A759" s="26"/>
      <c r="D759" s="27"/>
    </row>
    <row r="760" ht="12.75" customHeight="1">
      <c r="A760" s="26"/>
      <c r="D760" s="27"/>
    </row>
    <row r="761" ht="12.75" customHeight="1">
      <c r="A761" s="26"/>
      <c r="D761" s="27"/>
    </row>
    <row r="762" ht="12.75" customHeight="1">
      <c r="A762" s="26"/>
      <c r="D762" s="27"/>
    </row>
    <row r="763" ht="12.75" customHeight="1">
      <c r="A763" s="26"/>
      <c r="D763" s="27"/>
    </row>
    <row r="764" ht="12.75" customHeight="1">
      <c r="A764" s="26"/>
      <c r="D764" s="27"/>
    </row>
    <row r="765" ht="12.75" customHeight="1">
      <c r="A765" s="26"/>
      <c r="D765" s="27"/>
    </row>
    <row r="766" ht="12.75" customHeight="1">
      <c r="A766" s="26"/>
      <c r="D766" s="27"/>
    </row>
    <row r="767" ht="12.75" customHeight="1">
      <c r="A767" s="26"/>
      <c r="D767" s="27"/>
    </row>
    <row r="768" ht="12.75" customHeight="1">
      <c r="A768" s="26"/>
      <c r="D768" s="27"/>
    </row>
    <row r="769" ht="12.75" customHeight="1">
      <c r="A769" s="26"/>
      <c r="D769" s="27"/>
    </row>
    <row r="770" ht="12.75" customHeight="1">
      <c r="A770" s="26"/>
      <c r="D770" s="27"/>
    </row>
    <row r="771" ht="12.75" customHeight="1">
      <c r="A771" s="26"/>
      <c r="D771" s="27"/>
    </row>
    <row r="772" ht="12.75" customHeight="1">
      <c r="A772" s="26"/>
      <c r="D772" s="27"/>
    </row>
    <row r="773" ht="12.75" customHeight="1">
      <c r="A773" s="26"/>
      <c r="D773" s="27"/>
    </row>
    <row r="774" ht="12.75" customHeight="1">
      <c r="A774" s="26"/>
      <c r="D774" s="27"/>
    </row>
    <row r="775" ht="12.75" customHeight="1">
      <c r="A775" s="26"/>
      <c r="D775" s="27"/>
    </row>
    <row r="776" ht="12.75" customHeight="1">
      <c r="A776" s="26"/>
      <c r="D776" s="27"/>
    </row>
    <row r="777" ht="12.75" customHeight="1">
      <c r="A777" s="26"/>
      <c r="D777" s="27"/>
    </row>
    <row r="778" ht="12.75" customHeight="1">
      <c r="A778" s="26"/>
      <c r="D778" s="27"/>
    </row>
    <row r="779" ht="12.75" customHeight="1">
      <c r="A779" s="26"/>
      <c r="D779" s="27"/>
    </row>
    <row r="780" ht="12.75" customHeight="1">
      <c r="A780" s="26"/>
      <c r="D780" s="27"/>
    </row>
    <row r="781" ht="12.75" customHeight="1">
      <c r="A781" s="26"/>
      <c r="D781" s="27"/>
    </row>
    <row r="782" ht="12.75" customHeight="1">
      <c r="A782" s="26"/>
      <c r="D782" s="27"/>
    </row>
    <row r="783" ht="12.75" customHeight="1">
      <c r="A783" s="26"/>
      <c r="D783" s="27"/>
    </row>
    <row r="784" ht="12.75" customHeight="1">
      <c r="A784" s="26"/>
      <c r="D784" s="27"/>
    </row>
    <row r="785" ht="12.75" customHeight="1">
      <c r="A785" s="26"/>
      <c r="D785" s="27"/>
    </row>
    <row r="786" ht="12.75" customHeight="1">
      <c r="A786" s="26"/>
      <c r="D786" s="27"/>
    </row>
    <row r="787" ht="12.75" customHeight="1">
      <c r="A787" s="26"/>
      <c r="D787" s="27"/>
    </row>
    <row r="788" ht="12.75" customHeight="1">
      <c r="A788" s="26"/>
      <c r="D788" s="27"/>
    </row>
    <row r="789" ht="12.75" customHeight="1">
      <c r="A789" s="26"/>
      <c r="D789" s="27"/>
    </row>
    <row r="790" ht="12.75" customHeight="1">
      <c r="A790" s="26"/>
      <c r="D790" s="27"/>
    </row>
    <row r="791" ht="12.75" customHeight="1">
      <c r="A791" s="26"/>
      <c r="D791" s="27"/>
    </row>
    <row r="792" ht="12.75" customHeight="1">
      <c r="A792" s="26"/>
      <c r="D792" s="27"/>
    </row>
    <row r="793" ht="12.75" customHeight="1">
      <c r="A793" s="26"/>
      <c r="D793" s="27"/>
    </row>
    <row r="794" ht="12.75" customHeight="1">
      <c r="A794" s="26"/>
      <c r="D794" s="27"/>
    </row>
    <row r="795" ht="12.75" customHeight="1">
      <c r="A795" s="26"/>
      <c r="D795" s="27"/>
    </row>
    <row r="796" ht="12.75" customHeight="1">
      <c r="A796" s="26"/>
      <c r="D796" s="27"/>
    </row>
    <row r="797" ht="12.75" customHeight="1">
      <c r="A797" s="26"/>
      <c r="D797" s="27"/>
    </row>
    <row r="798" ht="12.75" customHeight="1">
      <c r="A798" s="26"/>
      <c r="D798" s="27"/>
    </row>
    <row r="799" ht="12.75" customHeight="1">
      <c r="A799" s="26"/>
      <c r="D799" s="27"/>
    </row>
    <row r="800" ht="12.75" customHeight="1">
      <c r="A800" s="26"/>
      <c r="D800" s="27"/>
    </row>
    <row r="801" ht="12.75" customHeight="1">
      <c r="A801" s="26"/>
      <c r="D801" s="27"/>
    </row>
    <row r="802" ht="12.75" customHeight="1">
      <c r="A802" s="26"/>
      <c r="D802" s="27"/>
    </row>
    <row r="803" ht="12.75" customHeight="1">
      <c r="A803" s="26"/>
      <c r="D803" s="27"/>
    </row>
    <row r="804" ht="12.75" customHeight="1">
      <c r="A804" s="26"/>
      <c r="D804" s="27"/>
    </row>
    <row r="805" ht="12.75" customHeight="1">
      <c r="A805" s="26"/>
      <c r="D805" s="27"/>
    </row>
    <row r="806" ht="12.75" customHeight="1">
      <c r="A806" s="26"/>
      <c r="D806" s="27"/>
    </row>
    <row r="807" ht="12.75" customHeight="1">
      <c r="A807" s="26"/>
      <c r="D807" s="27"/>
    </row>
    <row r="808" ht="12.75" customHeight="1">
      <c r="A808" s="26"/>
      <c r="D808" s="27"/>
    </row>
    <row r="809" ht="12.75" customHeight="1">
      <c r="A809" s="26"/>
      <c r="D809" s="27"/>
    </row>
    <row r="810" ht="12.75" customHeight="1">
      <c r="A810" s="26"/>
      <c r="D810" s="27"/>
    </row>
    <row r="811" ht="12.75" customHeight="1">
      <c r="A811" s="26"/>
      <c r="D811" s="27"/>
    </row>
    <row r="812" ht="12.75" customHeight="1">
      <c r="A812" s="26"/>
      <c r="D812" s="27"/>
    </row>
    <row r="813" ht="12.75" customHeight="1">
      <c r="A813" s="26"/>
      <c r="D813" s="27"/>
    </row>
    <row r="814" ht="12.75" customHeight="1">
      <c r="A814" s="26"/>
      <c r="D814" s="27"/>
    </row>
    <row r="815" ht="12.75" customHeight="1">
      <c r="A815" s="26"/>
      <c r="D815" s="27"/>
    </row>
    <row r="816" ht="12.75" customHeight="1">
      <c r="A816" s="26"/>
      <c r="D816" s="27"/>
    </row>
    <row r="817" ht="12.75" customHeight="1">
      <c r="A817" s="26"/>
      <c r="D817" s="27"/>
    </row>
    <row r="818" ht="12.75" customHeight="1">
      <c r="A818" s="26"/>
      <c r="D818" s="27"/>
    </row>
    <row r="819" ht="12.75" customHeight="1">
      <c r="A819" s="26"/>
      <c r="D819" s="27"/>
    </row>
    <row r="820" ht="12.75" customHeight="1">
      <c r="A820" s="26"/>
      <c r="D820" s="27"/>
    </row>
    <row r="821" ht="12.75" customHeight="1">
      <c r="A821" s="26"/>
      <c r="D821" s="27"/>
    </row>
    <row r="822" ht="12.75" customHeight="1">
      <c r="A822" s="26"/>
      <c r="D822" s="27"/>
    </row>
    <row r="823" ht="12.75" customHeight="1">
      <c r="A823" s="26"/>
      <c r="D823" s="27"/>
    </row>
    <row r="824" ht="12.75" customHeight="1">
      <c r="A824" s="26"/>
      <c r="D824" s="27"/>
    </row>
    <row r="825" ht="12.75" customHeight="1">
      <c r="A825" s="26"/>
      <c r="D825" s="27"/>
    </row>
    <row r="826" ht="12.75" customHeight="1">
      <c r="A826" s="26"/>
      <c r="D826" s="27"/>
    </row>
    <row r="827" ht="12.75" customHeight="1">
      <c r="A827" s="26"/>
      <c r="D827" s="27"/>
    </row>
    <row r="828" ht="12.75" customHeight="1">
      <c r="A828" s="26"/>
      <c r="D828" s="27"/>
    </row>
    <row r="829" ht="12.75" customHeight="1">
      <c r="A829" s="26"/>
      <c r="D829" s="27"/>
    </row>
    <row r="830" ht="12.75" customHeight="1">
      <c r="A830" s="26"/>
      <c r="D830" s="27"/>
    </row>
    <row r="831" ht="12.75" customHeight="1">
      <c r="A831" s="26"/>
      <c r="D831" s="27"/>
    </row>
    <row r="832" ht="12.75" customHeight="1">
      <c r="A832" s="26"/>
      <c r="D832" s="27"/>
    </row>
    <row r="833" ht="12.75" customHeight="1">
      <c r="A833" s="26"/>
      <c r="D833" s="27"/>
    </row>
    <row r="834" ht="12.75" customHeight="1">
      <c r="A834" s="26"/>
      <c r="D834" s="27"/>
    </row>
    <row r="835" ht="12.75" customHeight="1">
      <c r="A835" s="26"/>
      <c r="D835" s="27"/>
    </row>
    <row r="836" ht="12.75" customHeight="1">
      <c r="A836" s="26"/>
      <c r="D836" s="27"/>
    </row>
    <row r="837" ht="12.75" customHeight="1">
      <c r="A837" s="26"/>
      <c r="D837" s="27"/>
    </row>
    <row r="838" ht="12.75" customHeight="1">
      <c r="A838" s="26"/>
      <c r="D838" s="27"/>
    </row>
    <row r="839" ht="12.75" customHeight="1">
      <c r="A839" s="26"/>
      <c r="D839" s="27"/>
    </row>
    <row r="840" ht="12.75" customHeight="1">
      <c r="A840" s="26"/>
      <c r="D840" s="27"/>
    </row>
    <row r="841" ht="12.75" customHeight="1">
      <c r="A841" s="26"/>
      <c r="D841" s="27"/>
    </row>
    <row r="842" ht="12.75" customHeight="1">
      <c r="A842" s="26"/>
      <c r="D842" s="27"/>
    </row>
    <row r="843" ht="12.75" customHeight="1">
      <c r="A843" s="26"/>
      <c r="D843" s="27"/>
    </row>
    <row r="844" ht="12.75" customHeight="1">
      <c r="A844" s="26"/>
      <c r="D844" s="27"/>
    </row>
    <row r="845" ht="12.75" customHeight="1">
      <c r="A845" s="26"/>
      <c r="D845" s="27"/>
    </row>
    <row r="846" ht="12.75" customHeight="1">
      <c r="A846" s="26"/>
      <c r="D846" s="27"/>
    </row>
    <row r="847" ht="12.75" customHeight="1">
      <c r="A847" s="26"/>
      <c r="D847" s="27"/>
    </row>
    <row r="848" ht="12.75" customHeight="1">
      <c r="A848" s="26"/>
      <c r="D848" s="27"/>
    </row>
    <row r="849" ht="12.75" customHeight="1">
      <c r="A849" s="26"/>
      <c r="D849" s="27"/>
    </row>
    <row r="850" ht="12.75" customHeight="1">
      <c r="A850" s="26"/>
      <c r="D850" s="27"/>
    </row>
    <row r="851" ht="12.75" customHeight="1">
      <c r="A851" s="26"/>
      <c r="D851" s="27"/>
    </row>
    <row r="852" ht="12.75" customHeight="1">
      <c r="A852" s="26"/>
      <c r="D852" s="27"/>
    </row>
    <row r="853" ht="12.75" customHeight="1">
      <c r="A853" s="26"/>
      <c r="D853" s="27"/>
    </row>
    <row r="854" ht="12.75" customHeight="1">
      <c r="A854" s="26"/>
      <c r="D854" s="27"/>
    </row>
    <row r="855" ht="12.75" customHeight="1">
      <c r="A855" s="26"/>
      <c r="D855" s="27"/>
    </row>
    <row r="856" ht="12.75" customHeight="1">
      <c r="A856" s="26"/>
      <c r="D856" s="27"/>
    </row>
    <row r="857" ht="12.75" customHeight="1">
      <c r="A857" s="26"/>
      <c r="D857" s="27"/>
    </row>
    <row r="858" ht="12.75" customHeight="1">
      <c r="A858" s="26"/>
      <c r="D858" s="27"/>
    </row>
    <row r="859" ht="12.75" customHeight="1">
      <c r="A859" s="26"/>
      <c r="D859" s="27"/>
    </row>
    <row r="860" ht="12.75" customHeight="1">
      <c r="A860" s="26"/>
      <c r="D860" s="27"/>
    </row>
    <row r="861" ht="12.75" customHeight="1">
      <c r="A861" s="26"/>
      <c r="D861" s="27"/>
    </row>
    <row r="862" ht="12.75" customHeight="1">
      <c r="A862" s="26"/>
      <c r="D862" s="27"/>
    </row>
    <row r="863" ht="12.75" customHeight="1">
      <c r="A863" s="26"/>
      <c r="D863" s="27"/>
    </row>
    <row r="864" ht="12.75" customHeight="1">
      <c r="A864" s="26"/>
      <c r="D864" s="27"/>
    </row>
    <row r="865" ht="12.75" customHeight="1">
      <c r="A865" s="26"/>
      <c r="D865" s="27"/>
    </row>
    <row r="866" ht="12.75" customHeight="1">
      <c r="A866" s="26"/>
      <c r="D866" s="27"/>
    </row>
    <row r="867" ht="12.75" customHeight="1">
      <c r="A867" s="26"/>
      <c r="D867" s="27"/>
    </row>
    <row r="868" ht="12.75" customHeight="1">
      <c r="A868" s="26"/>
      <c r="D868" s="27"/>
    </row>
    <row r="869" ht="12.75" customHeight="1">
      <c r="A869" s="26"/>
      <c r="D869" s="27"/>
    </row>
    <row r="870" ht="12.75" customHeight="1">
      <c r="A870" s="26"/>
      <c r="D870" s="27"/>
    </row>
    <row r="871" ht="12.75" customHeight="1">
      <c r="A871" s="26"/>
      <c r="D871" s="27"/>
    </row>
    <row r="872" ht="12.75" customHeight="1">
      <c r="A872" s="26"/>
      <c r="D872" s="27"/>
    </row>
    <row r="873" ht="12.75" customHeight="1">
      <c r="A873" s="26"/>
      <c r="D873" s="27"/>
    </row>
    <row r="874" ht="12.75" customHeight="1">
      <c r="A874" s="26"/>
      <c r="D874" s="27"/>
    </row>
    <row r="875" ht="12.75" customHeight="1">
      <c r="A875" s="26"/>
      <c r="D875" s="27"/>
    </row>
    <row r="876" ht="12.75" customHeight="1">
      <c r="A876" s="26"/>
      <c r="D876" s="27"/>
    </row>
    <row r="877" ht="12.75" customHeight="1">
      <c r="A877" s="26"/>
      <c r="D877" s="27"/>
    </row>
    <row r="878" ht="12.75" customHeight="1">
      <c r="A878" s="26"/>
      <c r="D878" s="27"/>
    </row>
    <row r="879" ht="12.75" customHeight="1">
      <c r="A879" s="26"/>
      <c r="D879" s="27"/>
    </row>
    <row r="880" ht="12.75" customHeight="1">
      <c r="A880" s="26"/>
      <c r="D880" s="27"/>
    </row>
    <row r="881" ht="12.75" customHeight="1">
      <c r="A881" s="26"/>
      <c r="D881" s="27"/>
    </row>
    <row r="882" ht="12.75" customHeight="1">
      <c r="A882" s="26"/>
      <c r="D882" s="27"/>
    </row>
    <row r="883" ht="12.75" customHeight="1">
      <c r="A883" s="26"/>
      <c r="D883" s="27"/>
    </row>
    <row r="884" ht="12.75" customHeight="1">
      <c r="A884" s="26"/>
      <c r="D884" s="27"/>
    </row>
    <row r="885" ht="12.75" customHeight="1">
      <c r="A885" s="26"/>
      <c r="D885" s="27"/>
    </row>
    <row r="886" ht="12.75" customHeight="1">
      <c r="A886" s="26"/>
      <c r="D886" s="27"/>
    </row>
    <row r="887" ht="12.75" customHeight="1">
      <c r="A887" s="26"/>
      <c r="D887" s="27"/>
    </row>
    <row r="888" ht="12.75" customHeight="1">
      <c r="A888" s="26"/>
      <c r="D888" s="27"/>
    </row>
    <row r="889" ht="12.75" customHeight="1">
      <c r="A889" s="26"/>
      <c r="D889" s="27"/>
    </row>
    <row r="890" ht="12.75" customHeight="1">
      <c r="A890" s="26"/>
      <c r="D890" s="27"/>
    </row>
    <row r="891" ht="12.75" customHeight="1">
      <c r="A891" s="26"/>
      <c r="D891" s="27"/>
    </row>
    <row r="892" ht="12.75" customHeight="1">
      <c r="A892" s="26"/>
      <c r="D892" s="27"/>
    </row>
    <row r="893" ht="12.75" customHeight="1">
      <c r="A893" s="26"/>
      <c r="D893" s="27"/>
    </row>
    <row r="894" ht="12.75" customHeight="1">
      <c r="A894" s="26"/>
      <c r="D894" s="27"/>
    </row>
    <row r="895" ht="12.75" customHeight="1">
      <c r="A895" s="26"/>
      <c r="D895" s="27"/>
    </row>
    <row r="896" ht="12.75" customHeight="1">
      <c r="A896" s="26"/>
      <c r="D896" s="27"/>
    </row>
    <row r="897" ht="12.75" customHeight="1">
      <c r="A897" s="26"/>
      <c r="D897" s="27"/>
    </row>
    <row r="898" ht="12.75" customHeight="1">
      <c r="A898" s="26"/>
      <c r="D898" s="27"/>
    </row>
    <row r="899" ht="12.75" customHeight="1">
      <c r="A899" s="26"/>
      <c r="D899" s="27"/>
    </row>
    <row r="900" ht="12.75" customHeight="1">
      <c r="A900" s="26"/>
      <c r="D900" s="27"/>
    </row>
    <row r="901" ht="12.75" customHeight="1">
      <c r="A901" s="26"/>
      <c r="D901" s="27"/>
    </row>
    <row r="902" ht="12.75" customHeight="1">
      <c r="A902" s="26"/>
      <c r="D902" s="27"/>
    </row>
    <row r="903" ht="12.75" customHeight="1">
      <c r="A903" s="26"/>
      <c r="D903" s="27"/>
    </row>
    <row r="904" ht="12.75" customHeight="1">
      <c r="A904" s="26"/>
      <c r="D904" s="27"/>
    </row>
    <row r="905" ht="12.75" customHeight="1">
      <c r="A905" s="26"/>
      <c r="D905" s="27"/>
    </row>
    <row r="906" ht="12.75" customHeight="1">
      <c r="A906" s="26"/>
      <c r="D906" s="27"/>
    </row>
    <row r="907" ht="12.75" customHeight="1">
      <c r="A907" s="26"/>
      <c r="D907" s="27"/>
    </row>
    <row r="908" ht="12.75" customHeight="1">
      <c r="A908" s="26"/>
      <c r="D908" s="27"/>
    </row>
    <row r="909" ht="12.75" customHeight="1">
      <c r="A909" s="26"/>
      <c r="D909" s="27"/>
    </row>
    <row r="910" ht="12.75" customHeight="1">
      <c r="A910" s="26"/>
      <c r="D910" s="27"/>
    </row>
    <row r="911" ht="12.75" customHeight="1">
      <c r="A911" s="26"/>
      <c r="D911" s="27"/>
    </row>
    <row r="912" ht="12.75" customHeight="1">
      <c r="A912" s="26"/>
      <c r="D912" s="27"/>
    </row>
    <row r="913" ht="12.75" customHeight="1">
      <c r="A913" s="26"/>
      <c r="D913" s="27"/>
    </row>
    <row r="914" ht="12.75" customHeight="1">
      <c r="A914" s="26"/>
      <c r="D914" s="27"/>
    </row>
    <row r="915" ht="12.75" customHeight="1">
      <c r="A915" s="26"/>
      <c r="D915" s="27"/>
    </row>
    <row r="916" ht="12.75" customHeight="1">
      <c r="A916" s="26"/>
      <c r="D916" s="27"/>
    </row>
    <row r="917" ht="12.75" customHeight="1">
      <c r="A917" s="26"/>
      <c r="D917" s="27"/>
    </row>
    <row r="918" ht="12.75" customHeight="1">
      <c r="A918" s="26"/>
      <c r="D918" s="27"/>
    </row>
    <row r="919" ht="12.75" customHeight="1">
      <c r="A919" s="26"/>
      <c r="D919" s="27"/>
    </row>
    <row r="920" ht="12.75" customHeight="1">
      <c r="A920" s="26"/>
      <c r="D920" s="27"/>
    </row>
    <row r="921" ht="12.75" customHeight="1">
      <c r="A921" s="26"/>
      <c r="D921" s="27"/>
    </row>
    <row r="922" ht="12.75" customHeight="1">
      <c r="A922" s="26"/>
      <c r="D922" s="27"/>
    </row>
    <row r="923" ht="12.75" customHeight="1">
      <c r="A923" s="26"/>
      <c r="D923" s="27"/>
    </row>
    <row r="924" ht="12.75" customHeight="1">
      <c r="A924" s="26"/>
      <c r="D924" s="27"/>
    </row>
    <row r="925" ht="12.75" customHeight="1">
      <c r="A925" s="26"/>
      <c r="D925" s="27"/>
    </row>
    <row r="926" ht="12.75" customHeight="1">
      <c r="A926" s="26"/>
      <c r="D926" s="27"/>
    </row>
    <row r="927" ht="12.75" customHeight="1">
      <c r="A927" s="26"/>
      <c r="D927" s="27"/>
    </row>
    <row r="928" ht="12.75" customHeight="1">
      <c r="A928" s="26"/>
      <c r="D928" s="27"/>
    </row>
    <row r="929" ht="12.75" customHeight="1">
      <c r="A929" s="26"/>
      <c r="D929" s="27"/>
    </row>
    <row r="930" ht="12.75" customHeight="1">
      <c r="A930" s="26"/>
      <c r="D930" s="27"/>
    </row>
    <row r="931" ht="12.75" customHeight="1">
      <c r="A931" s="26"/>
      <c r="D931" s="27"/>
    </row>
    <row r="932" ht="12.75" customHeight="1">
      <c r="A932" s="26"/>
      <c r="D932" s="27"/>
    </row>
    <row r="933" ht="12.75" customHeight="1">
      <c r="A933" s="26"/>
      <c r="D933" s="27"/>
    </row>
    <row r="934" ht="12.75" customHeight="1">
      <c r="A934" s="26"/>
      <c r="D934" s="27"/>
    </row>
    <row r="935" ht="12.75" customHeight="1">
      <c r="A935" s="26"/>
      <c r="D935" s="27"/>
    </row>
    <row r="936" ht="12.75" customHeight="1">
      <c r="A936" s="26"/>
      <c r="D936" s="27"/>
    </row>
    <row r="937" ht="12.75" customHeight="1">
      <c r="A937" s="26"/>
      <c r="D937" s="27"/>
    </row>
    <row r="938" ht="12.75" customHeight="1">
      <c r="A938" s="26"/>
      <c r="D938" s="27"/>
    </row>
    <row r="939" ht="12.75" customHeight="1">
      <c r="A939" s="26"/>
      <c r="D939" s="27"/>
    </row>
    <row r="940" ht="12.75" customHeight="1">
      <c r="A940" s="26"/>
      <c r="D940" s="27"/>
    </row>
    <row r="941" ht="12.75" customHeight="1">
      <c r="A941" s="26"/>
      <c r="D941" s="27"/>
    </row>
    <row r="942" ht="12.75" customHeight="1">
      <c r="A942" s="26"/>
      <c r="D942" s="27"/>
    </row>
    <row r="943" ht="12.75" customHeight="1">
      <c r="A943" s="26"/>
      <c r="D943" s="27"/>
    </row>
    <row r="944" ht="12.75" customHeight="1">
      <c r="A944" s="26"/>
      <c r="D944" s="27"/>
    </row>
    <row r="945" ht="12.75" customHeight="1">
      <c r="A945" s="26"/>
      <c r="D945" s="27"/>
    </row>
    <row r="946" ht="12.75" customHeight="1">
      <c r="A946" s="26"/>
      <c r="D946" s="27"/>
    </row>
    <row r="947" ht="12.75" customHeight="1">
      <c r="A947" s="26"/>
      <c r="D947" s="27"/>
    </row>
    <row r="948" ht="12.75" customHeight="1">
      <c r="A948" s="26"/>
      <c r="D948" s="27"/>
    </row>
    <row r="949" ht="12.75" customHeight="1">
      <c r="A949" s="26"/>
      <c r="D949" s="27"/>
    </row>
    <row r="950" ht="12.75" customHeight="1">
      <c r="A950" s="26"/>
      <c r="D950" s="27"/>
    </row>
    <row r="951" ht="12.75" customHeight="1">
      <c r="A951" s="26"/>
      <c r="D951" s="27"/>
    </row>
    <row r="952" ht="12.75" customHeight="1">
      <c r="A952" s="26"/>
      <c r="D952" s="27"/>
    </row>
    <row r="953" ht="12.75" customHeight="1">
      <c r="A953" s="26"/>
      <c r="D953" s="27"/>
    </row>
    <row r="954" ht="12.75" customHeight="1">
      <c r="A954" s="26"/>
      <c r="D954" s="27"/>
    </row>
    <row r="955" ht="12.75" customHeight="1">
      <c r="A955" s="26"/>
      <c r="D955" s="27"/>
    </row>
    <row r="956" ht="12.75" customHeight="1">
      <c r="A956" s="26"/>
      <c r="D956" s="27"/>
    </row>
    <row r="957" ht="12.75" customHeight="1">
      <c r="A957" s="26"/>
      <c r="D957" s="27"/>
    </row>
    <row r="958" ht="12.75" customHeight="1">
      <c r="A958" s="26"/>
      <c r="D958" s="27"/>
    </row>
    <row r="959" ht="12.75" customHeight="1">
      <c r="A959" s="26"/>
      <c r="D959" s="27"/>
    </row>
    <row r="960" ht="12.75" customHeight="1">
      <c r="A960" s="26"/>
      <c r="D960" s="27"/>
    </row>
    <row r="961" ht="12.75" customHeight="1">
      <c r="A961" s="26"/>
      <c r="D961" s="27"/>
    </row>
    <row r="962" ht="12.75" customHeight="1">
      <c r="A962" s="26"/>
      <c r="D962" s="27"/>
    </row>
    <row r="963" ht="12.75" customHeight="1">
      <c r="A963" s="26"/>
      <c r="D963" s="27"/>
    </row>
    <row r="964" ht="12.75" customHeight="1">
      <c r="A964" s="26"/>
      <c r="D964" s="27"/>
    </row>
    <row r="965" ht="12.75" customHeight="1">
      <c r="A965" s="26"/>
      <c r="D965" s="27"/>
    </row>
    <row r="966" ht="12.75" customHeight="1">
      <c r="A966" s="26"/>
      <c r="D966" s="27"/>
    </row>
    <row r="967" ht="12.75" customHeight="1">
      <c r="A967" s="26"/>
      <c r="D967" s="27"/>
    </row>
    <row r="968" ht="12.75" customHeight="1">
      <c r="A968" s="26"/>
      <c r="D968" s="27"/>
    </row>
    <row r="969" ht="12.75" customHeight="1">
      <c r="A969" s="26"/>
      <c r="D969" s="27"/>
    </row>
    <row r="970" ht="12.75" customHeight="1">
      <c r="A970" s="26"/>
      <c r="D970" s="27"/>
    </row>
    <row r="971" ht="12.75" customHeight="1">
      <c r="A971" s="26"/>
      <c r="D971" s="27"/>
    </row>
    <row r="972" ht="12.75" customHeight="1">
      <c r="A972" s="26"/>
      <c r="D972" s="27"/>
    </row>
    <row r="973" ht="12.75" customHeight="1">
      <c r="A973" s="26"/>
      <c r="D973" s="27"/>
    </row>
    <row r="974" ht="12.75" customHeight="1">
      <c r="A974" s="26"/>
      <c r="D974" s="27"/>
    </row>
    <row r="975" ht="12.75" customHeight="1">
      <c r="A975" s="26"/>
      <c r="D975" s="27"/>
    </row>
    <row r="976" ht="12.75" customHeight="1">
      <c r="A976" s="26"/>
      <c r="D976" s="27"/>
    </row>
    <row r="977" ht="12.75" customHeight="1">
      <c r="A977" s="26"/>
      <c r="D977" s="27"/>
    </row>
    <row r="978" ht="12.75" customHeight="1">
      <c r="A978" s="26"/>
      <c r="D978" s="27"/>
    </row>
    <row r="979" ht="12.75" customHeight="1">
      <c r="A979" s="26"/>
      <c r="D979" s="27"/>
    </row>
    <row r="980" ht="12.75" customHeight="1">
      <c r="A980" s="26"/>
      <c r="D980" s="27"/>
    </row>
    <row r="981" ht="12.75" customHeight="1">
      <c r="A981" s="26"/>
      <c r="D981" s="27"/>
    </row>
    <row r="982" ht="12.75" customHeight="1">
      <c r="A982" s="26"/>
      <c r="D982" s="27"/>
    </row>
    <row r="983" ht="12.75" customHeight="1">
      <c r="A983" s="26"/>
      <c r="D983" s="27"/>
    </row>
    <row r="984" ht="12.75" customHeight="1">
      <c r="A984" s="26"/>
      <c r="D984" s="27"/>
    </row>
    <row r="985" ht="12.75" customHeight="1">
      <c r="A985" s="26"/>
      <c r="D985" s="27"/>
    </row>
    <row r="986" ht="12.75" customHeight="1">
      <c r="A986" s="26"/>
      <c r="D986" s="27"/>
    </row>
    <row r="987" ht="12.75" customHeight="1">
      <c r="A987" s="26"/>
      <c r="D987" s="27"/>
    </row>
    <row r="988" ht="12.75" customHeight="1">
      <c r="A988" s="26"/>
      <c r="D988" s="27"/>
    </row>
    <row r="989" ht="12.75" customHeight="1">
      <c r="A989" s="26"/>
      <c r="D989" s="27"/>
    </row>
  </sheetData>
  <mergeCells count="7">
    <mergeCell ref="B2:C2"/>
    <mergeCell ref="H2:H5"/>
    <mergeCell ref="B3:C3"/>
    <mergeCell ref="B4:C4"/>
    <mergeCell ref="B5:C5"/>
    <mergeCell ref="B6:C6"/>
    <mergeCell ref="B7:C7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2019-07-01T05:42:00Z</dcterms:created>
  <dc:creator>Admin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9997D64D33564781B7A45762E5D810B1</vt:lpwstr>
  </property>
  <property fmtid="{D5CDD505-2E9C-101B-9397-08002B2CF9AE}" pid="3" name="KSOProductBuildVer">
    <vt:lpwstr>2052-11.1.0.10667</vt:lpwstr>
  </property>
</Properties>
</file>