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<sst xmlns="http://schemas.openxmlformats.org/spreadsheetml/2006/main" count="38" uniqueCount="18">
  <si>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</si>
  <si>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</si>
  <si>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</si>
  <si>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</si>
  <si>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</si>
  <si>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</si>
  <si>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</si>
  <si>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</si>
  <si>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</si>
  <si>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</si>
  <si>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</si>
  <si>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</si>
  <si>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</si>
  <si>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2F-8PCN-YPAO</t>
  </si>
  <si>
    <t>FBA17CCQ4ZVY</t>
  </si>
  <si>
    <t/>
  </si>
  <si>
    <t>4U-GGNP-22F6</t>
  </si>
  <si>
    <t>9B-VS2B-VRE4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</si>
</sst>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56</v>
      </c>
      <c r="D2" s="6">
        <f>13 / 7.2799 * 2</f>
      </c>
      <c r="E2" s="7" t="s">
        <v>15</v>
      </c>
      <c r="F2" s="7" t="s">
        <v>15</v>
      </c>
      <c r="G2" s="7" t="s">
        <v>15</v>
      </c>
      <c r="H2" s="7" t="s">
        <v>15</v>
      </c>
      <c r="I2" s="7" t="s">
        <v>15</v>
      </c>
      <c r="J2" s="8">
        <f>SUM(D2:I2)</f>
      </c>
      <c r="K2" s="5">
        <v>504</v>
      </c>
      <c r="L2" s="9">
        <f>J2 * C2</f>
      </c>
      <c r="M2" s="9">
        <f>SUM(L2:L4)</f>
      </c>
    </row>
    <row r="3" spans="1:13" x14ac:dyDescent="0.25">
      <c r="A3" t="s">
        <v>16</v>
      </c>
      <c r="B3" t="s">
        <v>14</v>
      </c>
      <c r="C3" s="10">
        <v>224</v>
      </c>
      <c r="D3" s="11">
        <f>13 / 7.2799</f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224</v>
      </c>
      <c r="D4" s="11">
        <f>13 / 7.2799</f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2">
        <f>SUM(D4:I4)</f>
      </c>
      <c r="K4" t="s">
        <v>15</v>
      </c>
      <c r="L4" s="13">
        <f>J4 * C4</f>
      </c>
      <c r="M4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2024-08-13T10:45:45Z</dcterms:created>
  <dcterms:modified xsi:type="dcterms:W3CDTF">2024-08-13T10:45:45Z</dcterms:modified>
</cp:coreProperties>
</file>