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3" activeTab="6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r:id="rId4"/>
    <sheet name="ListStation" sheetId="10" state="hidden" r:id="rId5"/>
    <sheet name="ListStations" sheetId="11" state="hidden" r:id="rId6"/>
    <sheet name="KaohsiungBikeStations" sheetId="12" r:id="rId7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E7" i="4"/>
  <c r="B3" i="4"/>
  <c r="F6" i="4"/>
  <c r="B6" i="4"/>
  <c r="G5" i="4"/>
  <c r="B8" i="4"/>
  <c r="D7" i="5"/>
  <c r="D4" i="4"/>
  <c r="C7" i="5"/>
  <c r="F7" i="4"/>
  <c r="G2" i="4"/>
  <c r="D6" i="4"/>
  <c r="J9" i="1"/>
  <c r="B7" i="4"/>
  <c r="C7" i="4"/>
  <c r="D5" i="5"/>
  <c r="E5" i="5"/>
  <c r="D3" i="5"/>
  <c r="E6" i="5"/>
  <c r="E6" i="4"/>
  <c r="D2" i="5"/>
  <c r="G3" i="4"/>
  <c r="C5" i="4"/>
  <c r="B5" i="4"/>
  <c r="E7" i="5"/>
  <c r="D8" i="4"/>
  <c r="B5" i="5"/>
  <c r="C3" i="4"/>
  <c r="B6" i="5"/>
  <c r="C8" i="4"/>
  <c r="B2" i="5"/>
  <c r="E4" i="5"/>
  <c r="B3" i="5"/>
  <c r="C2" i="5"/>
  <c r="D6" i="5"/>
  <c r="C6" i="5"/>
  <c r="D4" i="5"/>
  <c r="C4" i="5"/>
  <c r="C4" i="4"/>
  <c r="D4" i="1"/>
  <c r="B7" i="5"/>
  <c r="C3" i="5"/>
  <c r="D7" i="4"/>
  <c r="C6" i="4"/>
  <c r="G6" i="4"/>
  <c r="B2" i="4"/>
  <c r="G7" i="4"/>
  <c r="B4" i="5"/>
  <c r="C5" i="5"/>
  <c r="F8" i="4"/>
  <c r="B4" i="4"/>
  <c r="G8" i="4"/>
  <c r="E3" i="5"/>
  <c r="E8" i="4"/>
  <c r="E5" i="4"/>
  <c r="D5" i="4"/>
  <c r="G4" i="4"/>
  <c r="E2" i="5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<sst xmlns="http://schemas.openxmlformats.org/spreadsheetml/2006/main" count="2031" uniqueCount="1118">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</sst>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vertical="center"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56</xdr:row>
          <xdr:rowOff>247650</xdr:rowOff>
        </xdr:from>
        <xdr:to>
          <xdr:col>10</xdr:col>
          <xdr:colOff>342900</xdr:colOff>
          <xdr:row>58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NOT_FOUND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 t="e">
        <f>G_Duration($A3,C$1)</f>
        <v>#N/A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OVER_QUERY_LIMIT</v>
      </c>
      <c r="D4" s="22">
        <f>G_Duration($A4,D$1)</f>
        <v>0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NOT_FOUND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 t="str">
        <f>G_DISTANCE($A6,C$1)</f>
        <v>OVER_QUERY_LIMIT</v>
      </c>
      <c r="D6" s="22" t="str">
        <f t="shared" ref="D6:E8" si="2">G_DISTANCE($A6,D$1)</f>
        <v>NOT_FOUND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NOT_FOUND</v>
      </c>
      <c r="F7" s="22" t="str">
        <f>G_DISTANCE($A7,F$1)</f>
        <v>NOT_FOUND</v>
      </c>
      <c r="G7" s="22" t="str">
        <f t="shared" si="0"/>
        <v>OVER_QUERY_LIMIT</v>
      </c>
      <c r="H7" s="15"/>
      <c r="I7" s="15"/>
      <c r="J7" s="15"/>
    </row>
    <row r="8" spans="1:10" x14ac:dyDescent="0.25">
      <c r="A8" s="31" t="s">
        <v>481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WebBrowser2">
          <controlPr autoLine="0" autoPict="0" r:id="rId5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4" name="WebBrowser2"/>
      </mc:Fallback>
    </mc:AlternateContent>
    <mc:AlternateContent xmlns:mc="http://schemas.openxmlformats.org/markup-compatibility/2006">
      <mc:Choice Requires="x14">
        <control shapeId="1026" r:id="rId6" name="WebBrowser1">
          <controlPr autoLine="0" autoPict="0" r:id="rId7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6" name="WebBrowser1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CM1" workbookViewId="0">
      <pane ySplit="1" topLeftCell="A35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3" workbookViewId="0">
      <selection activeCell="G139" sqref="G139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tabSelected="1" topLeftCell="A54" workbookViewId="0">
      <selection activeCell="V71" sqref="V71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5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>
        <v>16.71</v>
      </c>
    </row>
    <row r="3" spans="1:145" s="51" customFormat="1" ht="21" customHeight="1" x14ac:dyDescent="0.25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>
        <v>8.4990000000000006</v>
      </c>
    </row>
    <row r="4" spans="1:145" s="51" customFormat="1" ht="21" customHeight="1" x14ac:dyDescent="0.25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>
        <v>7.7069999999999999</v>
      </c>
    </row>
    <row r="5" spans="1:145" s="51" customFormat="1" ht="21" customHeight="1" x14ac:dyDescent="0.25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>
        <v>6.6779999999999999</v>
      </c>
    </row>
    <row r="6" spans="1:145" s="51" customFormat="1" ht="21" customHeight="1" x14ac:dyDescent="0.25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>
        <v>6.8760000000000003</v>
      </c>
    </row>
    <row r="7" spans="1:145" s="51" customFormat="1" ht="21" customHeight="1" x14ac:dyDescent="0.25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>
        <v>4.7169999999999996</v>
      </c>
    </row>
    <row r="8" spans="1:145" s="51" customFormat="1" ht="21" customHeight="1" x14ac:dyDescent="0.25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>
        <v>3.758</v>
      </c>
    </row>
    <row r="9" spans="1:145" s="51" customFormat="1" ht="21" customHeight="1" x14ac:dyDescent="0.25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>
        <v>2.91</v>
      </c>
    </row>
    <row r="10" spans="1:145" s="51" customFormat="1" ht="21" customHeight="1" x14ac:dyDescent="0.25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>
        <v>2.3679999999999999</v>
      </c>
    </row>
    <row r="11" spans="1:145" s="51" customFormat="1" ht="21" customHeight="1" x14ac:dyDescent="0.25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>
        <v>1.99</v>
      </c>
    </row>
    <row r="12" spans="1:145" s="51" customFormat="1" ht="21" customHeight="1" x14ac:dyDescent="0.25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>
        <v>0.998</v>
      </c>
    </row>
    <row r="13" spans="1:145" s="51" customFormat="1" ht="21" customHeight="1" x14ac:dyDescent="0.25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>
        <v>5.4340000000000002</v>
      </c>
    </row>
    <row r="14" spans="1:145" s="51" customFormat="1" ht="21" customHeight="1" x14ac:dyDescent="0.25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>
        <v>4.335</v>
      </c>
    </row>
    <row r="15" spans="1:145" s="51" customFormat="1" ht="21" customHeight="1" x14ac:dyDescent="0.25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>
        <v>4.2750000000000004</v>
      </c>
    </row>
    <row r="16" spans="1:145" s="51" customFormat="1" ht="21" customHeight="1" x14ac:dyDescent="0.25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>
        <v>4.8</v>
      </c>
    </row>
    <row r="17" spans="1:145" s="51" customFormat="1" ht="21" customHeight="1" x14ac:dyDescent="0.25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>
        <v>5.1509999999999998</v>
      </c>
    </row>
    <row r="18" spans="1:145" s="51" customFormat="1" ht="21" customHeight="1" x14ac:dyDescent="0.25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>
        <v>9.2789999999999999</v>
      </c>
    </row>
    <row r="19" spans="1:145" s="51" customFormat="1" ht="21" customHeight="1" x14ac:dyDescent="0.25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>
        <v>9.2899999999999991</v>
      </c>
      <c r="BU19" s="56">
        <v>8.9730000000000008</v>
      </c>
      <c r="BV19" s="56">
        <v>8.4960000000000004</v>
      </c>
      <c r="BW19" s="56">
        <v>15.879</v>
      </c>
      <c r="BX19" s="56">
        <v>7.4870000000000001</v>
      </c>
      <c r="BY19" s="56">
        <v>2.3839999999999999</v>
      </c>
      <c r="BZ19" s="56">
        <v>10.38</v>
      </c>
      <c r="CA19" s="56">
        <v>3.5990000000000002</v>
      </c>
      <c r="CB19" s="56">
        <v>16.042999999999999</v>
      </c>
      <c r="CC19" s="56">
        <v>14.481</v>
      </c>
      <c r="CD19" s="56">
        <v>6.5810000000000004</v>
      </c>
      <c r="CE19" s="56">
        <v>16.634</v>
      </c>
      <c r="CF19" s="56">
        <v>2.1840000000000002</v>
      </c>
      <c r="CG19" s="56">
        <v>2.375</v>
      </c>
      <c r="CH19" s="56">
        <v>4.585</v>
      </c>
      <c r="CI19" s="56">
        <v>3.71</v>
      </c>
      <c r="CJ19" s="56">
        <v>7.452</v>
      </c>
      <c r="CK19" s="56">
        <v>7.7569999999999997</v>
      </c>
      <c r="CL19" s="56">
        <v>2.915</v>
      </c>
      <c r="CM19" s="56">
        <v>10.952999999999999</v>
      </c>
      <c r="CN19" s="56">
        <v>10.612</v>
      </c>
      <c r="CO19" s="56">
        <v>15.352</v>
      </c>
      <c r="CP19" s="56">
        <v>13.744</v>
      </c>
      <c r="CQ19" s="56">
        <v>12.323</v>
      </c>
      <c r="CR19" s="56">
        <v>22.841000000000001</v>
      </c>
      <c r="CS19" s="56">
        <v>9.01</v>
      </c>
      <c r="CT19" s="56">
        <v>11.04</v>
      </c>
      <c r="CU19" s="56">
        <v>13.629</v>
      </c>
      <c r="CV19" s="56">
        <v>10.579000000000001</v>
      </c>
      <c r="CW19" s="56">
        <v>5.8550000000000004</v>
      </c>
      <c r="CX19" s="56">
        <v>7.9429999999999996</v>
      </c>
      <c r="CY19" s="56">
        <v>5.0880000000000001</v>
      </c>
      <c r="CZ19" s="56">
        <v>3.9489999999999998</v>
      </c>
      <c r="DA19" s="56">
        <v>4.5650000000000004</v>
      </c>
      <c r="DB19" s="56">
        <v>9.3699999999999992</v>
      </c>
      <c r="DC19" s="56">
        <v>10.352</v>
      </c>
      <c r="DD19" s="56">
        <v>4.5880000000000001</v>
      </c>
      <c r="DE19" s="56">
        <v>4.8609999999999998</v>
      </c>
      <c r="DF19" s="56">
        <v>4.9169999999999998</v>
      </c>
      <c r="DG19" s="56">
        <v>7.1890000000000001</v>
      </c>
      <c r="DH19" s="56">
        <v>9.69</v>
      </c>
      <c r="DI19" s="56">
        <v>10.086</v>
      </c>
      <c r="DJ19" s="56">
        <v>10.992000000000001</v>
      </c>
      <c r="DK19" s="56">
        <v>1.992</v>
      </c>
      <c r="DL19" s="56">
        <v>4.0209999999999999</v>
      </c>
      <c r="DM19" s="56">
        <v>2.7839999999999998</v>
      </c>
      <c r="DN19" s="56">
        <v>2.0190000000000001</v>
      </c>
      <c r="DO19" s="56">
        <v>5.3650000000000002</v>
      </c>
      <c r="DP19" s="56">
        <v>13.795</v>
      </c>
      <c r="DQ19" s="56">
        <v>10.65</v>
      </c>
      <c r="DR19" s="56">
        <v>9.8529999999999998</v>
      </c>
      <c r="DS19" s="56">
        <v>5.8049999999999997</v>
      </c>
      <c r="DT19" s="56">
        <v>12.481999999999999</v>
      </c>
      <c r="DU19" s="56">
        <v>7.157</v>
      </c>
      <c r="DV19" s="56">
        <v>3.0339999999999998</v>
      </c>
      <c r="DW19" s="56">
        <v>6.1180000000000003</v>
      </c>
      <c r="DX19" s="56">
        <v>3.004</v>
      </c>
      <c r="DY19" s="56">
        <v>9.7409999999999997</v>
      </c>
      <c r="DZ19" s="56">
        <v>7.1180000000000003</v>
      </c>
      <c r="EA19" s="56">
        <v>5.6959999999999997</v>
      </c>
      <c r="EB19" s="56">
        <v>6.44</v>
      </c>
      <c r="EC19" s="56">
        <v>5.1609999999999996</v>
      </c>
      <c r="ED19" s="56">
        <v>5.4029999999999996</v>
      </c>
      <c r="EE19" s="56">
        <v>5.0039999999999996</v>
      </c>
      <c r="EF19" s="56">
        <v>4.0999999999999996</v>
      </c>
      <c r="EG19" s="56">
        <v>4.2160000000000002</v>
      </c>
      <c r="EH19" s="56">
        <v>3.1749999999999998</v>
      </c>
      <c r="EI19" s="56">
        <v>2.851</v>
      </c>
      <c r="EJ19" s="56">
        <v>2.4689999999999999</v>
      </c>
      <c r="EK19" s="56">
        <v>4.6150000000000002</v>
      </c>
      <c r="EL19" s="56">
        <v>3.0920000000000001</v>
      </c>
      <c r="EM19" s="56">
        <v>3.49</v>
      </c>
      <c r="EN19" s="56">
        <v>9.3989999999999991</v>
      </c>
      <c r="EO19" s="56">
        <v>8.7590000000000003</v>
      </c>
    </row>
    <row r="20" spans="1:145" s="51" customFormat="1" ht="21" customHeight="1" x14ac:dyDescent="0.25">
      <c r="A20" s="54" t="s">
        <v>993</v>
      </c>
      <c r="B20" s="56">
        <v>9.4629999999999992</v>
      </c>
      <c r="C20" s="56">
        <v>10.843999999999999</v>
      </c>
      <c r="D20" s="56">
        <v>7.1539999999999999</v>
      </c>
      <c r="E20" s="56">
        <v>5.9729999999999999</v>
      </c>
      <c r="F20" s="56">
        <v>5.2519999999999998</v>
      </c>
      <c r="G20" s="56">
        <v>4.6100000000000003</v>
      </c>
      <c r="H20" s="56">
        <v>5.2359999999999998</v>
      </c>
      <c r="I20" s="56">
        <v>4.0759999999999996</v>
      </c>
      <c r="J20" s="56">
        <v>4.6550000000000002</v>
      </c>
      <c r="K20" s="56">
        <v>4.6239999999999997</v>
      </c>
      <c r="L20" s="56">
        <v>5.4089999999999998</v>
      </c>
      <c r="M20" s="56">
        <v>8.0879999999999992</v>
      </c>
      <c r="N20" s="56">
        <v>7.1580000000000004</v>
      </c>
      <c r="O20" s="56">
        <v>5.1929999999999996</v>
      </c>
      <c r="P20" s="56">
        <v>3.6579999999999999</v>
      </c>
      <c r="Q20" s="56">
        <v>2.915</v>
      </c>
      <c r="R20" s="56">
        <v>1.9770000000000001</v>
      </c>
      <c r="S20" s="56">
        <v>1.5840000000000001</v>
      </c>
      <c r="T20" s="56">
        <v>0</v>
      </c>
      <c r="U20" s="56">
        <v>2.3980000000000001</v>
      </c>
      <c r="V20" s="56">
        <v>2.2690000000000001</v>
      </c>
      <c r="W20" s="56">
        <v>1.5309999999999999</v>
      </c>
      <c r="X20" s="56">
        <v>0.77600000000000002</v>
      </c>
      <c r="Y20" s="56">
        <v>10.754</v>
      </c>
      <c r="Z20" s="56">
        <v>15.102</v>
      </c>
      <c r="AA20" s="56">
        <v>23.004000000000001</v>
      </c>
      <c r="AB20" s="56">
        <v>12.067</v>
      </c>
      <c r="AC20" s="56">
        <v>14.637</v>
      </c>
      <c r="AD20" s="56">
        <v>13.721</v>
      </c>
      <c r="AE20" s="56">
        <v>10.17</v>
      </c>
      <c r="AF20" s="56">
        <v>7.7160000000000002</v>
      </c>
      <c r="AG20" s="56">
        <v>7.569</v>
      </c>
      <c r="AH20" s="56">
        <v>4.3490000000000002</v>
      </c>
      <c r="AI20" s="56">
        <v>4.7300000000000004</v>
      </c>
      <c r="AJ20" s="56">
        <v>9.7010000000000005</v>
      </c>
      <c r="AK20" s="56">
        <v>7.548</v>
      </c>
      <c r="AL20" s="56">
        <v>10.612</v>
      </c>
      <c r="AM20" s="56">
        <v>6.9640000000000004</v>
      </c>
      <c r="AN20" s="56">
        <v>8.3119999999999994</v>
      </c>
      <c r="AO20" s="56">
        <v>9.0630000000000006</v>
      </c>
      <c r="AP20" s="56">
        <v>7.8010000000000002</v>
      </c>
      <c r="AQ20" s="56">
        <v>22.355</v>
      </c>
      <c r="AR20" s="56">
        <v>22.739000000000001</v>
      </c>
      <c r="AS20" s="56">
        <v>22.648</v>
      </c>
      <c r="AT20" s="56">
        <v>8.4369999999999994</v>
      </c>
      <c r="AU20" s="56">
        <v>5.9480000000000004</v>
      </c>
      <c r="AV20" s="56">
        <v>8.7729999999999997</v>
      </c>
      <c r="AW20" s="56">
        <v>1.6779999999999999</v>
      </c>
      <c r="AX20" s="56">
        <v>3.2029999999999998</v>
      </c>
      <c r="AY20" s="56">
        <v>1.1419999999999999</v>
      </c>
      <c r="AZ20" s="56">
        <v>4.0049999999999999</v>
      </c>
      <c r="BA20" s="56">
        <v>14.154999999999999</v>
      </c>
      <c r="BB20" s="56">
        <v>15.177</v>
      </c>
      <c r="BC20" s="56">
        <v>1.728</v>
      </c>
      <c r="BD20" s="56">
        <v>7.1479999999999997</v>
      </c>
      <c r="BE20" s="56">
        <v>38.573999999999998</v>
      </c>
      <c r="BF20" s="56">
        <v>11.651999999999999</v>
      </c>
      <c r="BG20" s="56">
        <v>9.2799999999999994</v>
      </c>
      <c r="BH20" s="56">
        <v>3.7469999999999999</v>
      </c>
      <c r="BI20" s="56">
        <v>4.1440000000000001</v>
      </c>
      <c r="BJ20" s="56">
        <v>4.8689999999999998</v>
      </c>
      <c r="BK20" s="56">
        <v>6.5289999999999999</v>
      </c>
      <c r="BL20" s="56">
        <v>7.8179999999999996</v>
      </c>
      <c r="BM20" s="56">
        <v>14.162000000000001</v>
      </c>
      <c r="BN20" s="56">
        <v>9.2929999999999993</v>
      </c>
      <c r="BO20" s="56">
        <v>24.523</v>
      </c>
      <c r="BP20" s="56">
        <v>4.37</v>
      </c>
      <c r="BQ20" s="56">
        <v>2.17</v>
      </c>
      <c r="BR20" s="56">
        <v>2.9249999999999998</v>
      </c>
      <c r="BS20" s="56">
        <v>2.8730000000000002</v>
      </c>
      <c r="BT20" s="56">
        <v>9.73</v>
      </c>
      <c r="BU20" s="56">
        <v>8.859</v>
      </c>
      <c r="BV20" s="56">
        <v>9.6319999999999997</v>
      </c>
      <c r="BW20" s="56">
        <v>17.015000000000001</v>
      </c>
      <c r="BX20" s="56">
        <v>7.0730000000000004</v>
      </c>
      <c r="BY20" s="56">
        <v>1.964</v>
      </c>
      <c r="BZ20" s="56">
        <v>10.82</v>
      </c>
      <c r="CA20" s="56">
        <v>4.008</v>
      </c>
      <c r="CB20" s="56">
        <v>16.483000000000001</v>
      </c>
      <c r="CC20" s="56">
        <v>14.920999999999999</v>
      </c>
      <c r="CD20" s="56">
        <v>7.1310000000000002</v>
      </c>
      <c r="CE20" s="56">
        <v>16.901</v>
      </c>
      <c r="CF20" s="56">
        <v>2.593</v>
      </c>
      <c r="CG20" s="56">
        <v>2.4689999999999999</v>
      </c>
      <c r="CH20" s="56">
        <v>4.8890000000000002</v>
      </c>
      <c r="CI20" s="56">
        <v>3.3050000000000002</v>
      </c>
      <c r="CJ20" s="56">
        <v>8.5879999999999992</v>
      </c>
      <c r="CK20" s="56">
        <v>8.8930000000000007</v>
      </c>
      <c r="CL20" s="56">
        <v>3.2189999999999999</v>
      </c>
      <c r="CM20" s="56">
        <v>11.393000000000001</v>
      </c>
      <c r="CN20" s="56">
        <v>11.052</v>
      </c>
      <c r="CO20" s="56">
        <v>15.792</v>
      </c>
      <c r="CP20" s="56">
        <v>14.183999999999999</v>
      </c>
      <c r="CQ20" s="56">
        <v>12.763</v>
      </c>
      <c r="CR20" s="56">
        <v>23.280999999999999</v>
      </c>
      <c r="CS20" s="56">
        <v>9.5540000000000003</v>
      </c>
      <c r="CT20" s="56">
        <v>11.48</v>
      </c>
      <c r="CU20" s="56">
        <v>14.069000000000001</v>
      </c>
      <c r="CV20" s="56">
        <v>11.715</v>
      </c>
      <c r="CW20" s="56">
        <v>6.2939999999999996</v>
      </c>
      <c r="CX20" s="56">
        <v>8.3829999999999991</v>
      </c>
      <c r="CY20" s="56">
        <v>5.75</v>
      </c>
      <c r="CZ20" s="56">
        <v>4.4989999999999997</v>
      </c>
      <c r="DA20" s="56">
        <v>4.9740000000000002</v>
      </c>
      <c r="DB20" s="56">
        <v>10.506</v>
      </c>
      <c r="DC20" s="56">
        <v>11.488</v>
      </c>
      <c r="DD20" s="56">
        <v>4.2039999999999997</v>
      </c>
      <c r="DE20" s="56">
        <v>5.27</v>
      </c>
      <c r="DF20" s="56">
        <v>5.3259999999999996</v>
      </c>
      <c r="DG20" s="56">
        <v>7.5979999999999999</v>
      </c>
      <c r="DH20" s="56">
        <v>10.130000000000001</v>
      </c>
      <c r="DI20" s="56">
        <v>10.526</v>
      </c>
      <c r="DJ20" s="56">
        <v>11.432</v>
      </c>
      <c r="DK20" s="56">
        <v>1.18</v>
      </c>
      <c r="DL20" s="56">
        <v>3.6160000000000001</v>
      </c>
      <c r="DM20" s="56">
        <v>1.972</v>
      </c>
      <c r="DN20" s="56">
        <v>1.2070000000000001</v>
      </c>
      <c r="DO20" s="56">
        <v>5.774</v>
      </c>
      <c r="DP20" s="56">
        <v>14.234999999999999</v>
      </c>
      <c r="DQ20" s="56">
        <v>11.09</v>
      </c>
      <c r="DR20" s="56">
        <v>10.292999999999999</v>
      </c>
      <c r="DS20" s="56">
        <v>6.3550000000000004</v>
      </c>
      <c r="DT20" s="56">
        <v>12.922000000000001</v>
      </c>
      <c r="DU20" s="56">
        <v>7.8280000000000003</v>
      </c>
      <c r="DV20" s="56">
        <v>2.222</v>
      </c>
      <c r="DW20" s="56">
        <v>6.5270000000000001</v>
      </c>
      <c r="DX20" s="56">
        <v>3.4129999999999998</v>
      </c>
      <c r="DY20" s="56">
        <v>10.285</v>
      </c>
      <c r="DZ20" s="56">
        <v>8.093</v>
      </c>
      <c r="EA20" s="56">
        <v>6.6710000000000003</v>
      </c>
      <c r="EB20" s="56">
        <v>6.7830000000000004</v>
      </c>
      <c r="EC20" s="56">
        <v>5.7050000000000001</v>
      </c>
      <c r="ED20" s="56">
        <v>6.3810000000000002</v>
      </c>
      <c r="EE20" s="56">
        <v>5.9790000000000001</v>
      </c>
      <c r="EF20" s="56">
        <v>4.4429999999999996</v>
      </c>
      <c r="EG20" s="56">
        <v>5.194</v>
      </c>
      <c r="EH20" s="56">
        <v>3.7189999999999999</v>
      </c>
      <c r="EI20" s="56">
        <v>3.5489999999999999</v>
      </c>
      <c r="EJ20" s="56">
        <v>3.484</v>
      </c>
      <c r="EK20" s="56">
        <v>4.9189999999999996</v>
      </c>
      <c r="EL20" s="56">
        <v>3.3959999999999999</v>
      </c>
      <c r="EM20" s="56">
        <v>3.794</v>
      </c>
      <c r="EN20" s="56">
        <v>5.2350000000000003</v>
      </c>
      <c r="EO20" s="56">
        <v>6.1340000000000003</v>
      </c>
    </row>
    <row r="21" spans="1:145" s="51" customFormat="1" ht="21" customHeight="1" x14ac:dyDescent="0.25">
      <c r="A21" s="54" t="s">
        <v>994</v>
      </c>
      <c r="B21" s="56">
        <v>11.167999999999999</v>
      </c>
      <c r="C21" s="56">
        <v>12.548999999999999</v>
      </c>
      <c r="D21" s="56">
        <v>8.891</v>
      </c>
      <c r="E21" s="56">
        <v>7.7110000000000003</v>
      </c>
      <c r="F21" s="56">
        <v>6.99</v>
      </c>
      <c r="G21" s="56">
        <v>6.8819999999999997</v>
      </c>
      <c r="H21" s="56">
        <v>6.9989999999999997</v>
      </c>
      <c r="I21" s="56">
        <v>6.359</v>
      </c>
      <c r="J21" s="56">
        <v>6.9379999999999997</v>
      </c>
      <c r="K21" s="56">
        <v>9.2029999999999994</v>
      </c>
      <c r="L21" s="56">
        <v>9.0649999999999995</v>
      </c>
      <c r="M21" s="56">
        <v>10.448</v>
      </c>
      <c r="N21" s="56">
        <v>8.9209999999999994</v>
      </c>
      <c r="O21" s="56">
        <v>7.2</v>
      </c>
      <c r="P21" s="56">
        <v>5.665</v>
      </c>
      <c r="Q21" s="56">
        <v>5.109</v>
      </c>
      <c r="R21" s="56">
        <v>4.3390000000000004</v>
      </c>
      <c r="S21" s="56">
        <v>3.78</v>
      </c>
      <c r="T21" s="56">
        <v>2.4670000000000001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10.045999999999999</v>
      </c>
      <c r="Z21" s="56">
        <v>16.806000000000001</v>
      </c>
      <c r="AA21" s="56">
        <v>24.707999999999998</v>
      </c>
      <c r="AB21" s="56">
        <v>13.772</v>
      </c>
      <c r="AC21" s="56">
        <v>16.341000000000001</v>
      </c>
      <c r="AD21" s="56">
        <v>15.425000000000001</v>
      </c>
      <c r="AE21" s="56">
        <v>9.4619999999999997</v>
      </c>
      <c r="AF21" s="56">
        <v>7.0819999999999999</v>
      </c>
      <c r="AG21" s="56">
        <v>6.8440000000000003</v>
      </c>
      <c r="AH21" s="56">
        <v>6.3559999999999999</v>
      </c>
      <c r="AI21" s="56">
        <v>7.06</v>
      </c>
      <c r="AJ21" s="56">
        <v>11.406000000000001</v>
      </c>
      <c r="AK21" s="56">
        <v>6.8230000000000004</v>
      </c>
      <c r="AL21" s="56">
        <v>12.317</v>
      </c>
      <c r="AM21" s="56">
        <v>3.3879999999999999</v>
      </c>
      <c r="AN21" s="56">
        <v>4.7359999999999998</v>
      </c>
      <c r="AO21" s="56">
        <v>10.768000000000001</v>
      </c>
      <c r="AP21" s="56">
        <v>9.5060000000000002</v>
      </c>
      <c r="AQ21" s="56">
        <v>24.059000000000001</v>
      </c>
      <c r="AR21" s="56">
        <v>24.443000000000001</v>
      </c>
      <c r="AS21" s="56">
        <v>24.352</v>
      </c>
      <c r="AT21" s="56">
        <v>7.7119999999999997</v>
      </c>
      <c r="AU21" s="56">
        <v>8.827</v>
      </c>
      <c r="AV21" s="56">
        <v>11.585000000000001</v>
      </c>
      <c r="AW21" s="56">
        <v>3.9609999999999999</v>
      </c>
      <c r="AX21" s="56">
        <v>5.6909999999999998</v>
      </c>
      <c r="AY21" s="56">
        <v>2.879</v>
      </c>
      <c r="AZ21" s="56">
        <v>6.1989999999999998</v>
      </c>
      <c r="BA21" s="56">
        <v>15.859</v>
      </c>
      <c r="BB21" s="56">
        <v>16.881</v>
      </c>
      <c r="BC21" s="56">
        <v>3.206</v>
      </c>
      <c r="BD21" s="56">
        <v>8.9109999999999996</v>
      </c>
      <c r="BE21" s="56">
        <v>40.277999999999999</v>
      </c>
      <c r="BF21" s="56">
        <v>8.8810000000000002</v>
      </c>
      <c r="BG21" s="56">
        <v>10.984999999999999</v>
      </c>
      <c r="BH21" s="56">
        <v>3.8679999999999999</v>
      </c>
      <c r="BI21" s="56">
        <v>5.282</v>
      </c>
      <c r="BJ21" s="56">
        <v>5.9329999999999998</v>
      </c>
      <c r="BK21" s="56">
        <v>6.3769999999999998</v>
      </c>
      <c r="BL21" s="56">
        <v>4.242</v>
      </c>
      <c r="BM21" s="56">
        <v>10.782</v>
      </c>
      <c r="BN21" s="56">
        <v>10.997999999999999</v>
      </c>
      <c r="BO21" s="56">
        <v>26.227</v>
      </c>
      <c r="BP21" s="56">
        <v>5.508</v>
      </c>
      <c r="BQ21" s="56">
        <v>3.4950000000000001</v>
      </c>
      <c r="BR21" s="56">
        <v>4.2629999999999999</v>
      </c>
      <c r="BS21" s="56">
        <v>4.6100000000000003</v>
      </c>
      <c r="BT21" s="56">
        <v>11.435</v>
      </c>
      <c r="BU21" s="56">
        <v>9.3339999999999996</v>
      </c>
      <c r="BV21" s="56">
        <v>8.9239999999999995</v>
      </c>
      <c r="BW21" s="56">
        <v>7.2160000000000002</v>
      </c>
      <c r="BX21" s="56">
        <v>3.4119999999999999</v>
      </c>
      <c r="BY21" s="56">
        <v>3.4420000000000002</v>
      </c>
      <c r="BZ21" s="56">
        <v>12.525</v>
      </c>
      <c r="CA21" s="56">
        <v>5.7450000000000001</v>
      </c>
      <c r="CB21" s="56">
        <v>18.187999999999999</v>
      </c>
      <c r="CC21" s="56">
        <v>16.626000000000001</v>
      </c>
      <c r="CD21" s="56">
        <v>8.8680000000000003</v>
      </c>
      <c r="CE21" s="56">
        <v>17.376000000000001</v>
      </c>
      <c r="CF21" s="56">
        <v>4.3310000000000004</v>
      </c>
      <c r="CG21" s="56">
        <v>5.0679999999999996</v>
      </c>
      <c r="CH21" s="56">
        <v>7.1719999999999997</v>
      </c>
      <c r="CI21" s="56">
        <v>4.3689999999999998</v>
      </c>
      <c r="CJ21" s="56">
        <v>7.9550000000000001</v>
      </c>
      <c r="CK21" s="56">
        <v>8.1850000000000005</v>
      </c>
      <c r="CL21" s="56">
        <v>6.0860000000000003</v>
      </c>
      <c r="CM21" s="56">
        <v>13.098000000000001</v>
      </c>
      <c r="CN21" s="56">
        <v>12.757</v>
      </c>
      <c r="CO21" s="56">
        <v>17.495999999999999</v>
      </c>
      <c r="CP21" s="56">
        <v>15.888999999999999</v>
      </c>
      <c r="CQ21" s="56">
        <v>14.468</v>
      </c>
      <c r="CR21" s="56">
        <v>24.984999999999999</v>
      </c>
      <c r="CS21" s="56">
        <v>11.914</v>
      </c>
      <c r="CT21" s="56">
        <v>13.185</v>
      </c>
      <c r="CU21" s="56">
        <v>15.773999999999999</v>
      </c>
      <c r="CV21" s="56">
        <v>11.007</v>
      </c>
      <c r="CW21" s="56">
        <v>7.3579999999999997</v>
      </c>
      <c r="CX21" s="56">
        <v>10.087999999999999</v>
      </c>
      <c r="CY21" s="56">
        <v>6.8140000000000001</v>
      </c>
      <c r="CZ21" s="56">
        <v>6.2359999999999998</v>
      </c>
      <c r="DA21" s="56">
        <v>6.7110000000000003</v>
      </c>
      <c r="DB21" s="56">
        <v>8.0540000000000003</v>
      </c>
      <c r="DC21" s="56">
        <v>9.2210000000000001</v>
      </c>
      <c r="DD21" s="56">
        <v>5.4379999999999997</v>
      </c>
      <c r="DE21" s="56">
        <v>7.0069999999999997</v>
      </c>
      <c r="DF21" s="56">
        <v>7.0640000000000001</v>
      </c>
      <c r="DG21" s="56">
        <v>9.3360000000000003</v>
      </c>
      <c r="DH21" s="56">
        <v>8.3140000000000001</v>
      </c>
      <c r="DI21" s="56">
        <v>12.231</v>
      </c>
      <c r="DJ21" s="56">
        <v>13.137</v>
      </c>
      <c r="DK21" s="56">
        <v>2.5179999999999998</v>
      </c>
      <c r="DL21" s="56">
        <v>4.7539999999999996</v>
      </c>
      <c r="DM21" s="56">
        <v>1.1419999999999999</v>
      </c>
      <c r="DN21" s="56">
        <v>2.3220000000000001</v>
      </c>
      <c r="DO21" s="56">
        <v>7.5119999999999996</v>
      </c>
      <c r="DP21" s="56">
        <v>10.053000000000001</v>
      </c>
      <c r="DQ21" s="56">
        <v>12.795</v>
      </c>
      <c r="DR21" s="56">
        <v>11.997999999999999</v>
      </c>
      <c r="DS21" s="56">
        <v>8.0920000000000005</v>
      </c>
      <c r="DT21" s="56">
        <v>14.627000000000001</v>
      </c>
      <c r="DU21" s="56">
        <v>9.5660000000000007</v>
      </c>
      <c r="DV21" s="56">
        <v>1.248</v>
      </c>
      <c r="DW21" s="56">
        <v>8.2650000000000006</v>
      </c>
      <c r="DX21" s="56">
        <v>5.15</v>
      </c>
      <c r="DY21" s="56">
        <v>12.645</v>
      </c>
      <c r="DZ21" s="56">
        <v>9.9580000000000002</v>
      </c>
      <c r="EA21" s="56">
        <v>8.4339999999999993</v>
      </c>
      <c r="EB21" s="56">
        <v>8.5869999999999997</v>
      </c>
      <c r="EC21" s="56">
        <v>7.7119999999999997</v>
      </c>
      <c r="ED21" s="56">
        <v>8.1549999999999994</v>
      </c>
      <c r="EE21" s="56">
        <v>7.742</v>
      </c>
      <c r="EF21" s="56">
        <v>6.2469999999999999</v>
      </c>
      <c r="EG21" s="56">
        <v>6.968</v>
      </c>
      <c r="EH21" s="56">
        <v>5.9130000000000003</v>
      </c>
      <c r="EI21" s="56">
        <v>5.8319999999999999</v>
      </c>
      <c r="EJ21" s="56">
        <v>5.6970000000000001</v>
      </c>
      <c r="EK21" s="56">
        <v>7.202</v>
      </c>
      <c r="EL21" s="56">
        <v>5.6790000000000003</v>
      </c>
      <c r="EM21" s="56">
        <v>6.1109999999999998</v>
      </c>
      <c r="EN21" s="56">
        <v>9.81</v>
      </c>
      <c r="EO21" s="56">
        <v>9.17</v>
      </c>
    </row>
    <row r="22" spans="1:145" s="51" customFormat="1" ht="21" customHeight="1" x14ac:dyDescent="0.25">
      <c r="A22" s="54" t="s">
        <v>995</v>
      </c>
      <c r="B22" s="56">
        <v>11.039</v>
      </c>
      <c r="C22" s="56">
        <v>12.42</v>
      </c>
      <c r="D22" s="56">
        <v>8.7620000000000005</v>
      </c>
      <c r="E22" s="56">
        <v>7.5819999999999999</v>
      </c>
      <c r="F22" s="56">
        <v>6.8609999999999998</v>
      </c>
      <c r="G22" s="56">
        <v>6.7530000000000001</v>
      </c>
      <c r="H22" s="56">
        <v>6.87</v>
      </c>
      <c r="I22" s="56">
        <v>6.23</v>
      </c>
      <c r="J22" s="56">
        <v>10.025</v>
      </c>
      <c r="K22" s="56">
        <v>9.0540000000000003</v>
      </c>
      <c r="L22" s="56">
        <v>8.9160000000000004</v>
      </c>
      <c r="M22" s="56">
        <v>10.319000000000001</v>
      </c>
      <c r="N22" s="56">
        <v>8.7919999999999998</v>
      </c>
      <c r="O22" s="56">
        <v>7.0709999999999997</v>
      </c>
      <c r="P22" s="56">
        <v>5.5359999999999996</v>
      </c>
      <c r="Q22" s="56">
        <v>4.9800000000000004</v>
      </c>
      <c r="R22" s="56">
        <v>4.21</v>
      </c>
      <c r="S22" s="56">
        <v>3.6509999999999998</v>
      </c>
      <c r="T22" s="56">
        <v>2.3380000000000001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9.8970000000000002</v>
      </c>
      <c r="Z22" s="56">
        <v>16.677</v>
      </c>
      <c r="AA22" s="56">
        <v>24.579000000000001</v>
      </c>
      <c r="AB22" s="56">
        <v>13.643000000000001</v>
      </c>
      <c r="AC22" s="56">
        <v>16.212</v>
      </c>
      <c r="AD22" s="56">
        <v>15.295999999999999</v>
      </c>
      <c r="AE22" s="56">
        <v>9.3130000000000006</v>
      </c>
      <c r="AF22" s="56">
        <v>6.9329999999999998</v>
      </c>
      <c r="AG22" s="56">
        <v>6.6950000000000003</v>
      </c>
      <c r="AH22" s="56">
        <v>6.2270000000000003</v>
      </c>
      <c r="AI22" s="56">
        <v>6.931</v>
      </c>
      <c r="AJ22" s="56">
        <v>11.276999999999999</v>
      </c>
      <c r="AK22" s="56">
        <v>6.6740000000000004</v>
      </c>
      <c r="AL22" s="56">
        <v>12.188000000000001</v>
      </c>
      <c r="AM22" s="56">
        <v>3.573</v>
      </c>
      <c r="AN22" s="56">
        <v>4.9210000000000003</v>
      </c>
      <c r="AO22" s="56">
        <v>10.638999999999999</v>
      </c>
      <c r="AP22" s="56">
        <v>9.3770000000000007</v>
      </c>
      <c r="AQ22" s="56">
        <v>23.93</v>
      </c>
      <c r="AR22" s="56">
        <v>24.314</v>
      </c>
      <c r="AS22" s="56">
        <v>24.222999999999999</v>
      </c>
      <c r="AT22" s="56">
        <v>7.5629999999999997</v>
      </c>
      <c r="AU22" s="56">
        <v>8.6780000000000008</v>
      </c>
      <c r="AV22" s="56">
        <v>11.436</v>
      </c>
      <c r="AW22" s="56">
        <v>3.8319999999999999</v>
      </c>
      <c r="AX22" s="56">
        <v>5.5620000000000003</v>
      </c>
      <c r="AY22" s="56">
        <v>2.75</v>
      </c>
      <c r="AZ22" s="56">
        <v>6.07</v>
      </c>
      <c r="BA22" s="56">
        <v>15.73</v>
      </c>
      <c r="BB22" s="56">
        <v>16.751999999999999</v>
      </c>
      <c r="BC22" s="56">
        <v>3.077</v>
      </c>
      <c r="BD22" s="56">
        <v>8.782</v>
      </c>
      <c r="BE22" s="56">
        <v>40.149000000000001</v>
      </c>
      <c r="BF22" s="56">
        <v>8.61</v>
      </c>
      <c r="BG22" s="56">
        <v>10.856</v>
      </c>
      <c r="BH22" s="56">
        <v>3.7389999999999999</v>
      </c>
      <c r="BI22" s="56">
        <v>5.1529999999999996</v>
      </c>
      <c r="BJ22" s="56">
        <v>5.8040000000000003</v>
      </c>
      <c r="BK22" s="56">
        <v>6.2480000000000002</v>
      </c>
      <c r="BL22" s="56">
        <v>4.4269999999999996</v>
      </c>
      <c r="BM22" s="56">
        <v>10.653</v>
      </c>
      <c r="BN22" s="56">
        <v>10.869</v>
      </c>
      <c r="BO22" s="56">
        <v>26.097999999999999</v>
      </c>
      <c r="BP22" s="56">
        <v>5.3789999999999996</v>
      </c>
      <c r="BQ22" s="56">
        <v>3.3660000000000001</v>
      </c>
      <c r="BR22" s="56">
        <v>4.1340000000000003</v>
      </c>
      <c r="BS22" s="56">
        <v>4.4809999999999999</v>
      </c>
      <c r="BT22" s="56">
        <v>11.305999999999999</v>
      </c>
      <c r="BU22" s="56">
        <v>9.1850000000000005</v>
      </c>
      <c r="BV22" s="56">
        <v>8.7750000000000004</v>
      </c>
      <c r="BW22" s="56">
        <v>7.4009999999999998</v>
      </c>
      <c r="BX22" s="56">
        <v>3.5960000000000001</v>
      </c>
      <c r="BY22" s="56">
        <v>2.948</v>
      </c>
      <c r="BZ22" s="56">
        <v>12.396000000000001</v>
      </c>
      <c r="CA22" s="56">
        <v>5.6159999999999997</v>
      </c>
      <c r="CB22" s="56">
        <v>18.059000000000001</v>
      </c>
      <c r="CC22" s="56">
        <v>16.497</v>
      </c>
      <c r="CD22" s="56">
        <v>8.7390000000000008</v>
      </c>
      <c r="CE22" s="56">
        <v>17.227</v>
      </c>
      <c r="CF22" s="56">
        <v>4.202</v>
      </c>
      <c r="CG22" s="56">
        <v>4.9390000000000001</v>
      </c>
      <c r="CH22" s="56">
        <v>7.0430000000000001</v>
      </c>
      <c r="CI22" s="56">
        <v>4.24</v>
      </c>
      <c r="CJ22" s="56">
        <v>7.806</v>
      </c>
      <c r="CK22" s="56">
        <v>8.0359999999999996</v>
      </c>
      <c r="CL22" s="56">
        <v>5.5919999999999996</v>
      </c>
      <c r="CM22" s="56">
        <v>12.968999999999999</v>
      </c>
      <c r="CN22" s="56">
        <v>12.628</v>
      </c>
      <c r="CO22" s="56">
        <v>17.367000000000001</v>
      </c>
      <c r="CP22" s="56">
        <v>15.76</v>
      </c>
      <c r="CQ22" s="56">
        <v>14.339</v>
      </c>
      <c r="CR22" s="56">
        <v>24.856000000000002</v>
      </c>
      <c r="CS22" s="56">
        <v>11.785</v>
      </c>
      <c r="CT22" s="56">
        <v>13.055999999999999</v>
      </c>
      <c r="CU22" s="56">
        <v>15.645</v>
      </c>
      <c r="CV22" s="56">
        <v>10.858000000000001</v>
      </c>
      <c r="CW22" s="56">
        <v>7.2290000000000001</v>
      </c>
      <c r="CX22" s="56">
        <v>9.9589999999999996</v>
      </c>
      <c r="CY22" s="56">
        <v>6.6849999999999996</v>
      </c>
      <c r="CZ22" s="56">
        <v>6.1070000000000002</v>
      </c>
      <c r="DA22" s="56">
        <v>6.5819999999999999</v>
      </c>
      <c r="DB22" s="56">
        <v>7.7830000000000004</v>
      </c>
      <c r="DC22" s="56">
        <v>8.9499999999999993</v>
      </c>
      <c r="DD22" s="56">
        <v>5.2889999999999997</v>
      </c>
      <c r="DE22" s="56">
        <v>6.8780000000000001</v>
      </c>
      <c r="DF22" s="56">
        <v>6.9349999999999996</v>
      </c>
      <c r="DG22" s="56">
        <v>9.2070000000000007</v>
      </c>
      <c r="DH22" s="56">
        <v>8.1850000000000005</v>
      </c>
      <c r="DI22" s="56">
        <v>12.102</v>
      </c>
      <c r="DJ22" s="56">
        <v>13.007999999999999</v>
      </c>
      <c r="DK22" s="56">
        <v>2.3889999999999998</v>
      </c>
      <c r="DL22" s="56">
        <v>4.625</v>
      </c>
      <c r="DM22" s="56">
        <v>1.0129999999999999</v>
      </c>
      <c r="DN22" s="56">
        <v>2.173</v>
      </c>
      <c r="DO22" s="56">
        <v>7.383</v>
      </c>
      <c r="DP22" s="56">
        <v>9.9239999999999995</v>
      </c>
      <c r="DQ22" s="56">
        <v>12.666</v>
      </c>
      <c r="DR22" s="56">
        <v>11.869</v>
      </c>
      <c r="DS22" s="56">
        <v>7.9630000000000001</v>
      </c>
      <c r="DT22" s="56">
        <v>14.497999999999999</v>
      </c>
      <c r="DU22" s="56">
        <v>9.4369999999999994</v>
      </c>
      <c r="DV22" s="56">
        <v>1.119</v>
      </c>
      <c r="DW22" s="56">
        <v>8.1359999999999992</v>
      </c>
      <c r="DX22" s="56">
        <v>5.0209999999999999</v>
      </c>
      <c r="DY22" s="56">
        <v>12.516</v>
      </c>
      <c r="DZ22" s="56">
        <v>9.8290000000000006</v>
      </c>
      <c r="EA22" s="56">
        <v>8.3049999999999997</v>
      </c>
      <c r="EB22" s="56">
        <v>8.4580000000000002</v>
      </c>
      <c r="EC22" s="56">
        <v>7.5830000000000002</v>
      </c>
      <c r="ED22" s="56">
        <v>8.0259999999999998</v>
      </c>
      <c r="EE22" s="56">
        <v>7.6130000000000004</v>
      </c>
      <c r="EF22" s="56">
        <v>6.1180000000000003</v>
      </c>
      <c r="EG22" s="56">
        <v>6.8390000000000004</v>
      </c>
      <c r="EH22" s="56">
        <v>5.7839999999999998</v>
      </c>
      <c r="EI22" s="56">
        <v>5.7030000000000003</v>
      </c>
      <c r="EJ22" s="56">
        <v>5.5679999999999996</v>
      </c>
      <c r="EK22" s="56">
        <v>7.0730000000000004</v>
      </c>
      <c r="EL22" s="56">
        <v>5.55</v>
      </c>
      <c r="EM22" s="56">
        <v>5.9619999999999997</v>
      </c>
      <c r="EN22" s="56">
        <v>9.6609999999999996</v>
      </c>
      <c r="EO22" s="56">
        <v>9.0210000000000008</v>
      </c>
    </row>
    <row r="23" spans="1:145" s="51" customFormat="1" ht="21" customHeight="1" x14ac:dyDescent="0.25">
      <c r="A23" s="54" t="s">
        <v>996</v>
      </c>
      <c r="B23" s="56">
        <v>10.301</v>
      </c>
      <c r="C23" s="56">
        <v>11.682</v>
      </c>
      <c r="D23" s="56">
        <v>8.0239999999999991</v>
      </c>
      <c r="E23" s="56">
        <v>6.8440000000000003</v>
      </c>
      <c r="F23" s="56">
        <v>6.1230000000000002</v>
      </c>
      <c r="G23" s="56">
        <v>6.0149999999999997</v>
      </c>
      <c r="H23" s="56">
        <v>6.1319999999999997</v>
      </c>
      <c r="I23" s="56">
        <v>5.492</v>
      </c>
      <c r="J23" s="56">
        <v>6.0709999999999997</v>
      </c>
      <c r="K23" s="56">
        <v>6.04</v>
      </c>
      <c r="L23" s="56">
        <v>7.0069999999999997</v>
      </c>
      <c r="M23" s="56">
        <v>9.5809999999999995</v>
      </c>
      <c r="N23" s="56">
        <v>8.0540000000000003</v>
      </c>
      <c r="O23" s="56">
        <v>6.3330000000000002</v>
      </c>
      <c r="P23" s="56">
        <v>4.798</v>
      </c>
      <c r="Q23" s="56">
        <v>4.242</v>
      </c>
      <c r="R23" s="56">
        <v>3.472</v>
      </c>
      <c r="S23" s="56">
        <v>2.9129999999999998</v>
      </c>
      <c r="T23" s="56">
        <v>1.6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9.8970000000000002</v>
      </c>
      <c r="Z23" s="56">
        <v>15.939</v>
      </c>
      <c r="AA23" s="56">
        <v>23.841000000000001</v>
      </c>
      <c r="AB23" s="56">
        <v>12.904999999999999</v>
      </c>
      <c r="AC23" s="56">
        <v>15.474</v>
      </c>
      <c r="AD23" s="56">
        <v>14.558</v>
      </c>
      <c r="AE23" s="56">
        <v>9.3130000000000006</v>
      </c>
      <c r="AF23" s="56">
        <v>6.9329999999999998</v>
      </c>
      <c r="AG23" s="56">
        <v>6.6950000000000003</v>
      </c>
      <c r="AH23" s="56">
        <v>5.4889999999999999</v>
      </c>
      <c r="AI23" s="56">
        <v>6.1929999999999996</v>
      </c>
      <c r="AJ23" s="56">
        <v>10.539</v>
      </c>
      <c r="AK23" s="56">
        <v>6.6740000000000004</v>
      </c>
      <c r="AL23" s="56">
        <v>11.45</v>
      </c>
      <c r="AM23" s="56">
        <v>4.2560000000000002</v>
      </c>
      <c r="AN23" s="56">
        <v>5.6040000000000001</v>
      </c>
      <c r="AO23" s="56">
        <v>9.9009999999999998</v>
      </c>
      <c r="AP23" s="56">
        <v>8.6389999999999993</v>
      </c>
      <c r="AQ23" s="56">
        <v>23.192</v>
      </c>
      <c r="AR23" s="56">
        <v>23.576000000000001</v>
      </c>
      <c r="AS23" s="56">
        <v>23.484999999999999</v>
      </c>
      <c r="AT23" s="56">
        <v>7.5629999999999997</v>
      </c>
      <c r="AU23" s="56">
        <v>7.3159999999999998</v>
      </c>
      <c r="AV23" s="56">
        <v>10.141</v>
      </c>
      <c r="AW23" s="56">
        <v>3.0939999999999999</v>
      </c>
      <c r="AX23" s="56">
        <v>4.8239999999999998</v>
      </c>
      <c r="AY23" s="56">
        <v>2.012</v>
      </c>
      <c r="AZ23" s="56">
        <v>5.3319999999999999</v>
      </c>
      <c r="BA23" s="56">
        <v>14.992000000000001</v>
      </c>
      <c r="BB23" s="56">
        <v>16.013999999999999</v>
      </c>
      <c r="BC23" s="56">
        <v>2.339</v>
      </c>
      <c r="BD23" s="56">
        <v>8.0440000000000005</v>
      </c>
      <c r="BE23" s="56">
        <v>39.411000000000001</v>
      </c>
      <c r="BF23" s="56">
        <v>9.0399999999999991</v>
      </c>
      <c r="BG23" s="56">
        <v>10.118</v>
      </c>
      <c r="BH23" s="56">
        <v>4.218</v>
      </c>
      <c r="BI23" s="56">
        <v>4.6150000000000002</v>
      </c>
      <c r="BJ23" s="56">
        <v>5.34</v>
      </c>
      <c r="BK23" s="56">
        <v>6.79</v>
      </c>
      <c r="BL23" s="56">
        <v>5.1100000000000003</v>
      </c>
      <c r="BM23" s="56">
        <v>9.9149999999999991</v>
      </c>
      <c r="BN23" s="56">
        <v>10.131</v>
      </c>
      <c r="BO23" s="56">
        <v>25.36</v>
      </c>
      <c r="BP23" s="56">
        <v>4.8410000000000002</v>
      </c>
      <c r="BQ23" s="56">
        <v>2.641</v>
      </c>
      <c r="BR23" s="56">
        <v>3.3959999999999999</v>
      </c>
      <c r="BS23" s="56">
        <v>3.7429999999999999</v>
      </c>
      <c r="BT23" s="56">
        <v>10.568</v>
      </c>
      <c r="BU23" s="56">
        <v>9.1850000000000005</v>
      </c>
      <c r="BV23" s="56">
        <v>8.7750000000000004</v>
      </c>
      <c r="BW23" s="56">
        <v>8.0839999999999996</v>
      </c>
      <c r="BX23" s="56">
        <v>4.2789999999999999</v>
      </c>
      <c r="BY23" s="56">
        <v>2.5750000000000002</v>
      </c>
      <c r="BZ23" s="56">
        <v>11.657999999999999</v>
      </c>
      <c r="CA23" s="56">
        <v>4.8780000000000001</v>
      </c>
      <c r="CB23" s="56">
        <v>17.321000000000002</v>
      </c>
      <c r="CC23" s="56">
        <v>15.759</v>
      </c>
      <c r="CD23" s="56">
        <v>8.0009999999999994</v>
      </c>
      <c r="CE23" s="56">
        <v>17.227</v>
      </c>
      <c r="CF23" s="56">
        <v>3.464</v>
      </c>
      <c r="CG23" s="56">
        <v>4.2009999999999996</v>
      </c>
      <c r="CH23" s="56">
        <v>6.3049999999999997</v>
      </c>
      <c r="CI23" s="56">
        <v>3.7759999999999998</v>
      </c>
      <c r="CJ23" s="56">
        <v>7.806</v>
      </c>
      <c r="CK23" s="56">
        <v>8.0359999999999996</v>
      </c>
      <c r="CL23" s="56">
        <v>5.2190000000000003</v>
      </c>
      <c r="CM23" s="56">
        <v>12.231</v>
      </c>
      <c r="CN23" s="56">
        <v>11.89</v>
      </c>
      <c r="CO23" s="56">
        <v>16.629000000000001</v>
      </c>
      <c r="CP23" s="56">
        <v>15.022</v>
      </c>
      <c r="CQ23" s="56">
        <v>13.601000000000001</v>
      </c>
      <c r="CR23" s="56">
        <v>24.117999999999999</v>
      </c>
      <c r="CS23" s="56">
        <v>11.047000000000001</v>
      </c>
      <c r="CT23" s="56">
        <v>12.318</v>
      </c>
      <c r="CU23" s="56">
        <v>14.907</v>
      </c>
      <c r="CV23" s="56">
        <v>10.858000000000001</v>
      </c>
      <c r="CW23" s="56">
        <v>6.7649999999999997</v>
      </c>
      <c r="CX23" s="56">
        <v>9.2210000000000001</v>
      </c>
      <c r="CY23" s="56">
        <v>6.2210000000000001</v>
      </c>
      <c r="CZ23" s="56">
        <v>5.3689999999999998</v>
      </c>
      <c r="DA23" s="56">
        <v>5.8440000000000003</v>
      </c>
      <c r="DB23" s="56">
        <v>8.2129999999999992</v>
      </c>
      <c r="DC23" s="56">
        <v>9.3800000000000008</v>
      </c>
      <c r="DD23" s="56">
        <v>5.4550000000000001</v>
      </c>
      <c r="DE23" s="56">
        <v>6.14</v>
      </c>
      <c r="DF23" s="56">
        <v>6.1970000000000001</v>
      </c>
      <c r="DG23" s="56">
        <v>8.4689999999999994</v>
      </c>
      <c r="DH23" s="56">
        <v>7.4470000000000001</v>
      </c>
      <c r="DI23" s="56">
        <v>11.364000000000001</v>
      </c>
      <c r="DJ23" s="56">
        <v>12.27</v>
      </c>
      <c r="DK23" s="56">
        <v>1.651</v>
      </c>
      <c r="DL23" s="56">
        <v>4.0869999999999997</v>
      </c>
      <c r="DM23" s="56">
        <v>0.442</v>
      </c>
      <c r="DN23" s="56">
        <v>1.653</v>
      </c>
      <c r="DO23" s="56">
        <v>6.6449999999999996</v>
      </c>
      <c r="DP23" s="56">
        <v>9.1859999999999999</v>
      </c>
      <c r="DQ23" s="56">
        <v>11.928000000000001</v>
      </c>
      <c r="DR23" s="56">
        <v>11.131</v>
      </c>
      <c r="DS23" s="56">
        <v>7.2249999999999996</v>
      </c>
      <c r="DT23" s="56">
        <v>13.76</v>
      </c>
      <c r="DU23" s="56">
        <v>8.6989999999999998</v>
      </c>
      <c r="DV23" s="56">
        <v>0.78300000000000003</v>
      </c>
      <c r="DW23" s="56">
        <v>7.3979999999999997</v>
      </c>
      <c r="DX23" s="56">
        <v>4.2830000000000004</v>
      </c>
      <c r="DY23" s="56">
        <v>11.778</v>
      </c>
      <c r="DZ23" s="56">
        <v>9.0909999999999993</v>
      </c>
      <c r="EA23" s="56">
        <v>7.5670000000000002</v>
      </c>
      <c r="EB23" s="56">
        <v>7.72</v>
      </c>
      <c r="EC23" s="56">
        <v>6.8449999999999998</v>
      </c>
      <c r="ED23" s="56">
        <v>7.2880000000000003</v>
      </c>
      <c r="EE23" s="56">
        <v>6.875</v>
      </c>
      <c r="EF23" s="56">
        <v>5.38</v>
      </c>
      <c r="EG23" s="56">
        <v>6.101</v>
      </c>
      <c r="EH23" s="56">
        <v>5.0460000000000003</v>
      </c>
      <c r="EI23" s="56">
        <v>4.9649999999999999</v>
      </c>
      <c r="EJ23" s="56">
        <v>4.83</v>
      </c>
      <c r="EK23" s="56">
        <v>6.335</v>
      </c>
      <c r="EL23" s="56">
        <v>4.8120000000000003</v>
      </c>
      <c r="EM23" s="56">
        <v>5.6769999999999996</v>
      </c>
      <c r="EN23" s="56">
        <v>6.6509999999999998</v>
      </c>
      <c r="EO23" s="56">
        <v>9.0210000000000008</v>
      </c>
    </row>
    <row r="24" spans="1:145" s="51" customFormat="1" ht="21" customHeight="1" x14ac:dyDescent="0.25">
      <c r="A24" s="54" t="s">
        <v>997</v>
      </c>
      <c r="B24" s="56">
        <v>9.952</v>
      </c>
      <c r="C24" s="56">
        <v>11.333</v>
      </c>
      <c r="D24" s="56">
        <v>7.64</v>
      </c>
      <c r="E24" s="56">
        <v>6.46</v>
      </c>
      <c r="F24" s="56">
        <v>5.7389999999999999</v>
      </c>
      <c r="G24" s="56">
        <v>4.9950000000000001</v>
      </c>
      <c r="H24" s="56">
        <v>5.19</v>
      </c>
      <c r="I24" s="56">
        <v>4.7370000000000001</v>
      </c>
      <c r="J24" s="56">
        <v>5.3159999999999998</v>
      </c>
      <c r="K24" s="56">
        <v>5.2850000000000001</v>
      </c>
      <c r="L24" s="56">
        <v>6.2519999999999998</v>
      </c>
      <c r="M24" s="56">
        <v>8.4730000000000008</v>
      </c>
      <c r="N24" s="56">
        <v>7.1120000000000001</v>
      </c>
      <c r="O24" s="56">
        <v>5.5780000000000003</v>
      </c>
      <c r="P24" s="56">
        <v>4.0430000000000001</v>
      </c>
      <c r="Q24" s="56">
        <v>3.3</v>
      </c>
      <c r="R24" s="56">
        <v>2.3620000000000001</v>
      </c>
      <c r="S24" s="56">
        <v>1.8759999999999999</v>
      </c>
      <c r="T24" s="56">
        <v>0.84499999999999997</v>
      </c>
      <c r="U24" s="56">
        <v>1.6220000000000001</v>
      </c>
      <c r="V24" s="56">
        <v>1.4930000000000001</v>
      </c>
      <c r="W24" s="56">
        <v>0.755</v>
      </c>
      <c r="X24" s="56">
        <v>0</v>
      </c>
      <c r="Y24" s="56">
        <v>9.4130000000000003</v>
      </c>
      <c r="Z24" s="56">
        <v>15.590999999999999</v>
      </c>
      <c r="AA24" s="56">
        <v>23.492999999999999</v>
      </c>
      <c r="AB24" s="56">
        <v>12.555999999999999</v>
      </c>
      <c r="AC24" s="56">
        <v>15.125999999999999</v>
      </c>
      <c r="AD24" s="56">
        <v>14.21</v>
      </c>
      <c r="AE24" s="56">
        <v>8.8290000000000006</v>
      </c>
      <c r="AF24" s="56">
        <v>6.4489999999999998</v>
      </c>
      <c r="AG24" s="56">
        <v>6.2110000000000003</v>
      </c>
      <c r="AH24" s="56">
        <v>4.734</v>
      </c>
      <c r="AI24" s="56">
        <v>5.1150000000000002</v>
      </c>
      <c r="AJ24" s="56">
        <v>10.19</v>
      </c>
      <c r="AK24" s="56">
        <v>6.19</v>
      </c>
      <c r="AL24" s="56">
        <v>11.101000000000001</v>
      </c>
      <c r="AM24" s="56">
        <v>5.01</v>
      </c>
      <c r="AN24" s="56">
        <v>6.3579999999999997</v>
      </c>
      <c r="AO24" s="56">
        <v>9.5519999999999996</v>
      </c>
      <c r="AP24" s="56">
        <v>8.2899999999999991</v>
      </c>
      <c r="AQ24" s="56">
        <v>22.844000000000001</v>
      </c>
      <c r="AR24" s="56">
        <v>23.228000000000002</v>
      </c>
      <c r="AS24" s="56">
        <v>23.137</v>
      </c>
      <c r="AT24" s="56">
        <v>7.0789999999999997</v>
      </c>
      <c r="AU24" s="56">
        <v>6.5609999999999999</v>
      </c>
      <c r="AV24" s="56">
        <v>9.3859999999999992</v>
      </c>
      <c r="AW24" s="56">
        <v>2.339</v>
      </c>
      <c r="AX24" s="56">
        <v>3.8820000000000001</v>
      </c>
      <c r="AY24" s="56">
        <v>1.6279999999999999</v>
      </c>
      <c r="AZ24" s="56">
        <v>4.3899999999999997</v>
      </c>
      <c r="BA24" s="56">
        <v>14.644</v>
      </c>
      <c r="BB24" s="56">
        <v>15.666</v>
      </c>
      <c r="BC24" s="56">
        <v>1.5840000000000001</v>
      </c>
      <c r="BD24" s="56">
        <v>7.1020000000000003</v>
      </c>
      <c r="BE24" s="56">
        <v>39.063000000000002</v>
      </c>
      <c r="BF24" s="56">
        <v>9.6199999999999992</v>
      </c>
      <c r="BG24" s="56">
        <v>9.7690000000000001</v>
      </c>
      <c r="BH24" s="56">
        <v>3.8340000000000001</v>
      </c>
      <c r="BI24" s="56">
        <v>4.2309999999999999</v>
      </c>
      <c r="BJ24" s="56">
        <v>4.9560000000000004</v>
      </c>
      <c r="BK24" s="56">
        <v>6.6159999999999997</v>
      </c>
      <c r="BL24" s="56">
        <v>5.8639999999999999</v>
      </c>
      <c r="BM24" s="56">
        <v>14.651</v>
      </c>
      <c r="BN24" s="56">
        <v>9.782</v>
      </c>
      <c r="BO24" s="56">
        <v>25.012</v>
      </c>
      <c r="BP24" s="56">
        <v>4.4569999999999999</v>
      </c>
      <c r="BQ24" s="56">
        <v>2.2570000000000001</v>
      </c>
      <c r="BR24" s="56">
        <v>3.012</v>
      </c>
      <c r="BS24" s="56">
        <v>3.359</v>
      </c>
      <c r="BT24" s="56">
        <v>10.218999999999999</v>
      </c>
      <c r="BU24" s="56">
        <v>8.7010000000000005</v>
      </c>
      <c r="BV24" s="56">
        <v>8.2910000000000004</v>
      </c>
      <c r="BW24" s="56">
        <v>8.8379999999999992</v>
      </c>
      <c r="BX24" s="56">
        <v>5.0330000000000004</v>
      </c>
      <c r="BY24" s="56">
        <v>1.82</v>
      </c>
      <c r="BZ24" s="56">
        <v>11.308999999999999</v>
      </c>
      <c r="CA24" s="56">
        <v>4.4939999999999998</v>
      </c>
      <c r="CB24" s="56">
        <v>16.972000000000001</v>
      </c>
      <c r="CC24" s="56">
        <v>15.41</v>
      </c>
      <c r="CD24" s="56">
        <v>7.617</v>
      </c>
      <c r="CE24" s="56">
        <v>16.742999999999999</v>
      </c>
      <c r="CF24" s="56">
        <v>3.08</v>
      </c>
      <c r="CG24" s="56">
        <v>3.4460000000000002</v>
      </c>
      <c r="CH24" s="56">
        <v>5.55</v>
      </c>
      <c r="CI24" s="56">
        <v>3.3919999999999999</v>
      </c>
      <c r="CJ24" s="56">
        <v>7.3220000000000001</v>
      </c>
      <c r="CK24" s="56">
        <v>7.5519999999999996</v>
      </c>
      <c r="CL24" s="56">
        <v>4.4640000000000004</v>
      </c>
      <c r="CM24" s="56">
        <v>11.882</v>
      </c>
      <c r="CN24" s="56">
        <v>11.541</v>
      </c>
      <c r="CO24" s="56">
        <v>16.280999999999999</v>
      </c>
      <c r="CP24" s="56">
        <v>14.673</v>
      </c>
      <c r="CQ24" s="56">
        <v>13.252000000000001</v>
      </c>
      <c r="CR24" s="56">
        <v>23.77</v>
      </c>
      <c r="CS24" s="56">
        <v>9.9390000000000001</v>
      </c>
      <c r="CT24" s="56">
        <v>11.968999999999999</v>
      </c>
      <c r="CU24" s="56">
        <v>14.558</v>
      </c>
      <c r="CV24" s="56">
        <v>10.374000000000001</v>
      </c>
      <c r="CW24" s="56">
        <v>6.3810000000000002</v>
      </c>
      <c r="CX24" s="56">
        <v>8.8719999999999999</v>
      </c>
      <c r="CY24" s="56">
        <v>5.8369999999999997</v>
      </c>
      <c r="CZ24" s="56">
        <v>4.9850000000000003</v>
      </c>
      <c r="DA24" s="56">
        <v>5.46</v>
      </c>
      <c r="DB24" s="56">
        <v>8.7929999999999993</v>
      </c>
      <c r="DC24" s="56">
        <v>10.147</v>
      </c>
      <c r="DD24" s="56">
        <v>4.7</v>
      </c>
      <c r="DE24" s="56">
        <v>5.7560000000000002</v>
      </c>
      <c r="DF24" s="56">
        <v>5.8129999999999997</v>
      </c>
      <c r="DG24" s="56">
        <v>8.0850000000000009</v>
      </c>
      <c r="DH24" s="56">
        <v>10.619</v>
      </c>
      <c r="DI24" s="56">
        <v>11.015000000000001</v>
      </c>
      <c r="DJ24" s="56">
        <v>11.920999999999999</v>
      </c>
      <c r="DK24" s="56">
        <v>1.2669999999999999</v>
      </c>
      <c r="DL24" s="56">
        <v>3.7029999999999998</v>
      </c>
      <c r="DM24" s="56">
        <v>1.196</v>
      </c>
      <c r="DN24" s="56">
        <v>1.06</v>
      </c>
      <c r="DO24" s="56">
        <v>6.2610000000000001</v>
      </c>
      <c r="DP24" s="56">
        <v>14.724</v>
      </c>
      <c r="DQ24" s="56">
        <v>11.579000000000001</v>
      </c>
      <c r="DR24" s="56">
        <v>10.782</v>
      </c>
      <c r="DS24" s="56">
        <v>6.8410000000000002</v>
      </c>
      <c r="DT24" s="56">
        <v>13.411</v>
      </c>
      <c r="DU24" s="56">
        <v>8.3149999999999995</v>
      </c>
      <c r="DV24" s="56">
        <v>1.446</v>
      </c>
      <c r="DW24" s="56">
        <v>7.0140000000000002</v>
      </c>
      <c r="DX24" s="56">
        <v>3.899</v>
      </c>
      <c r="DY24" s="56">
        <v>10.67</v>
      </c>
      <c r="DZ24" s="56">
        <v>8.0470000000000006</v>
      </c>
      <c r="EA24" s="56">
        <v>6.625</v>
      </c>
      <c r="EB24" s="56">
        <v>7.3360000000000003</v>
      </c>
      <c r="EC24" s="56">
        <v>6.09</v>
      </c>
      <c r="ED24" s="56">
        <v>6.3319999999999999</v>
      </c>
      <c r="EE24" s="56">
        <v>5.9329999999999998</v>
      </c>
      <c r="EF24" s="56">
        <v>4.9960000000000004</v>
      </c>
      <c r="EG24" s="56">
        <v>5.1449999999999996</v>
      </c>
      <c r="EH24" s="56">
        <v>4.1040000000000001</v>
      </c>
      <c r="EI24" s="56">
        <v>4.21</v>
      </c>
      <c r="EJ24" s="56">
        <v>3.8879999999999999</v>
      </c>
      <c r="EK24" s="56">
        <v>5.58</v>
      </c>
      <c r="EL24" s="56">
        <v>4.0570000000000004</v>
      </c>
      <c r="EM24" s="56">
        <v>4.9219999999999997</v>
      </c>
      <c r="EN24" s="56">
        <v>5.8959999999999999</v>
      </c>
      <c r="EO24" s="56">
        <v>8.5370000000000008</v>
      </c>
    </row>
    <row r="25" spans="1:145" s="51" customFormat="1" ht="21" customHeight="1" x14ac:dyDescent="0.25">
      <c r="A25" s="54" t="s">
        <v>998</v>
      </c>
      <c r="B25" s="56">
        <v>18.411000000000001</v>
      </c>
      <c r="C25" s="56">
        <v>19.792000000000002</v>
      </c>
      <c r="D25" s="56">
        <v>20.302</v>
      </c>
      <c r="E25" s="56">
        <v>12.144</v>
      </c>
      <c r="F25" s="56">
        <v>14.089</v>
      </c>
      <c r="G25" s="56">
        <v>10.412000000000001</v>
      </c>
      <c r="H25" s="56">
        <v>9.4529999999999994</v>
      </c>
      <c r="I25" s="56">
        <v>8.6940000000000008</v>
      </c>
      <c r="J25" s="56">
        <v>8.2759999999999998</v>
      </c>
      <c r="K25" s="56">
        <v>7.3049999999999997</v>
      </c>
      <c r="L25" s="56">
        <v>7.1669999999999998</v>
      </c>
      <c r="M25" s="56">
        <v>12.673999999999999</v>
      </c>
      <c r="N25" s="56">
        <v>11.375</v>
      </c>
      <c r="O25" s="56">
        <v>10.494999999999999</v>
      </c>
      <c r="P25" s="56">
        <v>10.365</v>
      </c>
      <c r="Q25" s="56">
        <v>11.762</v>
      </c>
      <c r="R25" s="56">
        <v>10.824</v>
      </c>
      <c r="S25" s="56">
        <v>10.337999999999999</v>
      </c>
      <c r="T25" s="56">
        <v>10.202999999999999</v>
      </c>
      <c r="U25" s="56">
        <v>10.391999999999999</v>
      </c>
      <c r="V25" s="56">
        <v>10.377000000000001</v>
      </c>
      <c r="W25" s="56">
        <v>11.403</v>
      </c>
      <c r="X25" s="56">
        <v>10.648</v>
      </c>
      <c r="Y25" s="56">
        <v>0</v>
      </c>
      <c r="Z25" s="56">
        <v>24.048999999999999</v>
      </c>
      <c r="AA25" s="56">
        <v>31.951000000000001</v>
      </c>
      <c r="AB25" s="56">
        <v>21.015000000000001</v>
      </c>
      <c r="AC25" s="56">
        <v>23.584</v>
      </c>
      <c r="AD25" s="56">
        <v>22.667999999999999</v>
      </c>
      <c r="AE25" s="56">
        <v>2.78</v>
      </c>
      <c r="AF25" s="56">
        <v>3.5219999999999998</v>
      </c>
      <c r="AG25" s="56">
        <v>4.9450000000000003</v>
      </c>
      <c r="AH25" s="56">
        <v>10.696</v>
      </c>
      <c r="AI25" s="56">
        <v>10.537000000000001</v>
      </c>
      <c r="AJ25" s="56">
        <v>18.649000000000001</v>
      </c>
      <c r="AK25" s="56">
        <v>4.9180000000000001</v>
      </c>
      <c r="AL25" s="56">
        <v>19.559999999999999</v>
      </c>
      <c r="AM25" s="56">
        <v>12.393000000000001</v>
      </c>
      <c r="AN25" s="56">
        <v>10.343</v>
      </c>
      <c r="AO25" s="56">
        <v>18.010999999999999</v>
      </c>
      <c r="AP25" s="56">
        <v>16.748999999999999</v>
      </c>
      <c r="AQ25" s="56">
        <v>31.302</v>
      </c>
      <c r="AR25" s="56">
        <v>31.686</v>
      </c>
      <c r="AS25" s="56">
        <v>31.594999999999999</v>
      </c>
      <c r="AT25" s="56">
        <v>5.8070000000000004</v>
      </c>
      <c r="AU25" s="56">
        <v>6.9279999999999999</v>
      </c>
      <c r="AV25" s="56">
        <v>9.6859999999999999</v>
      </c>
      <c r="AW25" s="56">
        <v>10.506</v>
      </c>
      <c r="AX25" s="56">
        <v>9.93</v>
      </c>
      <c r="AY25" s="56">
        <v>10.465999999999999</v>
      </c>
      <c r="AZ25" s="56">
        <v>10.029999999999999</v>
      </c>
      <c r="BA25" s="56">
        <v>23.102</v>
      </c>
      <c r="BB25" s="56">
        <v>24.123999999999999</v>
      </c>
      <c r="BC25" s="56">
        <v>8.4809999999999999</v>
      </c>
      <c r="BD25" s="56">
        <v>11.365</v>
      </c>
      <c r="BE25" s="56">
        <v>47.521000000000001</v>
      </c>
      <c r="BF25" s="56">
        <v>1.4179999999999999</v>
      </c>
      <c r="BG25" s="56">
        <v>18.228000000000002</v>
      </c>
      <c r="BH25" s="56">
        <v>13.544</v>
      </c>
      <c r="BI25" s="56">
        <v>13.94</v>
      </c>
      <c r="BJ25" s="56">
        <v>14.478999999999999</v>
      </c>
      <c r="BK25" s="56">
        <v>20.222000000000001</v>
      </c>
      <c r="BL25" s="56">
        <v>9.8770000000000007</v>
      </c>
      <c r="BM25" s="56">
        <v>14.592000000000001</v>
      </c>
      <c r="BN25" s="56">
        <v>18.241</v>
      </c>
      <c r="BO25" s="56">
        <v>33.47</v>
      </c>
      <c r="BP25" s="56">
        <v>14.166</v>
      </c>
      <c r="BQ25" s="56">
        <v>11.967000000000001</v>
      </c>
      <c r="BR25" s="56">
        <v>11.725</v>
      </c>
      <c r="BS25" s="56">
        <v>11.855</v>
      </c>
      <c r="BT25" s="56">
        <v>18.678000000000001</v>
      </c>
      <c r="BU25" s="56">
        <v>3.9169999999999998</v>
      </c>
      <c r="BV25" s="56">
        <v>2.9729999999999999</v>
      </c>
      <c r="BW25" s="56">
        <v>14.686999999999999</v>
      </c>
      <c r="BX25" s="56">
        <v>14.03</v>
      </c>
      <c r="BY25" s="56">
        <v>8.5210000000000008</v>
      </c>
      <c r="BZ25" s="56">
        <v>19.768000000000001</v>
      </c>
      <c r="CA25" s="56">
        <v>12.843999999999999</v>
      </c>
      <c r="CB25" s="56">
        <v>25.431000000000001</v>
      </c>
      <c r="CC25" s="56">
        <v>23.869</v>
      </c>
      <c r="CD25" s="56">
        <v>13.468</v>
      </c>
      <c r="CE25" s="56">
        <v>13.269</v>
      </c>
      <c r="CF25" s="56">
        <v>11.574999999999999</v>
      </c>
      <c r="CG25" s="56">
        <v>8.7379999999999995</v>
      </c>
      <c r="CH25" s="56">
        <v>9.0980000000000008</v>
      </c>
      <c r="CI25" s="56">
        <v>13.101000000000001</v>
      </c>
      <c r="CJ25" s="56">
        <v>4.9349999999999996</v>
      </c>
      <c r="CK25" s="56">
        <v>5.4960000000000004</v>
      </c>
      <c r="CL25" s="56">
        <v>8.2870000000000008</v>
      </c>
      <c r="CM25" s="56">
        <v>20.341000000000001</v>
      </c>
      <c r="CN25" s="56">
        <v>20</v>
      </c>
      <c r="CO25" s="56">
        <v>24.739000000000001</v>
      </c>
      <c r="CP25" s="56">
        <v>23.132000000000001</v>
      </c>
      <c r="CQ25" s="56">
        <v>21.710999999999999</v>
      </c>
      <c r="CR25" s="56">
        <v>32.228000000000002</v>
      </c>
      <c r="CS25" s="56">
        <v>14.14</v>
      </c>
      <c r="CT25" s="56">
        <v>20.428000000000001</v>
      </c>
      <c r="CU25" s="56">
        <v>23.016999999999999</v>
      </c>
      <c r="CV25" s="56">
        <v>1.7729999999999999</v>
      </c>
      <c r="CW25" s="56">
        <v>18.806000000000001</v>
      </c>
      <c r="CX25" s="56">
        <v>17.331</v>
      </c>
      <c r="CY25" s="56">
        <v>14.478999999999999</v>
      </c>
      <c r="CZ25" s="56">
        <v>13.34</v>
      </c>
      <c r="DA25" s="56">
        <v>13.956</v>
      </c>
      <c r="DB25" s="56">
        <v>3.5459999999999998</v>
      </c>
      <c r="DC25" s="56">
        <v>0.73399999999999999</v>
      </c>
      <c r="DD25" s="56">
        <v>7.4710000000000001</v>
      </c>
      <c r="DE25" s="56">
        <v>11.414999999999999</v>
      </c>
      <c r="DF25" s="56">
        <v>12.246</v>
      </c>
      <c r="DG25" s="56">
        <v>13.173999999999999</v>
      </c>
      <c r="DH25" s="56">
        <v>19.077999999999999</v>
      </c>
      <c r="DI25" s="56">
        <v>19.474</v>
      </c>
      <c r="DJ25" s="56">
        <v>20.38</v>
      </c>
      <c r="DK25" s="56">
        <v>11.052</v>
      </c>
      <c r="DL25" s="56">
        <v>13.412000000000001</v>
      </c>
      <c r="DM25" s="56">
        <v>9.8330000000000002</v>
      </c>
      <c r="DN25" s="56">
        <v>9.548</v>
      </c>
      <c r="DO25" s="56">
        <v>13.313000000000001</v>
      </c>
      <c r="DP25" s="56">
        <v>13.863</v>
      </c>
      <c r="DQ25" s="56">
        <v>20.038</v>
      </c>
      <c r="DR25" s="56">
        <v>19.241</v>
      </c>
      <c r="DS25" s="56">
        <v>19.510999999999999</v>
      </c>
      <c r="DT25" s="56">
        <v>21.87</v>
      </c>
      <c r="DU25" s="56">
        <v>14.032</v>
      </c>
      <c r="DV25" s="56">
        <v>12.093999999999999</v>
      </c>
      <c r="DW25" s="56">
        <v>12.699</v>
      </c>
      <c r="DX25" s="56">
        <v>12.395</v>
      </c>
      <c r="DY25" s="56">
        <v>14.871</v>
      </c>
      <c r="DZ25" s="56">
        <v>12.31</v>
      </c>
      <c r="EA25" s="56">
        <v>10.888</v>
      </c>
      <c r="EB25" s="56">
        <v>11.975</v>
      </c>
      <c r="EC25" s="56">
        <v>11.006</v>
      </c>
      <c r="ED25" s="56">
        <v>10.832000000000001</v>
      </c>
      <c r="EE25" s="56">
        <v>10.196</v>
      </c>
      <c r="EF25" s="56">
        <v>11.047000000000001</v>
      </c>
      <c r="EG25" s="56">
        <v>9.8960000000000008</v>
      </c>
      <c r="EH25" s="56">
        <v>9.8889999999999993</v>
      </c>
      <c r="EI25" s="56">
        <v>9.27</v>
      </c>
      <c r="EJ25" s="56">
        <v>9.92</v>
      </c>
      <c r="EK25" s="56">
        <v>8.7360000000000007</v>
      </c>
      <c r="EL25" s="56">
        <v>8.6609999999999996</v>
      </c>
      <c r="EM25" s="56">
        <v>7.7569999999999997</v>
      </c>
      <c r="EN25" s="56">
        <v>7.9119999999999999</v>
      </c>
      <c r="EO25" s="56">
        <v>7.2709999999999999</v>
      </c>
    </row>
    <row r="26" spans="1:145" s="51" customFormat="1" ht="21" customHeight="1" x14ac:dyDescent="0.25">
      <c r="A26" s="54" t="s">
        <v>999</v>
      </c>
      <c r="B26" s="56">
        <v>8.9239999999999995</v>
      </c>
      <c r="C26" s="56">
        <v>10.172000000000001</v>
      </c>
      <c r="D26" s="56">
        <v>11.567</v>
      </c>
      <c r="E26" s="56">
        <v>13.099</v>
      </c>
      <c r="F26" s="56">
        <v>13.339</v>
      </c>
      <c r="G26" s="56">
        <v>18.628</v>
      </c>
      <c r="H26" s="56">
        <v>18.823</v>
      </c>
      <c r="I26" s="56">
        <v>18.77</v>
      </c>
      <c r="J26" s="56">
        <v>24.555</v>
      </c>
      <c r="K26" s="56">
        <v>23.584</v>
      </c>
      <c r="L26" s="56">
        <v>23.446000000000002</v>
      </c>
      <c r="M26" s="56">
        <v>16.795999999999999</v>
      </c>
      <c r="N26" s="56">
        <v>20.745000000000001</v>
      </c>
      <c r="O26" s="56">
        <v>19.210999999999999</v>
      </c>
      <c r="P26" s="56">
        <v>17.675999999999998</v>
      </c>
      <c r="Q26" s="56">
        <v>16.933</v>
      </c>
      <c r="R26" s="56">
        <v>15.994999999999999</v>
      </c>
      <c r="S26" s="56">
        <v>15.509</v>
      </c>
      <c r="T26" s="56">
        <v>15.616</v>
      </c>
      <c r="U26" s="56">
        <v>17.594000000000001</v>
      </c>
      <c r="V26" s="56">
        <v>17.465</v>
      </c>
      <c r="W26" s="56">
        <v>16.725999999999999</v>
      </c>
      <c r="X26" s="56">
        <v>16.391999999999999</v>
      </c>
      <c r="Y26" s="56">
        <v>24.41</v>
      </c>
      <c r="Z26" s="56">
        <v>0</v>
      </c>
      <c r="AA26" s="56">
        <v>4.5229999999999997</v>
      </c>
      <c r="AB26" s="56">
        <v>6.9219999999999997</v>
      </c>
      <c r="AC26" s="56">
        <v>4.2649999999999997</v>
      </c>
      <c r="AD26" s="56">
        <v>1.919</v>
      </c>
      <c r="AE26" s="56">
        <v>23.826000000000001</v>
      </c>
      <c r="AF26" s="56">
        <v>21.372</v>
      </c>
      <c r="AG26" s="56">
        <v>21.225000000000001</v>
      </c>
      <c r="AH26" s="56">
        <v>18.367000000000001</v>
      </c>
      <c r="AI26" s="56">
        <v>18.748000000000001</v>
      </c>
      <c r="AJ26" s="56">
        <v>7.7370000000000001</v>
      </c>
      <c r="AK26" s="56">
        <v>21.204000000000001</v>
      </c>
      <c r="AL26" s="56">
        <v>8.5380000000000003</v>
      </c>
      <c r="AM26" s="56">
        <v>24.609000000000002</v>
      </c>
      <c r="AN26" s="56">
        <v>26.349</v>
      </c>
      <c r="AO26" s="56">
        <v>8.2309999999999999</v>
      </c>
      <c r="AP26" s="56">
        <v>7.82</v>
      </c>
      <c r="AQ26" s="56">
        <v>5.2859999999999996</v>
      </c>
      <c r="AR26" s="56">
        <v>5.67</v>
      </c>
      <c r="AS26" s="56">
        <v>5.58</v>
      </c>
      <c r="AT26" s="56">
        <v>22.093</v>
      </c>
      <c r="AU26" s="56">
        <v>23.207999999999998</v>
      </c>
      <c r="AV26" s="56">
        <v>26.271000000000001</v>
      </c>
      <c r="AW26" s="56">
        <v>16.372</v>
      </c>
      <c r="AX26" s="56">
        <v>17.515000000000001</v>
      </c>
      <c r="AY26" s="56">
        <v>15.077</v>
      </c>
      <c r="AZ26" s="56">
        <v>18.023</v>
      </c>
      <c r="BA26" s="56">
        <v>2.2170000000000001</v>
      </c>
      <c r="BB26" s="56">
        <v>3.98</v>
      </c>
      <c r="BC26" s="56">
        <v>18.895</v>
      </c>
      <c r="BD26" s="56">
        <v>20.734999999999999</v>
      </c>
      <c r="BE26" s="56">
        <v>28.664999999999999</v>
      </c>
      <c r="BF26" s="56">
        <v>25.308</v>
      </c>
      <c r="BG26" s="56">
        <v>9.2349999999999994</v>
      </c>
      <c r="BH26" s="56">
        <v>13.741</v>
      </c>
      <c r="BI26" s="56">
        <v>13.289</v>
      </c>
      <c r="BJ26" s="56">
        <v>10.766</v>
      </c>
      <c r="BK26" s="56">
        <v>9.9250000000000007</v>
      </c>
      <c r="BL26" s="56">
        <v>25.882999999999999</v>
      </c>
      <c r="BM26" s="56">
        <v>12.422000000000001</v>
      </c>
      <c r="BN26" s="56">
        <v>7.883</v>
      </c>
      <c r="BO26" s="56">
        <v>9.7330000000000005</v>
      </c>
      <c r="BP26" s="56">
        <v>11.382</v>
      </c>
      <c r="BQ26" s="56">
        <v>16.574999999999999</v>
      </c>
      <c r="BR26" s="56">
        <v>15.154999999999999</v>
      </c>
      <c r="BS26" s="56">
        <v>14.728</v>
      </c>
      <c r="BT26" s="56">
        <v>9.6739999999999995</v>
      </c>
      <c r="BU26" s="56">
        <v>23.765000000000001</v>
      </c>
      <c r="BV26" s="56">
        <v>23.288</v>
      </c>
      <c r="BW26" s="56">
        <v>30.670999999999999</v>
      </c>
      <c r="BX26" s="56">
        <v>16.687000000000001</v>
      </c>
      <c r="BY26" s="56">
        <v>18.38</v>
      </c>
      <c r="BZ26" s="56">
        <v>8.1639999999999997</v>
      </c>
      <c r="CA26" s="56">
        <v>12.75</v>
      </c>
      <c r="CB26" s="56">
        <v>5.2</v>
      </c>
      <c r="CC26" s="56">
        <v>4.806</v>
      </c>
      <c r="CD26" s="56">
        <v>12.118</v>
      </c>
      <c r="CE26" s="56">
        <v>31.425999999999998</v>
      </c>
      <c r="CF26" s="56">
        <v>15.933999999999999</v>
      </c>
      <c r="CG26" s="56">
        <v>17.178999999999998</v>
      </c>
      <c r="CH26" s="56">
        <v>19.582999999999998</v>
      </c>
      <c r="CI26" s="56">
        <v>12.45</v>
      </c>
      <c r="CJ26" s="56">
        <v>22.244</v>
      </c>
      <c r="CK26" s="56">
        <v>22.548999999999999</v>
      </c>
      <c r="CL26" s="56">
        <v>17.913</v>
      </c>
      <c r="CM26" s="56">
        <v>7.6689999999999996</v>
      </c>
      <c r="CN26" s="56">
        <v>9.218</v>
      </c>
      <c r="CO26" s="56">
        <v>4.8760000000000003</v>
      </c>
      <c r="CP26" s="56">
        <v>4.9560000000000004</v>
      </c>
      <c r="CQ26" s="56">
        <v>7.6289999999999996</v>
      </c>
      <c r="CR26" s="56">
        <v>6.5709999999999997</v>
      </c>
      <c r="CS26" s="56">
        <v>18.262</v>
      </c>
      <c r="CT26" s="56">
        <v>10.012</v>
      </c>
      <c r="CU26" s="56">
        <v>6.0229999999999997</v>
      </c>
      <c r="CV26" s="56">
        <v>25.370999999999999</v>
      </c>
      <c r="CW26" s="56">
        <v>9.8019999999999996</v>
      </c>
      <c r="CX26" s="56">
        <v>8.98</v>
      </c>
      <c r="CY26" s="56">
        <v>10.956</v>
      </c>
      <c r="CZ26" s="56">
        <v>11.766</v>
      </c>
      <c r="DA26" s="56">
        <v>11.055</v>
      </c>
      <c r="DB26" s="56">
        <v>24.161999999999999</v>
      </c>
      <c r="DC26" s="56">
        <v>25.143999999999998</v>
      </c>
      <c r="DD26" s="56">
        <v>19.379000000000001</v>
      </c>
      <c r="DE26" s="56">
        <v>14.084</v>
      </c>
      <c r="DF26" s="56">
        <v>12.452</v>
      </c>
      <c r="DG26" s="56">
        <v>13.367000000000001</v>
      </c>
      <c r="DH26" s="56">
        <v>10.074</v>
      </c>
      <c r="DI26" s="56">
        <v>10.632999999999999</v>
      </c>
      <c r="DJ26" s="56">
        <v>8.5180000000000007</v>
      </c>
      <c r="DK26" s="56">
        <v>15.842000000000001</v>
      </c>
      <c r="DL26" s="56">
        <v>12.760999999999999</v>
      </c>
      <c r="DM26" s="56">
        <v>17.167999999999999</v>
      </c>
      <c r="DN26" s="56">
        <v>16.823</v>
      </c>
      <c r="DO26" s="56">
        <v>12.004</v>
      </c>
      <c r="DP26" s="56">
        <v>12.494999999999999</v>
      </c>
      <c r="DQ26" s="56">
        <v>9.6219999999999999</v>
      </c>
      <c r="DR26" s="56">
        <v>10.191000000000001</v>
      </c>
      <c r="DS26" s="56">
        <v>10.507</v>
      </c>
      <c r="DT26" s="56">
        <v>10.938000000000001</v>
      </c>
      <c r="DU26" s="56">
        <v>11.707000000000001</v>
      </c>
      <c r="DV26" s="56">
        <v>17.079999999999998</v>
      </c>
      <c r="DW26" s="56">
        <v>12.753</v>
      </c>
      <c r="DX26" s="56">
        <v>15.193</v>
      </c>
      <c r="DY26" s="56">
        <v>18.992999999999999</v>
      </c>
      <c r="DZ26" s="56">
        <v>21.68</v>
      </c>
      <c r="EA26" s="56">
        <v>20.257999999999999</v>
      </c>
      <c r="EB26" s="56">
        <v>15.302</v>
      </c>
      <c r="EC26" s="56">
        <v>19.722999999999999</v>
      </c>
      <c r="ED26" s="56">
        <v>19.965</v>
      </c>
      <c r="EE26" s="56">
        <v>19.565999999999999</v>
      </c>
      <c r="EF26" s="56">
        <v>13.693</v>
      </c>
      <c r="EG26" s="56">
        <v>18.777999999999999</v>
      </c>
      <c r="EH26" s="56">
        <v>17.736999999999998</v>
      </c>
      <c r="EI26" s="56">
        <v>18.242999999999999</v>
      </c>
      <c r="EJ26" s="56">
        <v>17.521000000000001</v>
      </c>
      <c r="EK26" s="56">
        <v>25.015000000000001</v>
      </c>
      <c r="EL26" s="56">
        <v>18.09</v>
      </c>
      <c r="EM26" s="56">
        <v>20.052</v>
      </c>
      <c r="EN26" s="56">
        <v>24.190999999999999</v>
      </c>
      <c r="EO26" s="56">
        <v>23.550999999999998</v>
      </c>
    </row>
    <row r="27" spans="1:145" s="51" customFormat="1" ht="21" customHeight="1" x14ac:dyDescent="0.25">
      <c r="A27" s="54" t="s">
        <v>1000</v>
      </c>
      <c r="B27" s="56">
        <v>18.681000000000001</v>
      </c>
      <c r="C27" s="56">
        <v>20.062000000000001</v>
      </c>
      <c r="D27" s="56">
        <v>20.571999999999999</v>
      </c>
      <c r="E27" s="56">
        <v>24.725000000000001</v>
      </c>
      <c r="F27" s="56">
        <v>24.004000000000001</v>
      </c>
      <c r="G27" s="56">
        <v>25.283999999999999</v>
      </c>
      <c r="H27" s="56">
        <v>25.478999999999999</v>
      </c>
      <c r="I27" s="56">
        <v>25.425999999999998</v>
      </c>
      <c r="J27" s="56">
        <v>31.21</v>
      </c>
      <c r="K27" s="56">
        <v>30.239000000000001</v>
      </c>
      <c r="L27" s="56">
        <v>30.100999999999999</v>
      </c>
      <c r="M27" s="56">
        <v>27.754000000000001</v>
      </c>
      <c r="N27" s="56">
        <v>27.401</v>
      </c>
      <c r="O27" s="56">
        <v>25.867000000000001</v>
      </c>
      <c r="P27" s="56">
        <v>24.332000000000001</v>
      </c>
      <c r="Q27" s="56">
        <v>23.588999999999999</v>
      </c>
      <c r="R27" s="56">
        <v>22.651</v>
      </c>
      <c r="S27" s="56">
        <v>22.164999999999999</v>
      </c>
      <c r="T27" s="56">
        <v>22.271999999999998</v>
      </c>
      <c r="U27" s="56">
        <v>24.248999999999999</v>
      </c>
      <c r="V27" s="56">
        <v>24.12</v>
      </c>
      <c r="W27" s="56">
        <v>23.381</v>
      </c>
      <c r="X27" s="56">
        <v>23.047999999999998</v>
      </c>
      <c r="Y27" s="56">
        <v>31.065000000000001</v>
      </c>
      <c r="Z27" s="56">
        <v>4.8719999999999999</v>
      </c>
      <c r="AA27" s="56">
        <v>0</v>
      </c>
      <c r="AB27" s="56">
        <v>10.879</v>
      </c>
      <c r="AC27" s="56">
        <v>8.5060000000000002</v>
      </c>
      <c r="AD27" s="56">
        <v>6.16</v>
      </c>
      <c r="AE27" s="56">
        <v>30.481000000000002</v>
      </c>
      <c r="AF27" s="56">
        <v>28.027000000000001</v>
      </c>
      <c r="AG27" s="56">
        <v>27.88</v>
      </c>
      <c r="AH27" s="56">
        <v>25.023</v>
      </c>
      <c r="AI27" s="56">
        <v>25.404</v>
      </c>
      <c r="AJ27" s="56">
        <v>11.978</v>
      </c>
      <c r="AK27" s="56">
        <v>27.859000000000002</v>
      </c>
      <c r="AL27" s="56">
        <v>19.829999999999998</v>
      </c>
      <c r="AM27" s="56">
        <v>31.265000000000001</v>
      </c>
      <c r="AN27" s="56">
        <v>33.003999999999998</v>
      </c>
      <c r="AO27" s="56">
        <v>18.280999999999999</v>
      </c>
      <c r="AP27" s="56">
        <v>17.053999999999998</v>
      </c>
      <c r="AQ27" s="56">
        <v>1.256</v>
      </c>
      <c r="AR27" s="56">
        <v>1.752</v>
      </c>
      <c r="AS27" s="56">
        <v>1.52</v>
      </c>
      <c r="AT27" s="56">
        <v>28.748000000000001</v>
      </c>
      <c r="AU27" s="56">
        <v>29.863</v>
      </c>
      <c r="AV27" s="56">
        <v>32.926000000000002</v>
      </c>
      <c r="AW27" s="56">
        <v>23.027999999999999</v>
      </c>
      <c r="AX27" s="56">
        <v>24.170999999999999</v>
      </c>
      <c r="AY27" s="56">
        <v>21.731999999999999</v>
      </c>
      <c r="AZ27" s="56">
        <v>24.678999999999998</v>
      </c>
      <c r="BA27" s="56">
        <v>6.4580000000000002</v>
      </c>
      <c r="BB27" s="56">
        <v>7.117</v>
      </c>
      <c r="BC27" s="56">
        <v>25.550999999999998</v>
      </c>
      <c r="BD27" s="56">
        <v>27.390999999999998</v>
      </c>
      <c r="BE27" s="56">
        <v>23.006</v>
      </c>
      <c r="BF27" s="56">
        <v>31.963000000000001</v>
      </c>
      <c r="BG27" s="56">
        <v>18.498000000000001</v>
      </c>
      <c r="BH27" s="56">
        <v>23.716999999999999</v>
      </c>
      <c r="BI27" s="56">
        <v>25.202999999999999</v>
      </c>
      <c r="BJ27" s="56">
        <v>20.997</v>
      </c>
      <c r="BK27" s="56">
        <v>20.155999999999999</v>
      </c>
      <c r="BL27" s="56">
        <v>32.537999999999997</v>
      </c>
      <c r="BM27" s="56">
        <v>23.38</v>
      </c>
      <c r="BN27" s="56">
        <v>12.124000000000001</v>
      </c>
      <c r="BO27" s="56">
        <v>8.8810000000000002</v>
      </c>
      <c r="BP27" s="56">
        <v>21.613</v>
      </c>
      <c r="BQ27" s="56">
        <v>23.23</v>
      </c>
      <c r="BR27" s="56">
        <v>21.81</v>
      </c>
      <c r="BS27" s="56">
        <v>21.382999999999999</v>
      </c>
      <c r="BT27" s="56">
        <v>18.959</v>
      </c>
      <c r="BU27" s="56">
        <v>30.42</v>
      </c>
      <c r="BV27" s="56">
        <v>29.943000000000001</v>
      </c>
      <c r="BW27" s="56">
        <v>37.326000000000001</v>
      </c>
      <c r="BX27" s="56">
        <v>26.962</v>
      </c>
      <c r="BY27" s="56">
        <v>25.036000000000001</v>
      </c>
      <c r="BZ27" s="56">
        <v>12.121</v>
      </c>
      <c r="CA27" s="56">
        <v>23.414000000000001</v>
      </c>
      <c r="CB27" s="56">
        <v>7.4930000000000003</v>
      </c>
      <c r="CC27" s="56">
        <v>7.0990000000000002</v>
      </c>
      <c r="CD27" s="56">
        <v>21.251000000000001</v>
      </c>
      <c r="CE27" s="56">
        <v>38.081000000000003</v>
      </c>
      <c r="CF27" s="56">
        <v>22.588999999999999</v>
      </c>
      <c r="CG27" s="56">
        <v>23.835000000000001</v>
      </c>
      <c r="CH27" s="56">
        <v>26.239000000000001</v>
      </c>
      <c r="CI27" s="56">
        <v>24.364000000000001</v>
      </c>
      <c r="CJ27" s="56">
        <v>28.899000000000001</v>
      </c>
      <c r="CK27" s="56">
        <v>29.204000000000001</v>
      </c>
      <c r="CL27" s="56">
        <v>24.568999999999999</v>
      </c>
      <c r="CM27" s="56">
        <v>11.625999999999999</v>
      </c>
      <c r="CN27" s="56">
        <v>20.27</v>
      </c>
      <c r="CO27" s="56">
        <v>5.7320000000000002</v>
      </c>
      <c r="CP27" s="56">
        <v>8.093</v>
      </c>
      <c r="CQ27" s="56">
        <v>10.766</v>
      </c>
      <c r="CR27" s="56">
        <v>2.5110000000000001</v>
      </c>
      <c r="CS27" s="56">
        <v>29.22</v>
      </c>
      <c r="CT27" s="56">
        <v>20.698</v>
      </c>
      <c r="CU27" s="56">
        <v>9.16</v>
      </c>
      <c r="CV27" s="56">
        <v>32.026000000000003</v>
      </c>
      <c r="CW27" s="56">
        <v>18.300999999999998</v>
      </c>
      <c r="CX27" s="56">
        <v>17.265000000000001</v>
      </c>
      <c r="CY27" s="56">
        <v>19.117999999999999</v>
      </c>
      <c r="CZ27" s="56">
        <v>22.792999999999999</v>
      </c>
      <c r="DA27" s="56">
        <v>19.378</v>
      </c>
      <c r="DB27" s="56">
        <v>30.817</v>
      </c>
      <c r="DC27" s="56">
        <v>31.798999999999999</v>
      </c>
      <c r="DD27" s="56">
        <v>26.035</v>
      </c>
      <c r="DE27" s="56">
        <v>25.265000000000001</v>
      </c>
      <c r="DF27" s="56">
        <v>21.736999999999998</v>
      </c>
      <c r="DG27" s="56">
        <v>24.324999999999999</v>
      </c>
      <c r="DH27" s="56">
        <v>19.359000000000002</v>
      </c>
      <c r="DI27" s="56">
        <v>19.744</v>
      </c>
      <c r="DJ27" s="56">
        <v>12.475</v>
      </c>
      <c r="DK27" s="56">
        <v>22.497</v>
      </c>
      <c r="DL27" s="56">
        <v>24.675000000000001</v>
      </c>
      <c r="DM27" s="56">
        <v>23.823</v>
      </c>
      <c r="DN27" s="56">
        <v>23.478999999999999</v>
      </c>
      <c r="DO27" s="56">
        <v>21.137</v>
      </c>
      <c r="DP27" s="56">
        <v>23.452999999999999</v>
      </c>
      <c r="DQ27" s="56">
        <v>20.308</v>
      </c>
      <c r="DR27" s="56">
        <v>19.475999999999999</v>
      </c>
      <c r="DS27" s="56">
        <v>19.792000000000002</v>
      </c>
      <c r="DT27" s="56">
        <v>22.14</v>
      </c>
      <c r="DU27" s="56">
        <v>23.34</v>
      </c>
      <c r="DV27" s="56">
        <v>23.734999999999999</v>
      </c>
      <c r="DW27" s="56">
        <v>21.722999999999999</v>
      </c>
      <c r="DX27" s="56">
        <v>21.847999999999999</v>
      </c>
      <c r="DY27" s="56">
        <v>29.951000000000001</v>
      </c>
      <c r="DZ27" s="56">
        <v>28.335999999999999</v>
      </c>
      <c r="EA27" s="56">
        <v>26.914000000000001</v>
      </c>
      <c r="EB27" s="56">
        <v>26.26</v>
      </c>
      <c r="EC27" s="56">
        <v>26.379000000000001</v>
      </c>
      <c r="ED27" s="56">
        <v>26.620999999999999</v>
      </c>
      <c r="EE27" s="56">
        <v>26.222000000000001</v>
      </c>
      <c r="EF27" s="56">
        <v>24.504999999999999</v>
      </c>
      <c r="EG27" s="56">
        <v>25.434000000000001</v>
      </c>
      <c r="EH27" s="56">
        <v>24.393000000000001</v>
      </c>
      <c r="EI27" s="56">
        <v>24.899000000000001</v>
      </c>
      <c r="EJ27" s="56">
        <v>24.177</v>
      </c>
      <c r="EK27" s="56">
        <v>31.67</v>
      </c>
      <c r="EL27" s="56">
        <v>24.745999999999999</v>
      </c>
      <c r="EM27" s="56">
        <v>26.707999999999998</v>
      </c>
      <c r="EN27" s="56">
        <v>30.846</v>
      </c>
      <c r="EO27" s="56">
        <v>30.206</v>
      </c>
    </row>
    <row r="28" spans="1:145" s="51" customFormat="1" ht="21" customHeight="1" x14ac:dyDescent="0.25">
      <c r="A28" s="54" t="s">
        <v>1001</v>
      </c>
      <c r="B28" s="56">
        <v>3.726</v>
      </c>
      <c r="C28" s="56">
        <v>4.8159999999999998</v>
      </c>
      <c r="D28" s="56">
        <v>5.6079999999999997</v>
      </c>
      <c r="E28" s="56">
        <v>8.3190000000000008</v>
      </c>
      <c r="F28" s="56">
        <v>8.5109999999999992</v>
      </c>
      <c r="G28" s="56">
        <v>9.49</v>
      </c>
      <c r="H28" s="56">
        <v>10.09</v>
      </c>
      <c r="I28" s="56">
        <v>14.263999999999999</v>
      </c>
      <c r="J28" s="56">
        <v>11.208</v>
      </c>
      <c r="K28" s="56">
        <v>19.077000000000002</v>
      </c>
      <c r="L28" s="56">
        <v>18.939</v>
      </c>
      <c r="M28" s="56">
        <v>10.432</v>
      </c>
      <c r="N28" s="56">
        <v>10.457000000000001</v>
      </c>
      <c r="O28" s="56">
        <v>8.8000000000000007</v>
      </c>
      <c r="P28" s="56">
        <v>13.17</v>
      </c>
      <c r="Q28" s="56">
        <v>12.427</v>
      </c>
      <c r="R28" s="56">
        <v>11.489000000000001</v>
      </c>
      <c r="S28" s="56">
        <v>11.003</v>
      </c>
      <c r="T28" s="56">
        <v>11.11</v>
      </c>
      <c r="U28" s="56">
        <v>13.087999999999999</v>
      </c>
      <c r="V28" s="56">
        <v>12.959</v>
      </c>
      <c r="W28" s="56">
        <v>12.22</v>
      </c>
      <c r="X28" s="56">
        <v>11.885999999999999</v>
      </c>
      <c r="Y28" s="56">
        <v>19.902999999999999</v>
      </c>
      <c r="Z28" s="56">
        <v>6.2910000000000004</v>
      </c>
      <c r="AA28" s="56">
        <v>10.452999999999999</v>
      </c>
      <c r="AB28" s="56">
        <v>0</v>
      </c>
      <c r="AC28" s="56">
        <v>2.6150000000000002</v>
      </c>
      <c r="AD28" s="56">
        <v>5.5570000000000004</v>
      </c>
      <c r="AE28" s="56">
        <v>19.318999999999999</v>
      </c>
      <c r="AF28" s="56">
        <v>16.864999999999998</v>
      </c>
      <c r="AG28" s="56">
        <v>16.718</v>
      </c>
      <c r="AH28" s="56">
        <v>10.016</v>
      </c>
      <c r="AI28" s="56">
        <v>9.8719999999999999</v>
      </c>
      <c r="AJ28" s="56">
        <v>3.661</v>
      </c>
      <c r="AK28" s="56">
        <v>16.696999999999999</v>
      </c>
      <c r="AL28" s="56">
        <v>2.1739999999999999</v>
      </c>
      <c r="AM28" s="56">
        <v>20.103000000000002</v>
      </c>
      <c r="AN28" s="56">
        <v>21.841999999999999</v>
      </c>
      <c r="AO28" s="56">
        <v>3.4039999999999999</v>
      </c>
      <c r="AP28" s="56">
        <v>4.7009999999999996</v>
      </c>
      <c r="AQ28" s="56">
        <v>11.217000000000001</v>
      </c>
      <c r="AR28" s="56">
        <v>11.601000000000001</v>
      </c>
      <c r="AS28" s="56">
        <v>11.510999999999999</v>
      </c>
      <c r="AT28" s="56">
        <v>17.585999999999999</v>
      </c>
      <c r="AU28" s="56">
        <v>18.701000000000001</v>
      </c>
      <c r="AV28" s="56">
        <v>21.763999999999999</v>
      </c>
      <c r="AW28" s="56">
        <v>11.866</v>
      </c>
      <c r="AX28" s="56">
        <v>13.009</v>
      </c>
      <c r="AY28" s="56">
        <v>10.571</v>
      </c>
      <c r="AZ28" s="56">
        <v>13.516999999999999</v>
      </c>
      <c r="BA28" s="56">
        <v>4.899</v>
      </c>
      <c r="BB28" s="56">
        <v>3.294</v>
      </c>
      <c r="BC28" s="56">
        <v>14.388999999999999</v>
      </c>
      <c r="BD28" s="56">
        <v>11.038</v>
      </c>
      <c r="BE28" s="56">
        <v>31.887</v>
      </c>
      <c r="BF28" s="56">
        <v>20.800999999999998</v>
      </c>
      <c r="BG28" s="56">
        <v>4.3689999999999998</v>
      </c>
      <c r="BH28" s="56">
        <v>12.555999999999999</v>
      </c>
      <c r="BI28" s="56">
        <v>14.042</v>
      </c>
      <c r="BJ28" s="56">
        <v>8.9730000000000008</v>
      </c>
      <c r="BK28" s="56">
        <v>8.1319999999999997</v>
      </c>
      <c r="BL28" s="56">
        <v>21.376000000000001</v>
      </c>
      <c r="BM28" s="56">
        <v>6.0579999999999998</v>
      </c>
      <c r="BN28" s="56">
        <v>3.581</v>
      </c>
      <c r="BO28" s="56">
        <v>17.835999999999999</v>
      </c>
      <c r="BP28" s="56">
        <v>9.5890000000000004</v>
      </c>
      <c r="BQ28" s="56">
        <v>12.069000000000001</v>
      </c>
      <c r="BR28" s="56">
        <v>10.648999999999999</v>
      </c>
      <c r="BS28" s="56">
        <v>10.222</v>
      </c>
      <c r="BT28" s="56">
        <v>5.9180000000000001</v>
      </c>
      <c r="BU28" s="56">
        <v>19.257999999999999</v>
      </c>
      <c r="BV28" s="56">
        <v>18.780999999999999</v>
      </c>
      <c r="BW28" s="56">
        <v>26.164000000000001</v>
      </c>
      <c r="BX28" s="56">
        <v>15.801</v>
      </c>
      <c r="BY28" s="56">
        <v>13.874000000000001</v>
      </c>
      <c r="BZ28" s="56">
        <v>1.8</v>
      </c>
      <c r="CA28" s="56">
        <v>8.9939999999999998</v>
      </c>
      <c r="CB28" s="56">
        <v>5.048</v>
      </c>
      <c r="CC28" s="56">
        <v>3.4860000000000002</v>
      </c>
      <c r="CD28" s="56">
        <v>7.0209999999999999</v>
      </c>
      <c r="CE28" s="56">
        <v>26.919</v>
      </c>
      <c r="CF28" s="56">
        <v>11.428000000000001</v>
      </c>
      <c r="CG28" s="56">
        <v>12.673</v>
      </c>
      <c r="CH28" s="56">
        <v>10.597</v>
      </c>
      <c r="CI28" s="56">
        <v>13.202999999999999</v>
      </c>
      <c r="CJ28" s="56">
        <v>17.736999999999998</v>
      </c>
      <c r="CK28" s="56">
        <v>18.042000000000002</v>
      </c>
      <c r="CL28" s="56">
        <v>13.407</v>
      </c>
      <c r="CM28" s="56">
        <v>1.3049999999999999</v>
      </c>
      <c r="CN28" s="56">
        <v>2.948</v>
      </c>
      <c r="CO28" s="56">
        <v>8.6660000000000004</v>
      </c>
      <c r="CP28" s="56">
        <v>2.7490000000000001</v>
      </c>
      <c r="CQ28" s="56">
        <v>1.3280000000000001</v>
      </c>
      <c r="CR28" s="56">
        <v>12.502000000000001</v>
      </c>
      <c r="CS28" s="56">
        <v>11.898</v>
      </c>
      <c r="CT28" s="56">
        <v>3.3759999999999999</v>
      </c>
      <c r="CU28" s="56">
        <v>2.6339999999999999</v>
      </c>
      <c r="CV28" s="56">
        <v>20.864000000000001</v>
      </c>
      <c r="CW28" s="56">
        <v>6.0449999999999999</v>
      </c>
      <c r="CX28" s="56">
        <v>5.2409999999999997</v>
      </c>
      <c r="CY28" s="56">
        <v>7.2</v>
      </c>
      <c r="CZ28" s="56">
        <v>8.01</v>
      </c>
      <c r="DA28" s="56">
        <v>7.2990000000000004</v>
      </c>
      <c r="DB28" s="56">
        <v>19.655000000000001</v>
      </c>
      <c r="DC28" s="56">
        <v>20.637</v>
      </c>
      <c r="DD28" s="56">
        <v>14.872999999999999</v>
      </c>
      <c r="DE28" s="56">
        <v>8.5009999999999994</v>
      </c>
      <c r="DF28" s="56">
        <v>8.423</v>
      </c>
      <c r="DG28" s="56">
        <v>7.0030000000000001</v>
      </c>
      <c r="DH28" s="56">
        <v>5.8449999999999998</v>
      </c>
      <c r="DI28" s="56">
        <v>4.3049999999999997</v>
      </c>
      <c r="DJ28" s="56">
        <v>1.921</v>
      </c>
      <c r="DK28" s="56">
        <v>11.336</v>
      </c>
      <c r="DL28" s="56">
        <v>13.513999999999999</v>
      </c>
      <c r="DM28" s="56">
        <v>12.662000000000001</v>
      </c>
      <c r="DN28" s="56">
        <v>12.317</v>
      </c>
      <c r="DO28" s="56">
        <v>7.008</v>
      </c>
      <c r="DP28" s="56">
        <v>6.1310000000000002</v>
      </c>
      <c r="DQ28" s="56">
        <v>2.694</v>
      </c>
      <c r="DR28" s="56">
        <v>5.3819999999999997</v>
      </c>
      <c r="DS28" s="56">
        <v>6.7510000000000003</v>
      </c>
      <c r="DT28" s="56">
        <v>4.8179999999999996</v>
      </c>
      <c r="DU28" s="56">
        <v>6.0179999999999998</v>
      </c>
      <c r="DV28" s="56">
        <v>12.574</v>
      </c>
      <c r="DW28" s="56">
        <v>7.9390000000000001</v>
      </c>
      <c r="DX28" s="56">
        <v>10.686999999999999</v>
      </c>
      <c r="DY28" s="56">
        <v>12.629</v>
      </c>
      <c r="DZ28" s="56">
        <v>10.847</v>
      </c>
      <c r="EA28" s="56">
        <v>10.881</v>
      </c>
      <c r="EB28" s="56">
        <v>8.9380000000000006</v>
      </c>
      <c r="EC28" s="56">
        <v>9.3819999999999997</v>
      </c>
      <c r="ED28" s="56">
        <v>10.031000000000001</v>
      </c>
      <c r="EE28" s="56">
        <v>10.188000000000001</v>
      </c>
      <c r="EF28" s="56">
        <v>9.6549999999999994</v>
      </c>
      <c r="EG28" s="56">
        <v>9.7929999999999993</v>
      </c>
      <c r="EH28" s="56">
        <v>13.231</v>
      </c>
      <c r="EI28" s="56">
        <v>13.737</v>
      </c>
      <c r="EJ28" s="56">
        <v>13.015000000000001</v>
      </c>
      <c r="EK28" s="56">
        <v>11.349</v>
      </c>
      <c r="EL28" s="56">
        <v>13.584</v>
      </c>
      <c r="EM28" s="56">
        <v>15.545999999999999</v>
      </c>
      <c r="EN28" s="56">
        <v>11.701000000000001</v>
      </c>
      <c r="EO28" s="56">
        <v>19.044</v>
      </c>
    </row>
    <row r="29" spans="1:145" s="51" customFormat="1" ht="21" customHeight="1" x14ac:dyDescent="0.25">
      <c r="A29" s="54" t="s">
        <v>1002</v>
      </c>
      <c r="B29" s="56">
        <v>5.8250000000000002</v>
      </c>
      <c r="C29" s="56">
        <v>6.915</v>
      </c>
      <c r="D29" s="56">
        <v>7.7069999999999999</v>
      </c>
      <c r="E29" s="56">
        <v>10.417999999999999</v>
      </c>
      <c r="F29" s="56">
        <v>10.61</v>
      </c>
      <c r="G29" s="56">
        <v>11.589</v>
      </c>
      <c r="H29" s="56">
        <v>12.189</v>
      </c>
      <c r="I29" s="56">
        <v>17.545000000000002</v>
      </c>
      <c r="J29" s="56">
        <v>13.307</v>
      </c>
      <c r="K29" s="56">
        <v>22.359000000000002</v>
      </c>
      <c r="L29" s="56">
        <v>22.221</v>
      </c>
      <c r="M29" s="56">
        <v>12.531000000000001</v>
      </c>
      <c r="N29" s="56">
        <v>12.555999999999999</v>
      </c>
      <c r="O29" s="56">
        <v>10.898999999999999</v>
      </c>
      <c r="P29" s="56">
        <v>16.451000000000001</v>
      </c>
      <c r="Q29" s="56">
        <v>15.708</v>
      </c>
      <c r="R29" s="56">
        <v>14.77</v>
      </c>
      <c r="S29" s="56">
        <v>14.284000000000001</v>
      </c>
      <c r="T29" s="56">
        <v>14.391</v>
      </c>
      <c r="U29" s="56">
        <v>16.369</v>
      </c>
      <c r="V29" s="56">
        <v>16.239999999999998</v>
      </c>
      <c r="W29" s="56">
        <v>15.500999999999999</v>
      </c>
      <c r="X29" s="56">
        <v>15.167</v>
      </c>
      <c r="Y29" s="56">
        <v>23.184999999999999</v>
      </c>
      <c r="Z29" s="56">
        <v>4.3129999999999997</v>
      </c>
      <c r="AA29" s="56">
        <v>8.2029999999999994</v>
      </c>
      <c r="AB29" s="56">
        <v>2.657</v>
      </c>
      <c r="AC29" s="56">
        <v>0</v>
      </c>
      <c r="AD29" s="56">
        <v>3.29</v>
      </c>
      <c r="AE29" s="56">
        <v>22.600999999999999</v>
      </c>
      <c r="AF29" s="56">
        <v>20.146999999999998</v>
      </c>
      <c r="AG29" s="56">
        <v>20</v>
      </c>
      <c r="AH29" s="56">
        <v>17.141999999999999</v>
      </c>
      <c r="AI29" s="56">
        <v>11.971</v>
      </c>
      <c r="AJ29" s="56">
        <v>6.8109999999999999</v>
      </c>
      <c r="AK29" s="56">
        <v>19.978999999999999</v>
      </c>
      <c r="AL29" s="56">
        <v>4.2729999999999997</v>
      </c>
      <c r="AM29" s="56">
        <v>23.384</v>
      </c>
      <c r="AN29" s="56">
        <v>25.123999999999999</v>
      </c>
      <c r="AO29" s="56">
        <v>5.5030000000000001</v>
      </c>
      <c r="AP29" s="56">
        <v>6.8940000000000001</v>
      </c>
      <c r="AQ29" s="56">
        <v>8.9670000000000005</v>
      </c>
      <c r="AR29" s="56">
        <v>9.3510000000000009</v>
      </c>
      <c r="AS29" s="56">
        <v>9.2609999999999992</v>
      </c>
      <c r="AT29" s="56">
        <v>20.867999999999999</v>
      </c>
      <c r="AU29" s="56">
        <v>21.983000000000001</v>
      </c>
      <c r="AV29" s="56">
        <v>25.045999999999999</v>
      </c>
      <c r="AW29" s="56">
        <v>15.147</v>
      </c>
      <c r="AX29" s="56">
        <v>16.29</v>
      </c>
      <c r="AY29" s="56">
        <v>13.852</v>
      </c>
      <c r="AZ29" s="56">
        <v>16.797999999999998</v>
      </c>
      <c r="BA29" s="56">
        <v>2.6320000000000001</v>
      </c>
      <c r="BB29" s="56">
        <v>1.1200000000000001</v>
      </c>
      <c r="BC29" s="56">
        <v>17.670000000000002</v>
      </c>
      <c r="BD29" s="56">
        <v>13.137</v>
      </c>
      <c r="BE29" s="56">
        <v>29.832999999999998</v>
      </c>
      <c r="BF29" s="56">
        <v>24.082999999999998</v>
      </c>
      <c r="BG29" s="56">
        <v>6.468</v>
      </c>
      <c r="BH29" s="56">
        <v>13.227</v>
      </c>
      <c r="BI29" s="56">
        <v>12.363</v>
      </c>
      <c r="BJ29" s="56">
        <v>9.84</v>
      </c>
      <c r="BK29" s="56">
        <v>8.9990000000000006</v>
      </c>
      <c r="BL29" s="56">
        <v>24.658000000000001</v>
      </c>
      <c r="BM29" s="56">
        <v>8.157</v>
      </c>
      <c r="BN29" s="56">
        <v>5.68</v>
      </c>
      <c r="BO29" s="56">
        <v>15.782</v>
      </c>
      <c r="BP29" s="56">
        <v>10.456</v>
      </c>
      <c r="BQ29" s="56">
        <v>15.35</v>
      </c>
      <c r="BR29" s="56">
        <v>13.93</v>
      </c>
      <c r="BS29" s="56">
        <v>13.503</v>
      </c>
      <c r="BT29" s="56">
        <v>8.7479999999999993</v>
      </c>
      <c r="BU29" s="56">
        <v>22.54</v>
      </c>
      <c r="BV29" s="56">
        <v>22.062999999999999</v>
      </c>
      <c r="BW29" s="56">
        <v>29.446000000000002</v>
      </c>
      <c r="BX29" s="56">
        <v>19.082000000000001</v>
      </c>
      <c r="BY29" s="56">
        <v>17.155000000000001</v>
      </c>
      <c r="BZ29" s="56">
        <v>3.899</v>
      </c>
      <c r="CA29" s="56">
        <v>11.824</v>
      </c>
      <c r="CB29" s="56">
        <v>3.794</v>
      </c>
      <c r="CC29" s="56">
        <v>2.2320000000000002</v>
      </c>
      <c r="CD29" s="56">
        <v>9.1199999999999992</v>
      </c>
      <c r="CE29" s="56">
        <v>30.201000000000001</v>
      </c>
      <c r="CF29" s="56">
        <v>14.709</v>
      </c>
      <c r="CG29" s="56">
        <v>15.954000000000001</v>
      </c>
      <c r="CH29" s="56">
        <v>12.696</v>
      </c>
      <c r="CI29" s="56">
        <v>11.523999999999999</v>
      </c>
      <c r="CJ29" s="56">
        <v>21.018999999999998</v>
      </c>
      <c r="CK29" s="56">
        <v>21.324000000000002</v>
      </c>
      <c r="CL29" s="56">
        <v>16.687999999999999</v>
      </c>
      <c r="CM29" s="56">
        <v>3.4039999999999999</v>
      </c>
      <c r="CN29" s="56">
        <v>5.0469999999999997</v>
      </c>
      <c r="CO29" s="56">
        <v>6.399</v>
      </c>
      <c r="CP29" s="56">
        <v>1.4950000000000001</v>
      </c>
      <c r="CQ29" s="56">
        <v>3.3530000000000002</v>
      </c>
      <c r="CR29" s="56">
        <v>10.252000000000001</v>
      </c>
      <c r="CS29" s="56">
        <v>13.997</v>
      </c>
      <c r="CT29" s="56">
        <v>5.4749999999999996</v>
      </c>
      <c r="CU29" s="56">
        <v>1.968</v>
      </c>
      <c r="CV29" s="56">
        <v>24.146000000000001</v>
      </c>
      <c r="CW29" s="56">
        <v>8.8759999999999994</v>
      </c>
      <c r="CX29" s="56">
        <v>9.3849999999999998</v>
      </c>
      <c r="CY29" s="56">
        <v>10.029999999999999</v>
      </c>
      <c r="CZ29" s="56">
        <v>10.84</v>
      </c>
      <c r="DA29" s="56">
        <v>10.129</v>
      </c>
      <c r="DB29" s="56">
        <v>22.937000000000001</v>
      </c>
      <c r="DC29" s="56">
        <v>23.919</v>
      </c>
      <c r="DD29" s="56">
        <v>18.154</v>
      </c>
      <c r="DE29" s="56">
        <v>10.6</v>
      </c>
      <c r="DF29" s="56">
        <v>10.522</v>
      </c>
      <c r="DG29" s="56">
        <v>9.1020000000000003</v>
      </c>
      <c r="DH29" s="56">
        <v>9.1479999999999997</v>
      </c>
      <c r="DI29" s="56">
        <v>6.4039999999999999</v>
      </c>
      <c r="DJ29" s="56">
        <v>4.2530000000000001</v>
      </c>
      <c r="DK29" s="56">
        <v>14.617000000000001</v>
      </c>
      <c r="DL29" s="56">
        <v>11.835000000000001</v>
      </c>
      <c r="DM29" s="56">
        <v>15.943</v>
      </c>
      <c r="DN29" s="56">
        <v>15.598000000000001</v>
      </c>
      <c r="DO29" s="56">
        <v>9.1069999999999993</v>
      </c>
      <c r="DP29" s="56">
        <v>8.23</v>
      </c>
      <c r="DQ29" s="56">
        <v>4.7930000000000001</v>
      </c>
      <c r="DR29" s="56">
        <v>7.4809999999999999</v>
      </c>
      <c r="DS29" s="56">
        <v>9.5809999999999995</v>
      </c>
      <c r="DT29" s="56">
        <v>6.9169999999999998</v>
      </c>
      <c r="DU29" s="56">
        <v>8.1170000000000009</v>
      </c>
      <c r="DV29" s="56">
        <v>15.855</v>
      </c>
      <c r="DW29" s="56">
        <v>10.038</v>
      </c>
      <c r="DX29" s="56">
        <v>13.968</v>
      </c>
      <c r="DY29" s="56">
        <v>14.728</v>
      </c>
      <c r="DZ29" s="56">
        <v>12.946</v>
      </c>
      <c r="EA29" s="56">
        <v>12.98</v>
      </c>
      <c r="EB29" s="56">
        <v>11.037000000000001</v>
      </c>
      <c r="EC29" s="56">
        <v>11.481</v>
      </c>
      <c r="ED29" s="56">
        <v>12.13</v>
      </c>
      <c r="EE29" s="56">
        <v>12.287000000000001</v>
      </c>
      <c r="EF29" s="56">
        <v>11.754</v>
      </c>
      <c r="EG29" s="56">
        <v>11.891999999999999</v>
      </c>
      <c r="EH29" s="56">
        <v>16.512</v>
      </c>
      <c r="EI29" s="56">
        <v>17.018000000000001</v>
      </c>
      <c r="EJ29" s="56">
        <v>16.295999999999999</v>
      </c>
      <c r="EK29" s="56">
        <v>13.448</v>
      </c>
      <c r="EL29" s="56">
        <v>16.864999999999998</v>
      </c>
      <c r="EM29" s="56">
        <v>18.827000000000002</v>
      </c>
      <c r="EN29" s="56">
        <v>22.966000000000001</v>
      </c>
      <c r="EO29" s="56">
        <v>22.326000000000001</v>
      </c>
    </row>
    <row r="30" spans="1:145" s="51" customFormat="1" ht="21" customHeight="1" x14ac:dyDescent="0.25">
      <c r="A30" s="54" t="s">
        <v>1003</v>
      </c>
      <c r="B30" s="56">
        <v>7.0049999999999999</v>
      </c>
      <c r="C30" s="56">
        <v>8.2530000000000001</v>
      </c>
      <c r="D30" s="56">
        <v>9.6479999999999997</v>
      </c>
      <c r="E30" s="56">
        <v>11.18</v>
      </c>
      <c r="F30" s="56">
        <v>11.42</v>
      </c>
      <c r="G30" s="56">
        <v>16.709</v>
      </c>
      <c r="H30" s="56">
        <v>16.904</v>
      </c>
      <c r="I30" s="56">
        <v>16.850999999999999</v>
      </c>
      <c r="J30" s="56">
        <v>22.635999999999999</v>
      </c>
      <c r="K30" s="56">
        <v>21.664999999999999</v>
      </c>
      <c r="L30" s="56">
        <v>21.527000000000001</v>
      </c>
      <c r="M30" s="56">
        <v>14.877000000000001</v>
      </c>
      <c r="N30" s="56">
        <v>18.826000000000001</v>
      </c>
      <c r="O30" s="56">
        <v>17.292000000000002</v>
      </c>
      <c r="P30" s="56">
        <v>15.757</v>
      </c>
      <c r="Q30" s="56">
        <v>15.013999999999999</v>
      </c>
      <c r="R30" s="56">
        <v>14.076000000000001</v>
      </c>
      <c r="S30" s="56">
        <v>13.59</v>
      </c>
      <c r="T30" s="56">
        <v>13.696999999999999</v>
      </c>
      <c r="U30" s="56">
        <v>15.675000000000001</v>
      </c>
      <c r="V30" s="56">
        <v>15.545999999999999</v>
      </c>
      <c r="W30" s="56">
        <v>14.807</v>
      </c>
      <c r="X30" s="56">
        <v>14.473000000000001</v>
      </c>
      <c r="Y30" s="56">
        <v>22.491</v>
      </c>
      <c r="Z30" s="56">
        <v>2.0670000000000002</v>
      </c>
      <c r="AA30" s="56">
        <v>6.59</v>
      </c>
      <c r="AB30" s="56">
        <v>5.0030000000000001</v>
      </c>
      <c r="AC30" s="56">
        <v>2.3460000000000001</v>
      </c>
      <c r="AD30" s="56">
        <v>0</v>
      </c>
      <c r="AE30" s="56">
        <v>21.907</v>
      </c>
      <c r="AF30" s="56">
        <v>19.452999999999999</v>
      </c>
      <c r="AG30" s="56">
        <v>19.306000000000001</v>
      </c>
      <c r="AH30" s="56">
        <v>16.448</v>
      </c>
      <c r="AI30" s="56">
        <v>16.829000000000001</v>
      </c>
      <c r="AJ30" s="56">
        <v>5.8179999999999996</v>
      </c>
      <c r="AK30" s="56">
        <v>19.285</v>
      </c>
      <c r="AL30" s="56">
        <v>6.6189999999999998</v>
      </c>
      <c r="AM30" s="56">
        <v>22.69</v>
      </c>
      <c r="AN30" s="56">
        <v>24.43</v>
      </c>
      <c r="AO30" s="56">
        <v>6.3120000000000003</v>
      </c>
      <c r="AP30" s="56">
        <v>5.9009999999999998</v>
      </c>
      <c r="AQ30" s="56">
        <v>7.3529999999999998</v>
      </c>
      <c r="AR30" s="56">
        <v>7.7370000000000001</v>
      </c>
      <c r="AS30" s="56">
        <v>7.6470000000000002</v>
      </c>
      <c r="AT30" s="56">
        <v>20.173999999999999</v>
      </c>
      <c r="AU30" s="56">
        <v>21.289000000000001</v>
      </c>
      <c r="AV30" s="56">
        <v>24.352</v>
      </c>
      <c r="AW30" s="56">
        <v>14.452999999999999</v>
      </c>
      <c r="AX30" s="56">
        <v>15.596</v>
      </c>
      <c r="AY30" s="56">
        <v>13.157999999999999</v>
      </c>
      <c r="AZ30" s="56">
        <v>16.103999999999999</v>
      </c>
      <c r="BA30" s="56">
        <v>1.024</v>
      </c>
      <c r="BB30" s="56">
        <v>2.5569999999999999</v>
      </c>
      <c r="BC30" s="56">
        <v>16.975999999999999</v>
      </c>
      <c r="BD30" s="56">
        <v>18.815999999999999</v>
      </c>
      <c r="BE30" s="56">
        <v>29.138999999999999</v>
      </c>
      <c r="BF30" s="56">
        <v>23.388999999999999</v>
      </c>
      <c r="BG30" s="56">
        <v>7.3159999999999998</v>
      </c>
      <c r="BH30" s="56">
        <v>11.821999999999999</v>
      </c>
      <c r="BI30" s="56">
        <v>11.37</v>
      </c>
      <c r="BJ30" s="56">
        <v>8.8469999999999995</v>
      </c>
      <c r="BK30" s="56">
        <v>8.0060000000000002</v>
      </c>
      <c r="BL30" s="56">
        <v>23.963999999999999</v>
      </c>
      <c r="BM30" s="56">
        <v>10.503</v>
      </c>
      <c r="BN30" s="56">
        <v>5.9640000000000004</v>
      </c>
      <c r="BO30" s="56">
        <v>15.087999999999999</v>
      </c>
      <c r="BP30" s="56">
        <v>9.4629999999999992</v>
      </c>
      <c r="BQ30" s="56">
        <v>14.656000000000001</v>
      </c>
      <c r="BR30" s="56">
        <v>13.236000000000001</v>
      </c>
      <c r="BS30" s="56">
        <v>12.808999999999999</v>
      </c>
      <c r="BT30" s="56">
        <v>7.7549999999999999</v>
      </c>
      <c r="BU30" s="56">
        <v>21.846</v>
      </c>
      <c r="BV30" s="56">
        <v>21.369</v>
      </c>
      <c r="BW30" s="56">
        <v>28.751999999999999</v>
      </c>
      <c r="BX30" s="56">
        <v>14.768000000000001</v>
      </c>
      <c r="BY30" s="56">
        <v>16.460999999999999</v>
      </c>
      <c r="BZ30" s="56">
        <v>6.2450000000000001</v>
      </c>
      <c r="CA30" s="56">
        <v>10.831</v>
      </c>
      <c r="CB30" s="56">
        <v>5.3810000000000002</v>
      </c>
      <c r="CC30" s="56">
        <v>3.819</v>
      </c>
      <c r="CD30" s="56">
        <v>10.199</v>
      </c>
      <c r="CE30" s="56">
        <v>29.507000000000001</v>
      </c>
      <c r="CF30" s="56">
        <v>14.015000000000001</v>
      </c>
      <c r="CG30" s="56">
        <v>15.26</v>
      </c>
      <c r="CH30" s="56">
        <v>17.664000000000001</v>
      </c>
      <c r="CI30" s="56">
        <v>10.531000000000001</v>
      </c>
      <c r="CJ30" s="56">
        <v>20.324999999999999</v>
      </c>
      <c r="CK30" s="56">
        <v>20.63</v>
      </c>
      <c r="CL30" s="56">
        <v>15.994</v>
      </c>
      <c r="CM30" s="56">
        <v>5.75</v>
      </c>
      <c r="CN30" s="56">
        <v>7.2990000000000004</v>
      </c>
      <c r="CO30" s="56">
        <v>4.1529999999999996</v>
      </c>
      <c r="CP30" s="56">
        <v>3.3340000000000001</v>
      </c>
      <c r="CQ30" s="56">
        <v>5.6989999999999998</v>
      </c>
      <c r="CR30" s="56">
        <v>8.6379999999999999</v>
      </c>
      <c r="CS30" s="56">
        <v>16.343</v>
      </c>
      <c r="CT30" s="56">
        <v>8.093</v>
      </c>
      <c r="CU30" s="56">
        <v>4.3140000000000001</v>
      </c>
      <c r="CV30" s="56">
        <v>23.452000000000002</v>
      </c>
      <c r="CW30" s="56">
        <v>7.883</v>
      </c>
      <c r="CX30" s="56">
        <v>7.0609999999999999</v>
      </c>
      <c r="CY30" s="56">
        <v>9.0370000000000008</v>
      </c>
      <c r="CZ30" s="56">
        <v>9.8469999999999995</v>
      </c>
      <c r="DA30" s="56">
        <v>9.1359999999999992</v>
      </c>
      <c r="DB30" s="56">
        <v>22.242999999999999</v>
      </c>
      <c r="DC30" s="56">
        <v>23.225000000000001</v>
      </c>
      <c r="DD30" s="56">
        <v>17.46</v>
      </c>
      <c r="DE30" s="56">
        <v>12.164999999999999</v>
      </c>
      <c r="DF30" s="56">
        <v>10.532999999999999</v>
      </c>
      <c r="DG30" s="56">
        <v>11.448</v>
      </c>
      <c r="DH30" s="56">
        <v>8.1549999999999994</v>
      </c>
      <c r="DI30" s="56">
        <v>8.7140000000000004</v>
      </c>
      <c r="DJ30" s="56">
        <v>6.5990000000000002</v>
      </c>
      <c r="DK30" s="56">
        <v>13.923</v>
      </c>
      <c r="DL30" s="56">
        <v>10.842000000000001</v>
      </c>
      <c r="DM30" s="56">
        <v>15.249000000000001</v>
      </c>
      <c r="DN30" s="56">
        <v>14.904</v>
      </c>
      <c r="DO30" s="56">
        <v>10.085000000000001</v>
      </c>
      <c r="DP30" s="56">
        <v>10.576000000000001</v>
      </c>
      <c r="DQ30" s="56">
        <v>7.7030000000000003</v>
      </c>
      <c r="DR30" s="56">
        <v>8.2720000000000002</v>
      </c>
      <c r="DS30" s="56">
        <v>8.5879999999999992</v>
      </c>
      <c r="DT30" s="56">
        <v>9.0190000000000001</v>
      </c>
      <c r="DU30" s="56">
        <v>9.7880000000000003</v>
      </c>
      <c r="DV30" s="56">
        <v>15.161</v>
      </c>
      <c r="DW30" s="56">
        <v>10.834</v>
      </c>
      <c r="DX30" s="56">
        <v>13.273999999999999</v>
      </c>
      <c r="DY30" s="56">
        <v>17.074000000000002</v>
      </c>
      <c r="DZ30" s="56">
        <v>19.760999999999999</v>
      </c>
      <c r="EA30" s="56">
        <v>18.338999999999999</v>
      </c>
      <c r="EB30" s="56">
        <v>13.382999999999999</v>
      </c>
      <c r="EC30" s="56">
        <v>17.803999999999998</v>
      </c>
      <c r="ED30" s="56">
        <v>18.045999999999999</v>
      </c>
      <c r="EE30" s="56">
        <v>17.646999999999998</v>
      </c>
      <c r="EF30" s="56">
        <v>11.773999999999999</v>
      </c>
      <c r="EG30" s="56">
        <v>16.859000000000002</v>
      </c>
      <c r="EH30" s="56">
        <v>15.818</v>
      </c>
      <c r="EI30" s="56">
        <v>16.324000000000002</v>
      </c>
      <c r="EJ30" s="56">
        <v>15.602</v>
      </c>
      <c r="EK30" s="56">
        <v>23.096</v>
      </c>
      <c r="EL30" s="56">
        <v>16.170999999999999</v>
      </c>
      <c r="EM30" s="56">
        <v>18.132999999999999</v>
      </c>
      <c r="EN30" s="56">
        <v>22.271999999999998</v>
      </c>
      <c r="EO30" s="56">
        <v>21.632000000000001</v>
      </c>
    </row>
    <row r="31" spans="1:145" s="51" customFormat="1" ht="21" customHeight="1" x14ac:dyDescent="0.25">
      <c r="A31" s="54" t="s">
        <v>1004</v>
      </c>
      <c r="B31" s="56">
        <v>17.334</v>
      </c>
      <c r="C31" s="56">
        <v>18.715</v>
      </c>
      <c r="D31" s="56">
        <v>19.225000000000001</v>
      </c>
      <c r="E31" s="56">
        <v>11.067</v>
      </c>
      <c r="F31" s="56">
        <v>13.012</v>
      </c>
      <c r="G31" s="56">
        <v>9.3350000000000009</v>
      </c>
      <c r="H31" s="56">
        <v>8.3759999999999994</v>
      </c>
      <c r="I31" s="56">
        <v>7.617</v>
      </c>
      <c r="J31" s="56">
        <v>7.1989999999999998</v>
      </c>
      <c r="K31" s="56">
        <v>6.2279999999999998</v>
      </c>
      <c r="L31" s="56">
        <v>6.09</v>
      </c>
      <c r="M31" s="56">
        <v>11.597</v>
      </c>
      <c r="N31" s="56">
        <v>10.298</v>
      </c>
      <c r="O31" s="56">
        <v>9.4179999999999993</v>
      </c>
      <c r="P31" s="56">
        <v>9.2880000000000003</v>
      </c>
      <c r="Q31" s="56">
        <v>10.685</v>
      </c>
      <c r="R31" s="56">
        <v>9.7469999999999999</v>
      </c>
      <c r="S31" s="56">
        <v>9.2609999999999992</v>
      </c>
      <c r="T31" s="56">
        <v>9.1259999999999994</v>
      </c>
      <c r="U31" s="56">
        <v>9.3149999999999995</v>
      </c>
      <c r="V31" s="56">
        <v>9.3000000000000007</v>
      </c>
      <c r="W31" s="56">
        <v>10.326000000000001</v>
      </c>
      <c r="X31" s="56">
        <v>9.5709999999999997</v>
      </c>
      <c r="Y31" s="56">
        <v>1.173</v>
      </c>
      <c r="Z31" s="56">
        <v>22.972000000000001</v>
      </c>
      <c r="AA31" s="56">
        <v>30.873999999999999</v>
      </c>
      <c r="AB31" s="56">
        <v>19.937999999999999</v>
      </c>
      <c r="AC31" s="56">
        <v>22.507000000000001</v>
      </c>
      <c r="AD31" s="56">
        <v>21.591000000000001</v>
      </c>
      <c r="AE31" s="56">
        <v>0</v>
      </c>
      <c r="AF31" s="56">
        <v>2.4449999999999998</v>
      </c>
      <c r="AG31" s="56">
        <v>3.8679999999999999</v>
      </c>
      <c r="AH31" s="56">
        <v>9.6189999999999998</v>
      </c>
      <c r="AI31" s="56">
        <v>9.4600000000000009</v>
      </c>
      <c r="AJ31" s="56">
        <v>17.571999999999999</v>
      </c>
      <c r="AK31" s="56">
        <v>3.8410000000000002</v>
      </c>
      <c r="AL31" s="56">
        <v>18.483000000000001</v>
      </c>
      <c r="AM31" s="56">
        <v>11.042999999999999</v>
      </c>
      <c r="AN31" s="56">
        <v>8.9930000000000003</v>
      </c>
      <c r="AO31" s="56">
        <v>16.934000000000001</v>
      </c>
      <c r="AP31" s="56">
        <v>15.672000000000001</v>
      </c>
      <c r="AQ31" s="56">
        <v>30.225000000000001</v>
      </c>
      <c r="AR31" s="56">
        <v>30.609000000000002</v>
      </c>
      <c r="AS31" s="56">
        <v>30.518000000000001</v>
      </c>
      <c r="AT31" s="56">
        <v>4.7300000000000004</v>
      </c>
      <c r="AU31" s="56">
        <v>5.851</v>
      </c>
      <c r="AV31" s="56">
        <v>8.609</v>
      </c>
      <c r="AW31" s="56">
        <v>9.4290000000000003</v>
      </c>
      <c r="AX31" s="56">
        <v>8.8529999999999998</v>
      </c>
      <c r="AY31" s="56">
        <v>9.3889999999999993</v>
      </c>
      <c r="AZ31" s="56">
        <v>8.9529999999999994</v>
      </c>
      <c r="BA31" s="56">
        <v>22.024999999999999</v>
      </c>
      <c r="BB31" s="56">
        <v>23.047000000000001</v>
      </c>
      <c r="BC31" s="56">
        <v>7.4039999999999999</v>
      </c>
      <c r="BD31" s="56">
        <v>10.288</v>
      </c>
      <c r="BE31" s="56">
        <v>46.444000000000003</v>
      </c>
      <c r="BF31" s="56">
        <v>2.0910000000000002</v>
      </c>
      <c r="BG31" s="56">
        <v>17.151</v>
      </c>
      <c r="BH31" s="56">
        <v>12.467000000000001</v>
      </c>
      <c r="BI31" s="56">
        <v>12.863</v>
      </c>
      <c r="BJ31" s="56">
        <v>13.401999999999999</v>
      </c>
      <c r="BK31" s="56">
        <v>19.145</v>
      </c>
      <c r="BL31" s="56">
        <v>8.5269999999999992</v>
      </c>
      <c r="BM31" s="56">
        <v>13.515000000000001</v>
      </c>
      <c r="BN31" s="56">
        <v>17.164000000000001</v>
      </c>
      <c r="BO31" s="56">
        <v>32.393000000000001</v>
      </c>
      <c r="BP31" s="56">
        <v>13.089</v>
      </c>
      <c r="BQ31" s="56">
        <v>10.89</v>
      </c>
      <c r="BR31" s="56">
        <v>10.648</v>
      </c>
      <c r="BS31" s="56">
        <v>10.778</v>
      </c>
      <c r="BT31" s="56">
        <v>17.600999999999999</v>
      </c>
      <c r="BU31" s="56">
        <v>2.387</v>
      </c>
      <c r="BV31" s="56">
        <v>1.591</v>
      </c>
      <c r="BW31" s="56">
        <v>13.337</v>
      </c>
      <c r="BX31" s="56">
        <v>13.013</v>
      </c>
      <c r="BY31" s="56">
        <v>7.444</v>
      </c>
      <c r="BZ31" s="56">
        <v>18.690999999999999</v>
      </c>
      <c r="CA31" s="56">
        <v>11.766999999999999</v>
      </c>
      <c r="CB31" s="56">
        <v>24.353999999999999</v>
      </c>
      <c r="CC31" s="56">
        <v>22.792000000000002</v>
      </c>
      <c r="CD31" s="56">
        <v>12.391</v>
      </c>
      <c r="CE31" s="56">
        <v>12.192</v>
      </c>
      <c r="CF31" s="56">
        <v>10.497999999999999</v>
      </c>
      <c r="CG31" s="56">
        <v>7.6609999999999996</v>
      </c>
      <c r="CH31" s="56">
        <v>8.0210000000000008</v>
      </c>
      <c r="CI31" s="56">
        <v>12.023999999999999</v>
      </c>
      <c r="CJ31" s="56">
        <v>3.8580000000000001</v>
      </c>
      <c r="CK31" s="56">
        <v>4.4189999999999996</v>
      </c>
      <c r="CL31" s="56">
        <v>7.21</v>
      </c>
      <c r="CM31" s="56">
        <v>19.263999999999999</v>
      </c>
      <c r="CN31" s="56">
        <v>18.922999999999998</v>
      </c>
      <c r="CO31" s="56">
        <v>23.661999999999999</v>
      </c>
      <c r="CP31" s="56">
        <v>22.055</v>
      </c>
      <c r="CQ31" s="56">
        <v>20.634</v>
      </c>
      <c r="CR31" s="56">
        <v>31.151</v>
      </c>
      <c r="CS31" s="56">
        <v>13.063000000000001</v>
      </c>
      <c r="CT31" s="56">
        <v>19.350999999999999</v>
      </c>
      <c r="CU31" s="56">
        <v>21.94</v>
      </c>
      <c r="CV31" s="56">
        <v>2.9460000000000002</v>
      </c>
      <c r="CW31" s="56">
        <v>17.728999999999999</v>
      </c>
      <c r="CX31" s="56">
        <v>16.254000000000001</v>
      </c>
      <c r="CY31" s="56">
        <v>13.401999999999999</v>
      </c>
      <c r="CZ31" s="56">
        <v>12.263</v>
      </c>
      <c r="DA31" s="56">
        <v>12.879</v>
      </c>
      <c r="DB31" s="56">
        <v>3.1619999999999999</v>
      </c>
      <c r="DC31" s="56">
        <v>1.907</v>
      </c>
      <c r="DD31" s="56">
        <v>6.3940000000000001</v>
      </c>
      <c r="DE31" s="56">
        <v>10.337999999999999</v>
      </c>
      <c r="DF31" s="56">
        <v>11.169</v>
      </c>
      <c r="DG31" s="56">
        <v>12.097</v>
      </c>
      <c r="DH31" s="56">
        <v>18.001000000000001</v>
      </c>
      <c r="DI31" s="56">
        <v>18.396999999999998</v>
      </c>
      <c r="DJ31" s="56">
        <v>19.303000000000001</v>
      </c>
      <c r="DK31" s="56">
        <v>9.9749999999999996</v>
      </c>
      <c r="DL31" s="56">
        <v>12.335000000000001</v>
      </c>
      <c r="DM31" s="56">
        <v>8.7560000000000002</v>
      </c>
      <c r="DN31" s="56">
        <v>8.4710000000000001</v>
      </c>
      <c r="DO31" s="56">
        <v>12.236000000000001</v>
      </c>
      <c r="DP31" s="56">
        <v>12.786</v>
      </c>
      <c r="DQ31" s="56">
        <v>18.960999999999999</v>
      </c>
      <c r="DR31" s="56">
        <v>18.164000000000001</v>
      </c>
      <c r="DS31" s="56">
        <v>18.434000000000001</v>
      </c>
      <c r="DT31" s="56">
        <v>20.792999999999999</v>
      </c>
      <c r="DU31" s="56">
        <v>12.955</v>
      </c>
      <c r="DV31" s="56">
        <v>11.016999999999999</v>
      </c>
      <c r="DW31" s="56">
        <v>11.622</v>
      </c>
      <c r="DX31" s="56">
        <v>11.318</v>
      </c>
      <c r="DY31" s="56">
        <v>13.794</v>
      </c>
      <c r="DZ31" s="56">
        <v>11.233000000000001</v>
      </c>
      <c r="EA31" s="56">
        <v>9.8109999999999999</v>
      </c>
      <c r="EB31" s="56">
        <v>10.898</v>
      </c>
      <c r="EC31" s="56">
        <v>9.9290000000000003</v>
      </c>
      <c r="ED31" s="56">
        <v>9.7550000000000008</v>
      </c>
      <c r="EE31" s="56">
        <v>9.1189999999999998</v>
      </c>
      <c r="EF31" s="56">
        <v>9.9700000000000006</v>
      </c>
      <c r="EG31" s="56">
        <v>8.8190000000000008</v>
      </c>
      <c r="EH31" s="56">
        <v>8.8119999999999994</v>
      </c>
      <c r="EI31" s="56">
        <v>8.1929999999999996</v>
      </c>
      <c r="EJ31" s="56">
        <v>8.843</v>
      </c>
      <c r="EK31" s="56">
        <v>7.6589999999999998</v>
      </c>
      <c r="EL31" s="56">
        <v>7.5839999999999996</v>
      </c>
      <c r="EM31" s="56">
        <v>6.68</v>
      </c>
      <c r="EN31" s="56">
        <v>6.835</v>
      </c>
      <c r="EO31" s="56">
        <v>6.194</v>
      </c>
    </row>
    <row r="32" spans="1:145" s="51" customFormat="1" ht="21" customHeight="1" x14ac:dyDescent="0.25">
      <c r="A32" s="54" t="s">
        <v>1005</v>
      </c>
      <c r="B32" s="56">
        <v>15.762</v>
      </c>
      <c r="C32" s="56">
        <v>17.143000000000001</v>
      </c>
      <c r="D32" s="56">
        <v>10.228999999999999</v>
      </c>
      <c r="E32" s="56">
        <v>8.718</v>
      </c>
      <c r="F32" s="56">
        <v>8.7919999999999998</v>
      </c>
      <c r="G32" s="56">
        <v>6.9859999999999998</v>
      </c>
      <c r="H32" s="56">
        <v>6.0270000000000001</v>
      </c>
      <c r="I32" s="56">
        <v>5.2679999999999998</v>
      </c>
      <c r="J32" s="56">
        <v>4.8499999999999996</v>
      </c>
      <c r="K32" s="56">
        <v>3.879</v>
      </c>
      <c r="L32" s="56">
        <v>3.7410000000000001</v>
      </c>
      <c r="M32" s="56">
        <v>9.2479999999999993</v>
      </c>
      <c r="N32" s="56">
        <v>7.9489999999999998</v>
      </c>
      <c r="O32" s="56">
        <v>7.069</v>
      </c>
      <c r="P32" s="56">
        <v>6.9390000000000001</v>
      </c>
      <c r="Q32" s="56">
        <v>7.2830000000000004</v>
      </c>
      <c r="R32" s="56">
        <v>8.1750000000000007</v>
      </c>
      <c r="S32" s="56">
        <v>7.6890000000000001</v>
      </c>
      <c r="T32" s="56">
        <v>7.5540000000000003</v>
      </c>
      <c r="U32" s="56">
        <v>7.7690000000000001</v>
      </c>
      <c r="V32" s="56">
        <v>7.7539999999999996</v>
      </c>
      <c r="W32" s="56">
        <v>8.7539999999999996</v>
      </c>
      <c r="X32" s="56">
        <v>7.9989999999999997</v>
      </c>
      <c r="Y32" s="56">
        <v>3.7050000000000001</v>
      </c>
      <c r="Z32" s="56">
        <v>21.4</v>
      </c>
      <c r="AA32" s="56">
        <v>29.302</v>
      </c>
      <c r="AB32" s="56">
        <v>18.366</v>
      </c>
      <c r="AC32" s="56">
        <v>20.934999999999999</v>
      </c>
      <c r="AD32" s="56">
        <v>20.018999999999998</v>
      </c>
      <c r="AE32" s="56">
        <v>2.5110000000000001</v>
      </c>
      <c r="AF32" s="56">
        <v>0</v>
      </c>
      <c r="AG32" s="56">
        <v>1.536</v>
      </c>
      <c r="AH32" s="56">
        <v>7.27</v>
      </c>
      <c r="AI32" s="56">
        <v>7.1109999999999998</v>
      </c>
      <c r="AJ32" s="56">
        <v>16</v>
      </c>
      <c r="AK32" s="56">
        <v>1.4</v>
      </c>
      <c r="AL32" s="56">
        <v>16.911000000000001</v>
      </c>
      <c r="AM32" s="56">
        <v>11.358000000000001</v>
      </c>
      <c r="AN32" s="56">
        <v>10.907</v>
      </c>
      <c r="AO32" s="56">
        <v>15.362</v>
      </c>
      <c r="AP32" s="56">
        <v>14.1</v>
      </c>
      <c r="AQ32" s="56">
        <v>28.652999999999999</v>
      </c>
      <c r="AR32" s="56">
        <v>29.036999999999999</v>
      </c>
      <c r="AS32" s="56">
        <v>28.946000000000002</v>
      </c>
      <c r="AT32" s="56">
        <v>2.2959999999999998</v>
      </c>
      <c r="AU32" s="56">
        <v>3.5019999999999998</v>
      </c>
      <c r="AV32" s="56">
        <v>6.1390000000000002</v>
      </c>
      <c r="AW32" s="56">
        <v>7.8570000000000002</v>
      </c>
      <c r="AX32" s="56">
        <v>6.5039999999999996</v>
      </c>
      <c r="AY32" s="56">
        <v>7.8170000000000002</v>
      </c>
      <c r="AZ32" s="56">
        <v>6.6040000000000001</v>
      </c>
      <c r="BA32" s="56">
        <v>20.452999999999999</v>
      </c>
      <c r="BB32" s="56">
        <v>21.475000000000001</v>
      </c>
      <c r="BC32" s="56">
        <v>5.8579999999999997</v>
      </c>
      <c r="BD32" s="56">
        <v>7.9390000000000001</v>
      </c>
      <c r="BE32" s="56">
        <v>44.872</v>
      </c>
      <c r="BF32" s="56">
        <v>4.6029999999999998</v>
      </c>
      <c r="BG32" s="56">
        <v>15.579000000000001</v>
      </c>
      <c r="BH32" s="56">
        <v>10.895</v>
      </c>
      <c r="BI32" s="56">
        <v>11.291</v>
      </c>
      <c r="BJ32" s="56">
        <v>11.83</v>
      </c>
      <c r="BK32" s="56">
        <v>17.573</v>
      </c>
      <c r="BL32" s="56">
        <v>10.441000000000001</v>
      </c>
      <c r="BM32" s="56">
        <v>11.166</v>
      </c>
      <c r="BN32" s="56">
        <v>15.592000000000001</v>
      </c>
      <c r="BO32" s="56">
        <v>30.821000000000002</v>
      </c>
      <c r="BP32" s="56">
        <v>11.516999999999999</v>
      </c>
      <c r="BQ32" s="56">
        <v>9.3179999999999996</v>
      </c>
      <c r="BR32" s="56">
        <v>9.0760000000000005</v>
      </c>
      <c r="BS32" s="56">
        <v>9.2059999999999995</v>
      </c>
      <c r="BT32" s="56">
        <v>16.029</v>
      </c>
      <c r="BU32" s="56">
        <v>2.4500000000000002</v>
      </c>
      <c r="BV32" s="56">
        <v>2.19</v>
      </c>
      <c r="BW32" s="56">
        <v>15.233000000000001</v>
      </c>
      <c r="BX32" s="56">
        <v>11.467000000000001</v>
      </c>
      <c r="BY32" s="56">
        <v>5.8979999999999997</v>
      </c>
      <c r="BZ32" s="56">
        <v>17.119</v>
      </c>
      <c r="CA32" s="56">
        <v>8.0489999999999995</v>
      </c>
      <c r="CB32" s="56">
        <v>22.782</v>
      </c>
      <c r="CC32" s="56">
        <v>21.22</v>
      </c>
      <c r="CD32" s="56">
        <v>10.042</v>
      </c>
      <c r="CE32" s="56">
        <v>10.234999999999999</v>
      </c>
      <c r="CF32" s="56">
        <v>8.9260000000000002</v>
      </c>
      <c r="CG32" s="56">
        <v>5.3120000000000003</v>
      </c>
      <c r="CH32" s="56">
        <v>5.6719999999999997</v>
      </c>
      <c r="CI32" s="56">
        <v>10.452</v>
      </c>
      <c r="CJ32" s="56">
        <v>1.4139999999999999</v>
      </c>
      <c r="CK32" s="56">
        <v>1.724</v>
      </c>
      <c r="CL32" s="56">
        <v>4.8609999999999998</v>
      </c>
      <c r="CM32" s="56">
        <v>17.692</v>
      </c>
      <c r="CN32" s="56">
        <v>17.350999999999999</v>
      </c>
      <c r="CO32" s="56">
        <v>22.09</v>
      </c>
      <c r="CP32" s="56">
        <v>20.483000000000001</v>
      </c>
      <c r="CQ32" s="56">
        <v>19.062000000000001</v>
      </c>
      <c r="CR32" s="56">
        <v>29.579000000000001</v>
      </c>
      <c r="CS32" s="56">
        <v>10.714</v>
      </c>
      <c r="CT32" s="56">
        <v>17.779</v>
      </c>
      <c r="CU32" s="56">
        <v>20.367999999999999</v>
      </c>
      <c r="CV32" s="56">
        <v>4.1189999999999998</v>
      </c>
      <c r="CW32" s="56">
        <v>16.157</v>
      </c>
      <c r="CX32" s="56">
        <v>14.682</v>
      </c>
      <c r="CY32" s="56">
        <v>11.83</v>
      </c>
      <c r="CZ32" s="56">
        <v>10.691000000000001</v>
      </c>
      <c r="DA32" s="56">
        <v>11.307</v>
      </c>
      <c r="DB32" s="56">
        <v>7.0170000000000003</v>
      </c>
      <c r="DC32" s="56">
        <v>4.4390000000000001</v>
      </c>
      <c r="DD32" s="56">
        <v>4.0449999999999999</v>
      </c>
      <c r="DE32" s="56">
        <v>7.9889999999999999</v>
      </c>
      <c r="DF32" s="56">
        <v>8.82</v>
      </c>
      <c r="DG32" s="56">
        <v>9.7479999999999993</v>
      </c>
      <c r="DH32" s="56">
        <v>16.428999999999998</v>
      </c>
      <c r="DI32" s="56">
        <v>16.824999999999999</v>
      </c>
      <c r="DJ32" s="56">
        <v>17.731000000000002</v>
      </c>
      <c r="DK32" s="56">
        <v>8.4030000000000005</v>
      </c>
      <c r="DL32" s="56">
        <v>10.763</v>
      </c>
      <c r="DM32" s="56">
        <v>7.21</v>
      </c>
      <c r="DN32" s="56">
        <v>6.9249999999999998</v>
      </c>
      <c r="DO32" s="56">
        <v>9.8870000000000005</v>
      </c>
      <c r="DP32" s="56">
        <v>10.436999999999999</v>
      </c>
      <c r="DQ32" s="56">
        <v>17.388999999999999</v>
      </c>
      <c r="DR32" s="56">
        <v>16.591999999999999</v>
      </c>
      <c r="DS32" s="56">
        <v>16.861999999999998</v>
      </c>
      <c r="DT32" s="56">
        <v>19.221</v>
      </c>
      <c r="DU32" s="56">
        <v>10.606</v>
      </c>
      <c r="DV32" s="56">
        <v>9.4450000000000003</v>
      </c>
      <c r="DW32" s="56">
        <v>9.2729999999999997</v>
      </c>
      <c r="DX32" s="56">
        <v>9.7460000000000004</v>
      </c>
      <c r="DY32" s="56">
        <v>11.445</v>
      </c>
      <c r="DZ32" s="56">
        <v>8.8840000000000003</v>
      </c>
      <c r="EA32" s="56">
        <v>7.4619999999999997</v>
      </c>
      <c r="EB32" s="56">
        <v>8.5489999999999995</v>
      </c>
      <c r="EC32" s="56">
        <v>7.58</v>
      </c>
      <c r="ED32" s="56">
        <v>7.4059999999999997</v>
      </c>
      <c r="EE32" s="56">
        <v>6.77</v>
      </c>
      <c r="EF32" s="56">
        <v>7.6210000000000004</v>
      </c>
      <c r="EG32" s="56">
        <v>6.47</v>
      </c>
      <c r="EH32" s="56">
        <v>6.4630000000000001</v>
      </c>
      <c r="EI32" s="56">
        <v>5.8440000000000003</v>
      </c>
      <c r="EJ32" s="56">
        <v>6.4939999999999998</v>
      </c>
      <c r="EK32" s="56">
        <v>5.31</v>
      </c>
      <c r="EL32" s="56">
        <v>5.2350000000000003</v>
      </c>
      <c r="EM32" s="56">
        <v>4.3310000000000004</v>
      </c>
      <c r="EN32" s="56">
        <v>4.4859999999999998</v>
      </c>
      <c r="EO32" s="56">
        <v>3.8450000000000002</v>
      </c>
    </row>
    <row r="33" spans="1:145" s="51" customFormat="1" ht="21" customHeight="1" x14ac:dyDescent="0.25">
      <c r="A33" s="54" t="s">
        <v>1006</v>
      </c>
      <c r="B33" s="56">
        <v>15.529</v>
      </c>
      <c r="C33" s="56">
        <v>16.91</v>
      </c>
      <c r="D33" s="56">
        <v>8.86</v>
      </c>
      <c r="E33" s="56">
        <v>7.3490000000000002</v>
      </c>
      <c r="F33" s="56">
        <v>7.423</v>
      </c>
      <c r="G33" s="56">
        <v>5.617</v>
      </c>
      <c r="H33" s="56">
        <v>4.6580000000000004</v>
      </c>
      <c r="I33" s="56">
        <v>3.899</v>
      </c>
      <c r="J33" s="56">
        <v>3.4809999999999999</v>
      </c>
      <c r="K33" s="56">
        <v>2.5099999999999998</v>
      </c>
      <c r="L33" s="56">
        <v>2.3719999999999999</v>
      </c>
      <c r="M33" s="56">
        <v>7.8789999999999996</v>
      </c>
      <c r="N33" s="56">
        <v>6.58</v>
      </c>
      <c r="O33" s="56">
        <v>5.7</v>
      </c>
      <c r="P33" s="56">
        <v>5.57</v>
      </c>
      <c r="Q33" s="56">
        <v>5.9139999999999997</v>
      </c>
      <c r="R33" s="56">
        <v>5.9710000000000001</v>
      </c>
      <c r="S33" s="56">
        <v>7.4560000000000004</v>
      </c>
      <c r="T33" s="56">
        <v>7.3209999999999997</v>
      </c>
      <c r="U33" s="56">
        <v>6.0389999999999997</v>
      </c>
      <c r="V33" s="56">
        <v>6.024</v>
      </c>
      <c r="W33" s="56">
        <v>5.89</v>
      </c>
      <c r="X33" s="56">
        <v>5.3819999999999997</v>
      </c>
      <c r="Y33" s="56">
        <v>4.5640000000000001</v>
      </c>
      <c r="Z33" s="56">
        <v>21.167000000000002</v>
      </c>
      <c r="AA33" s="56">
        <v>29.068999999999999</v>
      </c>
      <c r="AB33" s="56">
        <v>18.132999999999999</v>
      </c>
      <c r="AC33" s="56">
        <v>20.702000000000002</v>
      </c>
      <c r="AD33" s="56">
        <v>19.786000000000001</v>
      </c>
      <c r="AE33" s="56">
        <v>3.98</v>
      </c>
      <c r="AF33" s="56">
        <v>1.536</v>
      </c>
      <c r="AG33" s="56">
        <v>0</v>
      </c>
      <c r="AH33" s="56">
        <v>5.9009999999999998</v>
      </c>
      <c r="AI33" s="56">
        <v>5.742</v>
      </c>
      <c r="AJ33" s="56">
        <v>15.766999999999999</v>
      </c>
      <c r="AK33" s="56">
        <v>0.13900000000000001</v>
      </c>
      <c r="AL33" s="56">
        <v>16.678000000000001</v>
      </c>
      <c r="AM33" s="56">
        <v>9.6280000000000001</v>
      </c>
      <c r="AN33" s="56">
        <v>10.513999999999999</v>
      </c>
      <c r="AO33" s="56">
        <v>15.129</v>
      </c>
      <c r="AP33" s="56">
        <v>13.867000000000001</v>
      </c>
      <c r="AQ33" s="56">
        <v>28.42</v>
      </c>
      <c r="AR33" s="56">
        <v>28.803999999999998</v>
      </c>
      <c r="AS33" s="56">
        <v>28.713000000000001</v>
      </c>
      <c r="AT33" s="56">
        <v>1.028</v>
      </c>
      <c r="AU33" s="56">
        <v>2.1339999999999999</v>
      </c>
      <c r="AV33" s="56">
        <v>4.8920000000000003</v>
      </c>
      <c r="AW33" s="56">
        <v>4.6980000000000004</v>
      </c>
      <c r="AX33" s="56">
        <v>5.1349999999999998</v>
      </c>
      <c r="AY33" s="56">
        <v>7.5839999999999996</v>
      </c>
      <c r="AZ33" s="56">
        <v>5.2350000000000003</v>
      </c>
      <c r="BA33" s="56">
        <v>20.22</v>
      </c>
      <c r="BB33" s="56">
        <v>21.242000000000001</v>
      </c>
      <c r="BC33" s="56">
        <v>4.1269999999999998</v>
      </c>
      <c r="BD33" s="56">
        <v>6.57</v>
      </c>
      <c r="BE33" s="56">
        <v>44.639000000000003</v>
      </c>
      <c r="BF33" s="56">
        <v>5.4619999999999997</v>
      </c>
      <c r="BG33" s="56">
        <v>15.346</v>
      </c>
      <c r="BH33" s="56">
        <v>10.662000000000001</v>
      </c>
      <c r="BI33" s="56">
        <v>11.058</v>
      </c>
      <c r="BJ33" s="56">
        <v>11.597</v>
      </c>
      <c r="BK33" s="56">
        <v>17.34</v>
      </c>
      <c r="BL33" s="56">
        <v>10.048</v>
      </c>
      <c r="BM33" s="56">
        <v>9.7970000000000006</v>
      </c>
      <c r="BN33" s="56">
        <v>15.359</v>
      </c>
      <c r="BO33" s="56">
        <v>30.588000000000001</v>
      </c>
      <c r="BP33" s="56">
        <v>11.284000000000001</v>
      </c>
      <c r="BQ33" s="56">
        <v>9.0850000000000009</v>
      </c>
      <c r="BR33" s="56">
        <v>8.843</v>
      </c>
      <c r="BS33" s="56">
        <v>8.9730000000000008</v>
      </c>
      <c r="BT33" s="56">
        <v>15.795999999999999</v>
      </c>
      <c r="BU33" s="56">
        <v>3.919</v>
      </c>
      <c r="BV33" s="56">
        <v>3.4420000000000002</v>
      </c>
      <c r="BW33" s="56">
        <v>14.848000000000001</v>
      </c>
      <c r="BX33" s="56">
        <v>9.7370000000000001</v>
      </c>
      <c r="BY33" s="56">
        <v>4.1669999999999998</v>
      </c>
      <c r="BZ33" s="56">
        <v>16.885999999999999</v>
      </c>
      <c r="CA33" s="56">
        <v>6.68</v>
      </c>
      <c r="CB33" s="56">
        <v>22.548999999999999</v>
      </c>
      <c r="CC33" s="56">
        <v>20.986999999999998</v>
      </c>
      <c r="CD33" s="56">
        <v>8.673</v>
      </c>
      <c r="CE33" s="56">
        <v>11.792999999999999</v>
      </c>
      <c r="CF33" s="56">
        <v>6.1849999999999996</v>
      </c>
      <c r="CG33" s="56">
        <v>3.944</v>
      </c>
      <c r="CH33" s="56">
        <v>4.3029999999999999</v>
      </c>
      <c r="CI33" s="56">
        <v>10.218999999999999</v>
      </c>
      <c r="CJ33" s="56">
        <v>2.4079999999999999</v>
      </c>
      <c r="CK33" s="56">
        <v>2.665</v>
      </c>
      <c r="CL33" s="56">
        <v>3.492</v>
      </c>
      <c r="CM33" s="56">
        <v>17.459</v>
      </c>
      <c r="CN33" s="56">
        <v>17.117999999999999</v>
      </c>
      <c r="CO33" s="56">
        <v>21.856999999999999</v>
      </c>
      <c r="CP33" s="56">
        <v>20.25</v>
      </c>
      <c r="CQ33" s="56">
        <v>18.829000000000001</v>
      </c>
      <c r="CR33" s="56">
        <v>29.346</v>
      </c>
      <c r="CS33" s="56">
        <v>9.3450000000000006</v>
      </c>
      <c r="CT33" s="56">
        <v>17.545999999999999</v>
      </c>
      <c r="CU33" s="56">
        <v>20.135000000000002</v>
      </c>
      <c r="CV33" s="56">
        <v>5.5250000000000004</v>
      </c>
      <c r="CW33" s="56">
        <v>15.923999999999999</v>
      </c>
      <c r="CX33" s="56">
        <v>14.449</v>
      </c>
      <c r="CY33" s="56">
        <v>9.9079999999999995</v>
      </c>
      <c r="CZ33" s="56">
        <v>8.7509999999999994</v>
      </c>
      <c r="DA33" s="56">
        <v>9.0960000000000001</v>
      </c>
      <c r="DB33" s="56">
        <v>6.5330000000000004</v>
      </c>
      <c r="DC33" s="56">
        <v>5.298</v>
      </c>
      <c r="DD33" s="56">
        <v>1.726</v>
      </c>
      <c r="DE33" s="56">
        <v>6.62</v>
      </c>
      <c r="DF33" s="56">
        <v>7.4509999999999996</v>
      </c>
      <c r="DG33" s="56">
        <v>8.3789999999999996</v>
      </c>
      <c r="DH33" s="56">
        <v>9.6270000000000007</v>
      </c>
      <c r="DI33" s="56">
        <v>16.591999999999999</v>
      </c>
      <c r="DJ33" s="56">
        <v>17.498000000000001</v>
      </c>
      <c r="DK33" s="56">
        <v>8.17</v>
      </c>
      <c r="DL33" s="56">
        <v>10.53</v>
      </c>
      <c r="DM33" s="56">
        <v>5.48</v>
      </c>
      <c r="DN33" s="56">
        <v>5.1950000000000003</v>
      </c>
      <c r="DO33" s="56">
        <v>8.5180000000000007</v>
      </c>
      <c r="DP33" s="56">
        <v>9.0679999999999996</v>
      </c>
      <c r="DQ33" s="56">
        <v>17.155999999999999</v>
      </c>
      <c r="DR33" s="56">
        <v>16.359000000000002</v>
      </c>
      <c r="DS33" s="56">
        <v>9.4960000000000004</v>
      </c>
      <c r="DT33" s="56">
        <v>10.042</v>
      </c>
      <c r="DU33" s="56">
        <v>9.2370000000000001</v>
      </c>
      <c r="DV33" s="56">
        <v>6.694</v>
      </c>
      <c r="DW33" s="56">
        <v>7.9039999999999999</v>
      </c>
      <c r="DX33" s="56">
        <v>9.5129999999999999</v>
      </c>
      <c r="DY33" s="56">
        <v>10.076000000000001</v>
      </c>
      <c r="DZ33" s="56">
        <v>7.5149999999999997</v>
      </c>
      <c r="EA33" s="56">
        <v>6.093</v>
      </c>
      <c r="EB33" s="56">
        <v>7.18</v>
      </c>
      <c r="EC33" s="56">
        <v>6.2110000000000003</v>
      </c>
      <c r="ED33" s="56">
        <v>6.0369999999999999</v>
      </c>
      <c r="EE33" s="56">
        <v>5.4009999999999998</v>
      </c>
      <c r="EF33" s="56">
        <v>6.2519999999999998</v>
      </c>
      <c r="EG33" s="56">
        <v>5.101</v>
      </c>
      <c r="EH33" s="56">
        <v>5.0940000000000003</v>
      </c>
      <c r="EI33" s="56">
        <v>4.4749999999999996</v>
      </c>
      <c r="EJ33" s="56">
        <v>5.125</v>
      </c>
      <c r="EK33" s="56">
        <v>3.9409999999999998</v>
      </c>
      <c r="EL33" s="56">
        <v>3.8660000000000001</v>
      </c>
      <c r="EM33" s="56">
        <v>2.9620000000000002</v>
      </c>
      <c r="EN33" s="56">
        <v>3.117</v>
      </c>
      <c r="EO33" s="56">
        <v>2.476</v>
      </c>
    </row>
    <row r="34" spans="1:145" s="51" customFormat="1" ht="21" customHeight="1" x14ac:dyDescent="0.25">
      <c r="A34" s="54" t="s">
        <v>1007</v>
      </c>
      <c r="B34" s="56">
        <v>5.8380000000000001</v>
      </c>
      <c r="C34" s="56">
        <v>5.0609999999999999</v>
      </c>
      <c r="D34" s="56">
        <v>3.5019999999999998</v>
      </c>
      <c r="E34" s="56">
        <v>1.9910000000000001</v>
      </c>
      <c r="F34" s="56">
        <v>2.0649999999999999</v>
      </c>
      <c r="G34" s="56">
        <v>0.26</v>
      </c>
      <c r="H34" s="56">
        <v>0.99299999999999999</v>
      </c>
      <c r="I34" s="56">
        <v>2.3570000000000002</v>
      </c>
      <c r="J34" s="56">
        <v>2.8809999999999998</v>
      </c>
      <c r="K34" s="56">
        <v>3.4359999999999999</v>
      </c>
      <c r="L34" s="56">
        <v>4.1230000000000002</v>
      </c>
      <c r="M34" s="56">
        <v>3.738</v>
      </c>
      <c r="N34" s="56">
        <v>2.431</v>
      </c>
      <c r="O34" s="56">
        <v>0.84299999999999997</v>
      </c>
      <c r="P34" s="56">
        <v>1.069</v>
      </c>
      <c r="Q34" s="56">
        <v>1.8740000000000001</v>
      </c>
      <c r="R34" s="56">
        <v>2.9420000000000002</v>
      </c>
      <c r="S34" s="56">
        <v>3.4620000000000002</v>
      </c>
      <c r="T34" s="56">
        <v>4.274</v>
      </c>
      <c r="U34" s="56">
        <v>6.6719999999999997</v>
      </c>
      <c r="V34" s="56">
        <v>6.5430000000000001</v>
      </c>
      <c r="W34" s="56">
        <v>5.8049999999999997</v>
      </c>
      <c r="X34" s="56">
        <v>5.05</v>
      </c>
      <c r="Y34" s="56">
        <v>10.052</v>
      </c>
      <c r="Z34" s="56">
        <v>18.123999999999999</v>
      </c>
      <c r="AA34" s="56">
        <v>26.026</v>
      </c>
      <c r="AB34" s="56">
        <v>10.191000000000001</v>
      </c>
      <c r="AC34" s="56">
        <v>12.175000000000001</v>
      </c>
      <c r="AD34" s="56">
        <v>16.742999999999999</v>
      </c>
      <c r="AE34" s="56">
        <v>9.468</v>
      </c>
      <c r="AF34" s="56">
        <v>6.9969999999999999</v>
      </c>
      <c r="AG34" s="56">
        <v>5.6539999999999999</v>
      </c>
      <c r="AH34" s="56">
        <v>0</v>
      </c>
      <c r="AI34" s="56">
        <v>0.41599999999999998</v>
      </c>
      <c r="AJ34" s="56">
        <v>7.0140000000000002</v>
      </c>
      <c r="AK34" s="56">
        <v>5.61</v>
      </c>
      <c r="AL34" s="56">
        <v>8.7360000000000007</v>
      </c>
      <c r="AM34" s="56">
        <v>11.238</v>
      </c>
      <c r="AN34" s="56">
        <v>15.019</v>
      </c>
      <c r="AO34" s="56">
        <v>6.1580000000000004</v>
      </c>
      <c r="AP34" s="56">
        <v>7.2009999999999996</v>
      </c>
      <c r="AQ34" s="56">
        <v>25.376999999999999</v>
      </c>
      <c r="AR34" s="56">
        <v>25.760999999999999</v>
      </c>
      <c r="AS34" s="56">
        <v>25.67</v>
      </c>
      <c r="AT34" s="56">
        <v>4.83</v>
      </c>
      <c r="AU34" s="56">
        <v>5.0049999999999999</v>
      </c>
      <c r="AV34" s="56">
        <v>7.7939999999999996</v>
      </c>
      <c r="AW34" s="56">
        <v>3.4249999999999998</v>
      </c>
      <c r="AX34" s="56">
        <v>2.5880000000000001</v>
      </c>
      <c r="AY34" s="56">
        <v>4.5369999999999999</v>
      </c>
      <c r="AZ34" s="56">
        <v>1.5569999999999999</v>
      </c>
      <c r="BA34" s="56">
        <v>17.177</v>
      </c>
      <c r="BB34" s="56">
        <v>12.853999999999999</v>
      </c>
      <c r="BC34" s="56">
        <v>6.0019999999999998</v>
      </c>
      <c r="BD34" s="56">
        <v>3.0550000000000002</v>
      </c>
      <c r="BE34" s="56">
        <v>41.595999999999997</v>
      </c>
      <c r="BF34" s="56">
        <v>10.95</v>
      </c>
      <c r="BG34" s="56">
        <v>5.226</v>
      </c>
      <c r="BH34" s="56">
        <v>7.5519999999999996</v>
      </c>
      <c r="BI34" s="56">
        <v>8.3119999999999994</v>
      </c>
      <c r="BJ34" s="56">
        <v>6.984</v>
      </c>
      <c r="BK34" s="56">
        <v>8.6440000000000001</v>
      </c>
      <c r="BL34" s="56">
        <v>14.553000000000001</v>
      </c>
      <c r="BM34" s="56">
        <v>4.9400000000000004</v>
      </c>
      <c r="BN34" s="56">
        <v>6.6280000000000001</v>
      </c>
      <c r="BO34" s="56">
        <v>27.545000000000002</v>
      </c>
      <c r="BP34" s="56">
        <v>8.5380000000000003</v>
      </c>
      <c r="BQ34" s="56">
        <v>6.0380000000000003</v>
      </c>
      <c r="BR34" s="56">
        <v>5.609</v>
      </c>
      <c r="BS34" s="56">
        <v>4.9989999999999997</v>
      </c>
      <c r="BT34" s="56">
        <v>5.0860000000000003</v>
      </c>
      <c r="BU34" s="56">
        <v>9.407</v>
      </c>
      <c r="BV34" s="56">
        <v>8.93</v>
      </c>
      <c r="BW34" s="56">
        <v>19.341000000000001</v>
      </c>
      <c r="BX34" s="56">
        <v>10.797000000000001</v>
      </c>
      <c r="BY34" s="56">
        <v>5.8460000000000001</v>
      </c>
      <c r="BZ34" s="56">
        <v>8.5540000000000003</v>
      </c>
      <c r="CA34" s="56">
        <v>1.927</v>
      </c>
      <c r="CB34" s="56">
        <v>14.608000000000001</v>
      </c>
      <c r="CC34" s="56">
        <v>13.045999999999999</v>
      </c>
      <c r="CD34" s="56">
        <v>3.3149999999999999</v>
      </c>
      <c r="CE34" s="56">
        <v>17.242999999999999</v>
      </c>
      <c r="CF34" s="56">
        <v>2.8109999999999999</v>
      </c>
      <c r="CG34" s="56">
        <v>4.173</v>
      </c>
      <c r="CH34" s="56">
        <v>2.2570000000000001</v>
      </c>
      <c r="CI34" s="56">
        <v>7.4729999999999999</v>
      </c>
      <c r="CJ34" s="56">
        <v>7.8689999999999998</v>
      </c>
      <c r="CK34" s="56">
        <v>8.1039999999999992</v>
      </c>
      <c r="CL34" s="56">
        <v>3.6930000000000001</v>
      </c>
      <c r="CM34" s="56">
        <v>9.0749999999999993</v>
      </c>
      <c r="CN34" s="56">
        <v>5.9050000000000002</v>
      </c>
      <c r="CO34" s="56">
        <v>18.814</v>
      </c>
      <c r="CP34" s="56">
        <v>12.308999999999999</v>
      </c>
      <c r="CQ34" s="56">
        <v>9.7620000000000005</v>
      </c>
      <c r="CR34" s="56">
        <v>26.303000000000001</v>
      </c>
      <c r="CS34" s="56">
        <v>5.2039999999999997</v>
      </c>
      <c r="CT34" s="56">
        <v>7.0229999999999997</v>
      </c>
      <c r="CU34" s="56">
        <v>12.194000000000001</v>
      </c>
      <c r="CV34" s="56">
        <v>11.013</v>
      </c>
      <c r="CW34" s="56">
        <v>5.4050000000000002</v>
      </c>
      <c r="CX34" s="56">
        <v>6.1890000000000001</v>
      </c>
      <c r="CY34" s="56">
        <v>5.46</v>
      </c>
      <c r="CZ34" s="56">
        <v>4.3630000000000004</v>
      </c>
      <c r="DA34" s="56">
        <v>4.7080000000000002</v>
      </c>
      <c r="DB34" s="56">
        <v>12.832000000000001</v>
      </c>
      <c r="DC34" s="56">
        <v>10.786</v>
      </c>
      <c r="DD34" s="56">
        <v>5.0369999999999999</v>
      </c>
      <c r="DE34" s="56">
        <v>1.262</v>
      </c>
      <c r="DF34" s="56">
        <v>2.093</v>
      </c>
      <c r="DG34" s="56">
        <v>3.5230000000000001</v>
      </c>
      <c r="DH34" s="56">
        <v>4.617</v>
      </c>
      <c r="DI34" s="56">
        <v>4.718</v>
      </c>
      <c r="DJ34" s="56">
        <v>8.4209999999999994</v>
      </c>
      <c r="DK34" s="56">
        <v>5.4539999999999997</v>
      </c>
      <c r="DL34" s="56">
        <v>7.7839999999999998</v>
      </c>
      <c r="DM34" s="56">
        <v>6.2460000000000004</v>
      </c>
      <c r="DN34" s="56">
        <v>5.4809999999999999</v>
      </c>
      <c r="DO34" s="56">
        <v>3.16</v>
      </c>
      <c r="DP34" s="56">
        <v>4.2119999999999997</v>
      </c>
      <c r="DQ34" s="56">
        <v>6.4249999999999998</v>
      </c>
      <c r="DR34" s="56">
        <v>4.5330000000000004</v>
      </c>
      <c r="DS34" s="56">
        <v>4.3949999999999996</v>
      </c>
      <c r="DT34" s="56">
        <v>4.4930000000000003</v>
      </c>
      <c r="DU34" s="56">
        <v>3.847</v>
      </c>
      <c r="DV34" s="56">
        <v>6.4960000000000004</v>
      </c>
      <c r="DW34" s="56">
        <v>2.5459999999999998</v>
      </c>
      <c r="DX34" s="56">
        <v>3.544</v>
      </c>
      <c r="DY34" s="56">
        <v>5.9349999999999996</v>
      </c>
      <c r="DZ34" s="56">
        <v>3.3650000000000002</v>
      </c>
      <c r="EA34" s="56">
        <v>2.5779999999999998</v>
      </c>
      <c r="EB34" s="56">
        <v>2.323</v>
      </c>
      <c r="EC34" s="56">
        <v>1.355</v>
      </c>
      <c r="ED34" s="56">
        <v>1.859</v>
      </c>
      <c r="EE34" s="56">
        <v>1.8859999999999999</v>
      </c>
      <c r="EF34" s="56">
        <v>0.89500000000000002</v>
      </c>
      <c r="EG34" s="56">
        <v>0.55000000000000004</v>
      </c>
      <c r="EH34" s="56">
        <v>1.9139999999999999</v>
      </c>
      <c r="EI34" s="56">
        <v>2.5569999999999999</v>
      </c>
      <c r="EJ34" s="56">
        <v>2.5779999999999998</v>
      </c>
      <c r="EK34" s="56">
        <v>3.008</v>
      </c>
      <c r="EL34" s="56">
        <v>3.1629999999999998</v>
      </c>
      <c r="EM34" s="56">
        <v>3.5680000000000001</v>
      </c>
      <c r="EN34" s="56">
        <v>3.3740000000000001</v>
      </c>
      <c r="EO34" s="56">
        <v>4.7510000000000003</v>
      </c>
    </row>
    <row r="35" spans="1:145" s="51" customFormat="1" ht="21" customHeight="1" x14ac:dyDescent="0.25">
      <c r="A35" s="54" t="s">
        <v>1008</v>
      </c>
      <c r="B35" s="56">
        <v>6.0149999999999997</v>
      </c>
      <c r="C35" s="56">
        <v>5.2380000000000004</v>
      </c>
      <c r="D35" s="56">
        <v>3.6789999999999998</v>
      </c>
      <c r="E35" s="56">
        <v>2.1680000000000001</v>
      </c>
      <c r="F35" s="56">
        <v>2.242</v>
      </c>
      <c r="G35" s="56">
        <v>0.55200000000000005</v>
      </c>
      <c r="H35" s="56">
        <v>1.1240000000000001</v>
      </c>
      <c r="I35" s="56">
        <v>2.3149999999999999</v>
      </c>
      <c r="J35" s="56">
        <v>3.012</v>
      </c>
      <c r="K35" s="56">
        <v>3.8580000000000001</v>
      </c>
      <c r="L35" s="56">
        <v>4.2539999999999996</v>
      </c>
      <c r="M35" s="56">
        <v>3.9169999999999998</v>
      </c>
      <c r="N35" s="56">
        <v>2.61</v>
      </c>
      <c r="O35" s="56">
        <v>1.022</v>
      </c>
      <c r="P35" s="56">
        <v>0.65200000000000002</v>
      </c>
      <c r="Q35" s="56">
        <v>1.4570000000000001</v>
      </c>
      <c r="R35" s="56">
        <v>2.5249999999999999</v>
      </c>
      <c r="S35" s="56">
        <v>3.0449999999999999</v>
      </c>
      <c r="T35" s="56">
        <v>3.8570000000000002</v>
      </c>
      <c r="U35" s="56">
        <v>6.2549999999999999</v>
      </c>
      <c r="V35" s="56">
        <v>6.1260000000000003</v>
      </c>
      <c r="W35" s="56">
        <v>5.3879999999999999</v>
      </c>
      <c r="X35" s="56">
        <v>4.633</v>
      </c>
      <c r="Y35" s="56">
        <v>12.663</v>
      </c>
      <c r="Z35" s="56">
        <v>17.707000000000001</v>
      </c>
      <c r="AA35" s="56">
        <v>25.609000000000002</v>
      </c>
      <c r="AB35" s="56">
        <v>10.478</v>
      </c>
      <c r="AC35" s="56">
        <v>17.242000000000001</v>
      </c>
      <c r="AD35" s="56">
        <v>16.326000000000001</v>
      </c>
      <c r="AE35" s="56">
        <v>12.079000000000001</v>
      </c>
      <c r="AF35" s="56">
        <v>9.625</v>
      </c>
      <c r="AG35" s="56">
        <v>5.7850000000000001</v>
      </c>
      <c r="AH35" s="56">
        <v>0.17899999999999999</v>
      </c>
      <c r="AI35" s="56">
        <v>0</v>
      </c>
      <c r="AJ35" s="56">
        <v>7.1909999999999998</v>
      </c>
      <c r="AK35" s="56">
        <v>5.7409999999999997</v>
      </c>
      <c r="AL35" s="56">
        <v>9.0229999999999997</v>
      </c>
      <c r="AM35" s="56">
        <v>10.821</v>
      </c>
      <c r="AN35" s="56">
        <v>14.602</v>
      </c>
      <c r="AO35" s="56">
        <v>6.335</v>
      </c>
      <c r="AP35" s="56">
        <v>6.875</v>
      </c>
      <c r="AQ35" s="56">
        <v>24.96</v>
      </c>
      <c r="AR35" s="56">
        <v>25.344000000000001</v>
      </c>
      <c r="AS35" s="56">
        <v>25.253</v>
      </c>
      <c r="AT35" s="56">
        <v>4.9610000000000003</v>
      </c>
      <c r="AU35" s="56">
        <v>5.1360000000000001</v>
      </c>
      <c r="AV35" s="56">
        <v>8.0950000000000006</v>
      </c>
      <c r="AW35" s="56">
        <v>3.008</v>
      </c>
      <c r="AX35" s="56">
        <v>1.754</v>
      </c>
      <c r="AY35" s="56">
        <v>4.12</v>
      </c>
      <c r="AZ35" s="56">
        <v>1.0529999999999999</v>
      </c>
      <c r="BA35" s="56">
        <v>16.760000000000002</v>
      </c>
      <c r="BB35" s="56">
        <v>17.782</v>
      </c>
      <c r="BC35" s="56">
        <v>5.585</v>
      </c>
      <c r="BD35" s="56">
        <v>3.1859999999999999</v>
      </c>
      <c r="BE35" s="56">
        <v>41.179000000000002</v>
      </c>
      <c r="BF35" s="56">
        <v>13.561</v>
      </c>
      <c r="BG35" s="56">
        <v>5.4029999999999996</v>
      </c>
      <c r="BH35" s="56">
        <v>7.1980000000000004</v>
      </c>
      <c r="BI35" s="56">
        <v>7.5940000000000003</v>
      </c>
      <c r="BJ35" s="56">
        <v>6.5979999999999999</v>
      </c>
      <c r="BK35" s="56">
        <v>8.2579999999999991</v>
      </c>
      <c r="BL35" s="56">
        <v>14.135999999999999</v>
      </c>
      <c r="BM35" s="56">
        <v>5.2270000000000003</v>
      </c>
      <c r="BN35" s="56">
        <v>7.6109999999999998</v>
      </c>
      <c r="BO35" s="56">
        <v>27.128</v>
      </c>
      <c r="BP35" s="56">
        <v>7.82</v>
      </c>
      <c r="BQ35" s="56">
        <v>5.6210000000000004</v>
      </c>
      <c r="BR35" s="56">
        <v>5.2229999999999999</v>
      </c>
      <c r="BS35" s="56">
        <v>4.6130000000000004</v>
      </c>
      <c r="BT35" s="56">
        <v>4.76</v>
      </c>
      <c r="BU35" s="56">
        <v>12.018000000000001</v>
      </c>
      <c r="BV35" s="56">
        <v>11.541</v>
      </c>
      <c r="BW35" s="56">
        <v>18.923999999999999</v>
      </c>
      <c r="BX35" s="56">
        <v>10.532</v>
      </c>
      <c r="BY35" s="56">
        <v>5.4290000000000003</v>
      </c>
      <c r="BZ35" s="56">
        <v>8.8409999999999993</v>
      </c>
      <c r="CA35" s="56">
        <v>1.546</v>
      </c>
      <c r="CB35" s="56">
        <v>14.895</v>
      </c>
      <c r="CC35" s="56">
        <v>13.333</v>
      </c>
      <c r="CD35" s="56">
        <v>3.492</v>
      </c>
      <c r="CE35" s="56">
        <v>19.678999999999998</v>
      </c>
      <c r="CF35" s="56">
        <v>2.7330000000000001</v>
      </c>
      <c r="CG35" s="56">
        <v>3.5139999999999998</v>
      </c>
      <c r="CH35" s="56">
        <v>2.3879999999999999</v>
      </c>
      <c r="CI35" s="56">
        <v>6.7549999999999999</v>
      </c>
      <c r="CJ35" s="56">
        <v>10.497</v>
      </c>
      <c r="CK35" s="56">
        <v>10.802</v>
      </c>
      <c r="CL35" s="56">
        <v>3.16</v>
      </c>
      <c r="CM35" s="56">
        <v>9.3620000000000001</v>
      </c>
      <c r="CN35" s="56">
        <v>6.0819999999999999</v>
      </c>
      <c r="CO35" s="56">
        <v>18.396999999999998</v>
      </c>
      <c r="CP35" s="56">
        <v>12.596</v>
      </c>
      <c r="CQ35" s="56">
        <v>10.048999999999999</v>
      </c>
      <c r="CR35" s="56">
        <v>25.885999999999999</v>
      </c>
      <c r="CS35" s="56">
        <v>5.383</v>
      </c>
      <c r="CT35" s="56">
        <v>7.31</v>
      </c>
      <c r="CU35" s="56">
        <v>12.481</v>
      </c>
      <c r="CV35" s="56">
        <v>13.624000000000001</v>
      </c>
      <c r="CW35" s="56">
        <v>5.0190000000000001</v>
      </c>
      <c r="CX35" s="56">
        <v>5.8630000000000004</v>
      </c>
      <c r="CY35" s="56">
        <v>5.1340000000000003</v>
      </c>
      <c r="CZ35" s="56">
        <v>3.9769999999999999</v>
      </c>
      <c r="DA35" s="56">
        <v>4.3220000000000001</v>
      </c>
      <c r="DB35" s="56">
        <v>12.414999999999999</v>
      </c>
      <c r="DC35" s="56">
        <v>13.397</v>
      </c>
      <c r="DD35" s="56">
        <v>4.9290000000000003</v>
      </c>
      <c r="DE35" s="56">
        <v>1.405</v>
      </c>
      <c r="DF35" s="56">
        <v>2.27</v>
      </c>
      <c r="DG35" s="56">
        <v>3.81</v>
      </c>
      <c r="DH35" s="56">
        <v>4.8529999999999998</v>
      </c>
      <c r="DI35" s="56">
        <v>4.8949999999999996</v>
      </c>
      <c r="DJ35" s="56">
        <v>8.7080000000000002</v>
      </c>
      <c r="DK35" s="56">
        <v>5.0369999999999999</v>
      </c>
      <c r="DL35" s="56">
        <v>7.0659999999999998</v>
      </c>
      <c r="DM35" s="56">
        <v>5.8289999999999997</v>
      </c>
      <c r="DN35" s="56">
        <v>5.0640000000000001</v>
      </c>
      <c r="DO35" s="56">
        <v>3.3370000000000002</v>
      </c>
      <c r="DP35" s="56">
        <v>4.4989999999999997</v>
      </c>
      <c r="DQ35" s="56">
        <v>6.6020000000000003</v>
      </c>
      <c r="DR35" s="56">
        <v>5.2770000000000001</v>
      </c>
      <c r="DS35" s="56">
        <v>4.7220000000000004</v>
      </c>
      <c r="DT35" s="56">
        <v>4.67</v>
      </c>
      <c r="DU35" s="56">
        <v>4.024</v>
      </c>
      <c r="DV35" s="56">
        <v>6.0789999999999997</v>
      </c>
      <c r="DW35" s="56">
        <v>2.7229999999999999</v>
      </c>
      <c r="DX35" s="56">
        <v>3.1579999999999999</v>
      </c>
      <c r="DY35" s="56">
        <v>6.1139999999999999</v>
      </c>
      <c r="DZ35" s="56">
        <v>3.544</v>
      </c>
      <c r="EA35" s="56">
        <v>2.7090000000000001</v>
      </c>
      <c r="EB35" s="56">
        <v>2.609</v>
      </c>
      <c r="EC35" s="56">
        <v>1.534</v>
      </c>
      <c r="ED35" s="56">
        <v>1.99</v>
      </c>
      <c r="EE35" s="56">
        <v>2.0169999999999999</v>
      </c>
      <c r="EF35" s="56">
        <v>0.51100000000000001</v>
      </c>
      <c r="EG35" s="56">
        <v>0.80300000000000005</v>
      </c>
      <c r="EH35" s="56">
        <v>1.41</v>
      </c>
      <c r="EI35" s="56">
        <v>2.024</v>
      </c>
      <c r="EJ35" s="56">
        <v>1.8089999999999999</v>
      </c>
      <c r="EK35" s="56">
        <v>3.3090000000000002</v>
      </c>
      <c r="EL35" s="56">
        <v>2.63</v>
      </c>
      <c r="EM35" s="56">
        <v>3.4590000000000001</v>
      </c>
      <c r="EN35" s="56">
        <v>3.5049999999999999</v>
      </c>
      <c r="EO35" s="56">
        <v>5.0359999999999996</v>
      </c>
    </row>
    <row r="36" spans="1:145" s="51" customFormat="1" ht="21" customHeight="1" x14ac:dyDescent="0.25">
      <c r="A36" s="54" t="s">
        <v>1009</v>
      </c>
      <c r="B36" s="56">
        <v>1.62</v>
      </c>
      <c r="C36" s="56">
        <v>2.8690000000000002</v>
      </c>
      <c r="D36" s="56">
        <v>3.661</v>
      </c>
      <c r="E36" s="56">
        <v>5.0049999999999999</v>
      </c>
      <c r="F36" s="56">
        <v>5.6790000000000003</v>
      </c>
      <c r="G36" s="56">
        <v>6.6509999999999998</v>
      </c>
      <c r="H36" s="56">
        <v>7.61</v>
      </c>
      <c r="I36" s="56">
        <v>12.093999999999999</v>
      </c>
      <c r="J36" s="56">
        <v>10.106</v>
      </c>
      <c r="K36" s="56">
        <v>16.907</v>
      </c>
      <c r="L36" s="56">
        <v>16.768999999999998</v>
      </c>
      <c r="M36" s="56">
        <v>9.33</v>
      </c>
      <c r="N36" s="56">
        <v>9.3550000000000004</v>
      </c>
      <c r="O36" s="56">
        <v>7.6980000000000004</v>
      </c>
      <c r="P36" s="56">
        <v>7.6029999999999998</v>
      </c>
      <c r="Q36" s="56">
        <v>10.257</v>
      </c>
      <c r="R36" s="56">
        <v>9.3190000000000008</v>
      </c>
      <c r="S36" s="56">
        <v>8.8330000000000002</v>
      </c>
      <c r="T36" s="56">
        <v>8.94</v>
      </c>
      <c r="U36" s="56">
        <v>10.917999999999999</v>
      </c>
      <c r="V36" s="56">
        <v>10.789</v>
      </c>
      <c r="W36" s="56">
        <v>10.050000000000001</v>
      </c>
      <c r="X36" s="56">
        <v>9.7159999999999993</v>
      </c>
      <c r="Y36" s="56">
        <v>17.733000000000001</v>
      </c>
      <c r="Z36" s="56">
        <v>8.1180000000000003</v>
      </c>
      <c r="AA36" s="56">
        <v>12.64</v>
      </c>
      <c r="AB36" s="56">
        <v>4.1779999999999999</v>
      </c>
      <c r="AC36" s="56">
        <v>7.9340000000000002</v>
      </c>
      <c r="AD36" s="56">
        <v>6.7370000000000001</v>
      </c>
      <c r="AE36" s="56">
        <v>17.149000000000001</v>
      </c>
      <c r="AF36" s="56">
        <v>14.695</v>
      </c>
      <c r="AG36" s="56">
        <v>14.548</v>
      </c>
      <c r="AH36" s="56">
        <v>7.1769999999999996</v>
      </c>
      <c r="AI36" s="56">
        <v>7.0330000000000004</v>
      </c>
      <c r="AJ36" s="56">
        <v>0</v>
      </c>
      <c r="AK36" s="56">
        <v>14.526999999999999</v>
      </c>
      <c r="AL36" s="56">
        <v>2.7229999999999999</v>
      </c>
      <c r="AM36" s="56">
        <v>17.933</v>
      </c>
      <c r="AN36" s="56">
        <v>19.672000000000001</v>
      </c>
      <c r="AO36" s="56">
        <v>1.204</v>
      </c>
      <c r="AP36" s="56">
        <v>2.5009999999999999</v>
      </c>
      <c r="AQ36" s="56">
        <v>18.95</v>
      </c>
      <c r="AR36" s="56">
        <v>19.334</v>
      </c>
      <c r="AS36" s="56">
        <v>19.242999999999999</v>
      </c>
      <c r="AT36" s="56">
        <v>15.416</v>
      </c>
      <c r="AU36" s="56">
        <v>16.530999999999999</v>
      </c>
      <c r="AV36" s="56">
        <v>19.594000000000001</v>
      </c>
      <c r="AW36" s="56">
        <v>9.6959999999999997</v>
      </c>
      <c r="AX36" s="56">
        <v>10.839</v>
      </c>
      <c r="AY36" s="56">
        <v>8.4009999999999998</v>
      </c>
      <c r="AZ36" s="56">
        <v>11.347</v>
      </c>
      <c r="BA36" s="56">
        <v>7.1710000000000003</v>
      </c>
      <c r="BB36" s="56">
        <v>6.84</v>
      </c>
      <c r="BC36" s="56">
        <v>12.218999999999999</v>
      </c>
      <c r="BD36" s="56">
        <v>9.9359999999999999</v>
      </c>
      <c r="BE36" s="56">
        <v>35.17</v>
      </c>
      <c r="BF36" s="56">
        <v>18.631</v>
      </c>
      <c r="BG36" s="56">
        <v>2.169</v>
      </c>
      <c r="BH36" s="56">
        <v>9.7490000000000006</v>
      </c>
      <c r="BI36" s="56">
        <v>9.2959999999999994</v>
      </c>
      <c r="BJ36" s="56">
        <v>6.7729999999999997</v>
      </c>
      <c r="BK36" s="56">
        <v>5.9320000000000004</v>
      </c>
      <c r="BL36" s="56">
        <v>19.206</v>
      </c>
      <c r="BM36" s="56">
        <v>4.9560000000000004</v>
      </c>
      <c r="BN36" s="56">
        <v>1.5069999999999999</v>
      </c>
      <c r="BO36" s="56">
        <v>21.117999999999999</v>
      </c>
      <c r="BP36" s="56">
        <v>7.3890000000000002</v>
      </c>
      <c r="BQ36" s="56">
        <v>9.8989999999999991</v>
      </c>
      <c r="BR36" s="56">
        <v>8.4789999999999992</v>
      </c>
      <c r="BS36" s="56">
        <v>8.0519999999999996</v>
      </c>
      <c r="BT36" s="56">
        <v>3.718</v>
      </c>
      <c r="BU36" s="56">
        <v>17.088000000000001</v>
      </c>
      <c r="BV36" s="56">
        <v>16.611000000000001</v>
      </c>
      <c r="BW36" s="56">
        <v>23.994</v>
      </c>
      <c r="BX36" s="56">
        <v>13.631</v>
      </c>
      <c r="BY36" s="56">
        <v>11.704000000000001</v>
      </c>
      <c r="BZ36" s="56">
        <v>2.931</v>
      </c>
      <c r="CA36" s="56">
        <v>6.7939999999999996</v>
      </c>
      <c r="CB36" s="56">
        <v>8.5939999999999994</v>
      </c>
      <c r="CC36" s="56">
        <v>7.032</v>
      </c>
      <c r="CD36" s="56">
        <v>4.1890000000000001</v>
      </c>
      <c r="CE36" s="56">
        <v>24.748999999999999</v>
      </c>
      <c r="CF36" s="56">
        <v>9.2579999999999991</v>
      </c>
      <c r="CG36" s="56">
        <v>10.503</v>
      </c>
      <c r="CH36" s="56">
        <v>9.4949999999999992</v>
      </c>
      <c r="CI36" s="56">
        <v>8.4570000000000007</v>
      </c>
      <c r="CJ36" s="56">
        <v>15.567</v>
      </c>
      <c r="CK36" s="56">
        <v>15.872</v>
      </c>
      <c r="CL36" s="56">
        <v>11.237</v>
      </c>
      <c r="CM36" s="56">
        <v>3.504</v>
      </c>
      <c r="CN36" s="56">
        <v>1.4810000000000001</v>
      </c>
      <c r="CO36" s="56">
        <v>10.204000000000001</v>
      </c>
      <c r="CP36" s="56">
        <v>6.2949999999999999</v>
      </c>
      <c r="CQ36" s="56">
        <v>4.8739999999999997</v>
      </c>
      <c r="CR36" s="56">
        <v>19.876000000000001</v>
      </c>
      <c r="CS36" s="56">
        <v>10.795999999999999</v>
      </c>
      <c r="CT36" s="56">
        <v>2.2749999999999999</v>
      </c>
      <c r="CU36" s="56">
        <v>6.18</v>
      </c>
      <c r="CV36" s="56">
        <v>18.693999999999999</v>
      </c>
      <c r="CW36" s="56">
        <v>3.8450000000000002</v>
      </c>
      <c r="CX36" s="56">
        <v>3.0409999999999999</v>
      </c>
      <c r="CY36" s="56">
        <v>5</v>
      </c>
      <c r="CZ36" s="56">
        <v>5.81</v>
      </c>
      <c r="DA36" s="56">
        <v>5.0990000000000002</v>
      </c>
      <c r="DB36" s="56">
        <v>17.484999999999999</v>
      </c>
      <c r="DC36" s="56">
        <v>18.466999999999999</v>
      </c>
      <c r="DD36" s="56">
        <v>12.702999999999999</v>
      </c>
      <c r="DE36" s="56">
        <v>7.399</v>
      </c>
      <c r="DF36" s="56">
        <v>5.5810000000000004</v>
      </c>
      <c r="DG36" s="56">
        <v>5.9009999999999998</v>
      </c>
      <c r="DH36" s="56">
        <v>3.645</v>
      </c>
      <c r="DI36" s="56">
        <v>2.7120000000000002</v>
      </c>
      <c r="DJ36" s="56">
        <v>4.0880000000000001</v>
      </c>
      <c r="DK36" s="56">
        <v>9.1660000000000004</v>
      </c>
      <c r="DL36" s="56">
        <v>8.7680000000000007</v>
      </c>
      <c r="DM36" s="56">
        <v>10.492000000000001</v>
      </c>
      <c r="DN36" s="56">
        <v>10.147</v>
      </c>
      <c r="DO36" s="56">
        <v>4.8079999999999998</v>
      </c>
      <c r="DP36" s="56">
        <v>5.0289999999999999</v>
      </c>
      <c r="DQ36" s="56">
        <v>1.885</v>
      </c>
      <c r="DR36" s="56">
        <v>3.1819999999999999</v>
      </c>
      <c r="DS36" s="56">
        <v>4.5510000000000002</v>
      </c>
      <c r="DT36" s="56">
        <v>3.2010000000000001</v>
      </c>
      <c r="DU36" s="56">
        <v>3.97</v>
      </c>
      <c r="DV36" s="56">
        <v>10.404</v>
      </c>
      <c r="DW36" s="56">
        <v>4.593</v>
      </c>
      <c r="DX36" s="56">
        <v>8.5169999999999995</v>
      </c>
      <c r="DY36" s="56">
        <v>11.526999999999999</v>
      </c>
      <c r="DZ36" s="56">
        <v>9.7449999999999992</v>
      </c>
      <c r="EA36" s="56">
        <v>9.7789999999999999</v>
      </c>
      <c r="EB36" s="56">
        <v>7.8360000000000003</v>
      </c>
      <c r="EC36" s="56">
        <v>8.2799999999999994</v>
      </c>
      <c r="ED36" s="56">
        <v>8.9290000000000003</v>
      </c>
      <c r="EE36" s="56">
        <v>9.0860000000000003</v>
      </c>
      <c r="EF36" s="56">
        <v>6.8159999999999998</v>
      </c>
      <c r="EG36" s="56">
        <v>7.1669999999999998</v>
      </c>
      <c r="EH36" s="56">
        <v>11.061</v>
      </c>
      <c r="EI36" s="56">
        <v>11.567</v>
      </c>
      <c r="EJ36" s="56">
        <v>10.845000000000001</v>
      </c>
      <c r="EK36" s="56">
        <v>10.247</v>
      </c>
      <c r="EL36" s="56">
        <v>11.414</v>
      </c>
      <c r="EM36" s="56">
        <v>13.375999999999999</v>
      </c>
      <c r="EN36" s="56">
        <v>17.513999999999999</v>
      </c>
      <c r="EO36" s="56">
        <v>16.873999999999999</v>
      </c>
    </row>
    <row r="37" spans="1:145" s="51" customFormat="1" ht="21" customHeight="1" x14ac:dyDescent="0.25">
      <c r="A37" s="54" t="s">
        <v>1010</v>
      </c>
      <c r="B37" s="56">
        <v>15.39</v>
      </c>
      <c r="C37" s="56">
        <v>16.771000000000001</v>
      </c>
      <c r="D37" s="56">
        <v>8.8379999999999992</v>
      </c>
      <c r="E37" s="56">
        <v>7.327</v>
      </c>
      <c r="F37" s="56">
        <v>7.4009999999999998</v>
      </c>
      <c r="G37" s="56">
        <v>5.5949999999999998</v>
      </c>
      <c r="H37" s="56">
        <v>4.6360000000000001</v>
      </c>
      <c r="I37" s="56">
        <v>3.8769999999999998</v>
      </c>
      <c r="J37" s="56">
        <v>3.4590000000000001</v>
      </c>
      <c r="K37" s="56">
        <v>2.488</v>
      </c>
      <c r="L37" s="56">
        <v>2.35</v>
      </c>
      <c r="M37" s="56">
        <v>7.8570000000000002</v>
      </c>
      <c r="N37" s="56">
        <v>6.5579999999999998</v>
      </c>
      <c r="O37" s="56">
        <v>5.6779999999999999</v>
      </c>
      <c r="P37" s="56">
        <v>5.548</v>
      </c>
      <c r="Q37" s="56">
        <v>5.8920000000000003</v>
      </c>
      <c r="R37" s="56">
        <v>7.8029999999999999</v>
      </c>
      <c r="S37" s="56">
        <v>7.3170000000000002</v>
      </c>
      <c r="T37" s="56">
        <v>7.1820000000000004</v>
      </c>
      <c r="U37" s="56">
        <v>6.1820000000000004</v>
      </c>
      <c r="V37" s="56">
        <v>6.1669999999999998</v>
      </c>
      <c r="W37" s="56">
        <v>8.3819999999999997</v>
      </c>
      <c r="X37" s="56">
        <v>7.6269999999999998</v>
      </c>
      <c r="Y37" s="56">
        <v>4.524</v>
      </c>
      <c r="Z37" s="56">
        <v>21.027999999999999</v>
      </c>
      <c r="AA37" s="56">
        <v>28.93</v>
      </c>
      <c r="AB37" s="56">
        <v>17.994</v>
      </c>
      <c r="AC37" s="56">
        <v>20.562999999999999</v>
      </c>
      <c r="AD37" s="56">
        <v>19.646999999999998</v>
      </c>
      <c r="AE37" s="56">
        <v>3.94</v>
      </c>
      <c r="AF37" s="56">
        <v>1.4</v>
      </c>
      <c r="AG37" s="56">
        <v>0.13900000000000001</v>
      </c>
      <c r="AH37" s="56">
        <v>5.8789999999999996</v>
      </c>
      <c r="AI37" s="56">
        <v>5.72</v>
      </c>
      <c r="AJ37" s="56">
        <v>15.628</v>
      </c>
      <c r="AK37" s="56">
        <v>0</v>
      </c>
      <c r="AL37" s="56">
        <v>16.539000000000001</v>
      </c>
      <c r="AM37" s="56">
        <v>9.7710000000000008</v>
      </c>
      <c r="AN37" s="56">
        <v>11.445</v>
      </c>
      <c r="AO37" s="56">
        <v>14.99</v>
      </c>
      <c r="AP37" s="56">
        <v>13.728</v>
      </c>
      <c r="AQ37" s="56">
        <v>28.280999999999999</v>
      </c>
      <c r="AR37" s="56">
        <v>28.664999999999999</v>
      </c>
      <c r="AS37" s="56">
        <v>28.574000000000002</v>
      </c>
      <c r="AT37" s="56">
        <v>0.89600000000000002</v>
      </c>
      <c r="AU37" s="56">
        <v>1.9950000000000001</v>
      </c>
      <c r="AV37" s="56">
        <v>4.7380000000000004</v>
      </c>
      <c r="AW37" s="56">
        <v>4.6760000000000002</v>
      </c>
      <c r="AX37" s="56">
        <v>5.1130000000000004</v>
      </c>
      <c r="AY37" s="56">
        <v>7.4450000000000003</v>
      </c>
      <c r="AZ37" s="56">
        <v>5.2130000000000001</v>
      </c>
      <c r="BA37" s="56">
        <v>20.081</v>
      </c>
      <c r="BB37" s="56">
        <v>21.103000000000002</v>
      </c>
      <c r="BC37" s="56">
        <v>4.2709999999999999</v>
      </c>
      <c r="BD37" s="56">
        <v>6.548</v>
      </c>
      <c r="BE37" s="56">
        <v>44.5</v>
      </c>
      <c r="BF37" s="56">
        <v>5.4219999999999997</v>
      </c>
      <c r="BG37" s="56">
        <v>15.207000000000001</v>
      </c>
      <c r="BH37" s="56">
        <v>10.523</v>
      </c>
      <c r="BI37" s="56">
        <v>10.919</v>
      </c>
      <c r="BJ37" s="56">
        <v>11.458</v>
      </c>
      <c r="BK37" s="56">
        <v>17.201000000000001</v>
      </c>
      <c r="BL37" s="56">
        <v>10.978999999999999</v>
      </c>
      <c r="BM37" s="56">
        <v>9.7750000000000004</v>
      </c>
      <c r="BN37" s="56">
        <v>15.22</v>
      </c>
      <c r="BO37" s="56">
        <v>30.449000000000002</v>
      </c>
      <c r="BP37" s="56">
        <v>11.145</v>
      </c>
      <c r="BQ37" s="56">
        <v>8.9459999999999997</v>
      </c>
      <c r="BR37" s="56">
        <v>8.7040000000000006</v>
      </c>
      <c r="BS37" s="56">
        <v>8.8339999999999996</v>
      </c>
      <c r="BT37" s="56">
        <v>15.657</v>
      </c>
      <c r="BU37" s="56">
        <v>3.879</v>
      </c>
      <c r="BV37" s="56">
        <v>3.4020000000000001</v>
      </c>
      <c r="BW37" s="56">
        <v>15.778</v>
      </c>
      <c r="BX37" s="56">
        <v>9.8800000000000008</v>
      </c>
      <c r="BY37" s="56">
        <v>4.3109999999999999</v>
      </c>
      <c r="BZ37" s="56">
        <v>16.747</v>
      </c>
      <c r="CA37" s="56">
        <v>6.6580000000000004</v>
      </c>
      <c r="CB37" s="56">
        <v>22.41</v>
      </c>
      <c r="CC37" s="56">
        <v>20.847999999999999</v>
      </c>
      <c r="CD37" s="56">
        <v>8.6509999999999998</v>
      </c>
      <c r="CE37" s="56">
        <v>11.401999999999999</v>
      </c>
      <c r="CF37" s="56">
        <v>8.5540000000000003</v>
      </c>
      <c r="CG37" s="56">
        <v>3.9220000000000002</v>
      </c>
      <c r="CH37" s="56">
        <v>4.2809999999999997</v>
      </c>
      <c r="CI37" s="56">
        <v>10.08</v>
      </c>
      <c r="CJ37" s="56">
        <v>2.2719999999999998</v>
      </c>
      <c r="CK37" s="56">
        <v>2.5249999999999999</v>
      </c>
      <c r="CL37" s="56">
        <v>3.4710000000000001</v>
      </c>
      <c r="CM37" s="56">
        <v>17.32</v>
      </c>
      <c r="CN37" s="56">
        <v>16.978999999999999</v>
      </c>
      <c r="CO37" s="56">
        <v>21.718</v>
      </c>
      <c r="CP37" s="56">
        <v>20.111000000000001</v>
      </c>
      <c r="CQ37" s="56">
        <v>18.690000000000001</v>
      </c>
      <c r="CR37" s="56">
        <v>29.207000000000001</v>
      </c>
      <c r="CS37" s="56">
        <v>9.3230000000000004</v>
      </c>
      <c r="CT37" s="56">
        <v>17.407</v>
      </c>
      <c r="CU37" s="56">
        <v>19.995999999999999</v>
      </c>
      <c r="CV37" s="56">
        <v>5.4850000000000003</v>
      </c>
      <c r="CW37" s="56">
        <v>15.785</v>
      </c>
      <c r="CX37" s="56">
        <v>14.31</v>
      </c>
      <c r="CY37" s="56">
        <v>11.458</v>
      </c>
      <c r="CZ37" s="56">
        <v>10.319000000000001</v>
      </c>
      <c r="DA37" s="56">
        <v>10.935</v>
      </c>
      <c r="DB37" s="56">
        <v>6.4930000000000003</v>
      </c>
      <c r="DC37" s="56">
        <v>5.258</v>
      </c>
      <c r="DD37" s="56">
        <v>2.6549999999999998</v>
      </c>
      <c r="DE37" s="56">
        <v>6.5979999999999999</v>
      </c>
      <c r="DF37" s="56">
        <v>7.4290000000000003</v>
      </c>
      <c r="DG37" s="56">
        <v>8.3569999999999993</v>
      </c>
      <c r="DH37" s="56">
        <v>16.056999999999999</v>
      </c>
      <c r="DI37" s="56">
        <v>16.452999999999999</v>
      </c>
      <c r="DJ37" s="56">
        <v>17.359000000000002</v>
      </c>
      <c r="DK37" s="56">
        <v>8.0310000000000006</v>
      </c>
      <c r="DL37" s="56">
        <v>10.391</v>
      </c>
      <c r="DM37" s="56">
        <v>5.6230000000000002</v>
      </c>
      <c r="DN37" s="56">
        <v>5.3380000000000001</v>
      </c>
      <c r="DO37" s="56">
        <v>8.4960000000000004</v>
      </c>
      <c r="DP37" s="56">
        <v>9.0459999999999994</v>
      </c>
      <c r="DQ37" s="56">
        <v>17.016999999999999</v>
      </c>
      <c r="DR37" s="56">
        <v>16.22</v>
      </c>
      <c r="DS37" s="56">
        <v>9.4740000000000002</v>
      </c>
      <c r="DT37" s="56">
        <v>10.02</v>
      </c>
      <c r="DU37" s="56">
        <v>9.2149999999999999</v>
      </c>
      <c r="DV37" s="56">
        <v>9.0730000000000004</v>
      </c>
      <c r="DW37" s="56">
        <v>7.8819999999999997</v>
      </c>
      <c r="DX37" s="56">
        <v>9.3740000000000006</v>
      </c>
      <c r="DY37" s="56">
        <v>10.054</v>
      </c>
      <c r="DZ37" s="56">
        <v>7.4930000000000003</v>
      </c>
      <c r="EA37" s="56">
        <v>6.0709999999999997</v>
      </c>
      <c r="EB37" s="56">
        <v>7.1580000000000004</v>
      </c>
      <c r="EC37" s="56">
        <v>6.1890000000000001</v>
      </c>
      <c r="ED37" s="56">
        <v>6.0149999999999997</v>
      </c>
      <c r="EE37" s="56">
        <v>5.3789999999999996</v>
      </c>
      <c r="EF37" s="56">
        <v>6.23</v>
      </c>
      <c r="EG37" s="56">
        <v>5.0789999999999997</v>
      </c>
      <c r="EH37" s="56">
        <v>5.0720000000000001</v>
      </c>
      <c r="EI37" s="56">
        <v>4.4530000000000003</v>
      </c>
      <c r="EJ37" s="56">
        <v>5.1029999999999998</v>
      </c>
      <c r="EK37" s="56">
        <v>3.919</v>
      </c>
      <c r="EL37" s="56">
        <v>3.8439999999999999</v>
      </c>
      <c r="EM37" s="56">
        <v>2.9409999999999998</v>
      </c>
      <c r="EN37" s="56">
        <v>3.0950000000000002</v>
      </c>
      <c r="EO37" s="56">
        <v>2.4550000000000001</v>
      </c>
    </row>
    <row r="38" spans="1:145" s="51" customFormat="1" ht="21" customHeight="1" x14ac:dyDescent="0.25">
      <c r="A38" s="54" t="s">
        <v>1011</v>
      </c>
      <c r="B38" s="56">
        <v>2.7440000000000002</v>
      </c>
      <c r="C38" s="56">
        <v>3.8340000000000001</v>
      </c>
      <c r="D38" s="56">
        <v>4.6260000000000003</v>
      </c>
      <c r="E38" s="56">
        <v>7.3380000000000001</v>
      </c>
      <c r="F38" s="56">
        <v>7.5289999999999999</v>
      </c>
      <c r="G38" s="56">
        <v>8.5090000000000003</v>
      </c>
      <c r="H38" s="56">
        <v>9.1080000000000005</v>
      </c>
      <c r="I38" s="56">
        <v>13.282</v>
      </c>
      <c r="J38" s="56">
        <v>10.226000000000001</v>
      </c>
      <c r="K38" s="56">
        <v>18.094999999999999</v>
      </c>
      <c r="L38" s="56">
        <v>17.957000000000001</v>
      </c>
      <c r="M38" s="56">
        <v>9.4499999999999993</v>
      </c>
      <c r="N38" s="56">
        <v>9.4749999999999996</v>
      </c>
      <c r="O38" s="56">
        <v>7.8179999999999996</v>
      </c>
      <c r="P38" s="56">
        <v>12.188000000000001</v>
      </c>
      <c r="Q38" s="56">
        <v>11.445</v>
      </c>
      <c r="R38" s="56">
        <v>10.507</v>
      </c>
      <c r="S38" s="56">
        <v>10.021000000000001</v>
      </c>
      <c r="T38" s="56">
        <v>10.128</v>
      </c>
      <c r="U38" s="56">
        <v>12.106</v>
      </c>
      <c r="V38" s="56">
        <v>11.977</v>
      </c>
      <c r="W38" s="56">
        <v>11.238</v>
      </c>
      <c r="X38" s="56">
        <v>10.904</v>
      </c>
      <c r="Y38" s="56">
        <v>18.920999999999999</v>
      </c>
      <c r="Z38" s="56">
        <v>8.1959999999999997</v>
      </c>
      <c r="AA38" s="56">
        <v>12.358000000000001</v>
      </c>
      <c r="AB38" s="56">
        <v>2.536</v>
      </c>
      <c r="AC38" s="56">
        <v>4.5199999999999996</v>
      </c>
      <c r="AD38" s="56">
        <v>7.4619999999999997</v>
      </c>
      <c r="AE38" s="56">
        <v>18.337</v>
      </c>
      <c r="AF38" s="56">
        <v>15.882999999999999</v>
      </c>
      <c r="AG38" s="56">
        <v>15.736000000000001</v>
      </c>
      <c r="AH38" s="56">
        <v>9.0350000000000001</v>
      </c>
      <c r="AI38" s="56">
        <v>8.891</v>
      </c>
      <c r="AJ38" s="56">
        <v>2.6789999999999998</v>
      </c>
      <c r="AK38" s="56">
        <v>15.715</v>
      </c>
      <c r="AL38" s="56">
        <v>0</v>
      </c>
      <c r="AM38" s="56">
        <v>19.120999999999999</v>
      </c>
      <c r="AN38" s="56">
        <v>20.86</v>
      </c>
      <c r="AO38" s="56">
        <v>2.4220000000000002</v>
      </c>
      <c r="AP38" s="56">
        <v>3.7189999999999999</v>
      </c>
      <c r="AQ38" s="56">
        <v>13.122</v>
      </c>
      <c r="AR38" s="56">
        <v>13.506</v>
      </c>
      <c r="AS38" s="56">
        <v>13.416</v>
      </c>
      <c r="AT38" s="56">
        <v>16.603999999999999</v>
      </c>
      <c r="AU38" s="56">
        <v>17.719000000000001</v>
      </c>
      <c r="AV38" s="56">
        <v>20.782</v>
      </c>
      <c r="AW38" s="56">
        <v>10.884</v>
      </c>
      <c r="AX38" s="56">
        <v>12.026999999999999</v>
      </c>
      <c r="AY38" s="56">
        <v>9.5890000000000004</v>
      </c>
      <c r="AZ38" s="56">
        <v>12.535</v>
      </c>
      <c r="BA38" s="56">
        <v>6.8040000000000003</v>
      </c>
      <c r="BB38" s="56">
        <v>5.1989999999999998</v>
      </c>
      <c r="BC38" s="56">
        <v>13.407</v>
      </c>
      <c r="BD38" s="56">
        <v>10.055999999999999</v>
      </c>
      <c r="BE38" s="56">
        <v>33.792000000000002</v>
      </c>
      <c r="BF38" s="56">
        <v>19.818999999999999</v>
      </c>
      <c r="BG38" s="56">
        <v>3.387</v>
      </c>
      <c r="BH38" s="56">
        <v>11.574</v>
      </c>
      <c r="BI38" s="56">
        <v>13.06</v>
      </c>
      <c r="BJ38" s="56">
        <v>7.9909999999999997</v>
      </c>
      <c r="BK38" s="56">
        <v>7.15</v>
      </c>
      <c r="BL38" s="56">
        <v>20.393999999999998</v>
      </c>
      <c r="BM38" s="56">
        <v>5.0759999999999996</v>
      </c>
      <c r="BN38" s="56">
        <v>2.5990000000000002</v>
      </c>
      <c r="BO38" s="56">
        <v>21.617999999999999</v>
      </c>
      <c r="BP38" s="56">
        <v>8.6069999999999993</v>
      </c>
      <c r="BQ38" s="56">
        <v>11.087</v>
      </c>
      <c r="BR38" s="56">
        <v>9.6669999999999998</v>
      </c>
      <c r="BS38" s="56">
        <v>9.24</v>
      </c>
      <c r="BT38" s="56">
        <v>4.9359999999999999</v>
      </c>
      <c r="BU38" s="56">
        <v>18.276</v>
      </c>
      <c r="BV38" s="56">
        <v>17.798999999999999</v>
      </c>
      <c r="BW38" s="56">
        <v>25.181999999999999</v>
      </c>
      <c r="BX38" s="56">
        <v>14.819000000000001</v>
      </c>
      <c r="BY38" s="56">
        <v>12.891999999999999</v>
      </c>
      <c r="BZ38" s="56">
        <v>1.349</v>
      </c>
      <c r="CA38" s="56">
        <v>8.0120000000000005</v>
      </c>
      <c r="CB38" s="56">
        <v>6.9530000000000003</v>
      </c>
      <c r="CC38" s="56">
        <v>5.391</v>
      </c>
      <c r="CD38" s="56">
        <v>6.0389999999999997</v>
      </c>
      <c r="CE38" s="56">
        <v>25.937000000000001</v>
      </c>
      <c r="CF38" s="56">
        <v>10.446</v>
      </c>
      <c r="CG38" s="56">
        <v>11.691000000000001</v>
      </c>
      <c r="CH38" s="56">
        <v>9.6150000000000002</v>
      </c>
      <c r="CI38" s="56">
        <v>12.221</v>
      </c>
      <c r="CJ38" s="56">
        <v>16.754999999999999</v>
      </c>
      <c r="CK38" s="56">
        <v>17.059999999999999</v>
      </c>
      <c r="CL38" s="56">
        <v>12.425000000000001</v>
      </c>
      <c r="CM38" s="56">
        <v>1.8620000000000001</v>
      </c>
      <c r="CN38" s="56">
        <v>1.966</v>
      </c>
      <c r="CO38" s="56">
        <v>10.571</v>
      </c>
      <c r="CP38" s="56">
        <v>4.6539999999999999</v>
      </c>
      <c r="CQ38" s="56">
        <v>3.2320000000000002</v>
      </c>
      <c r="CR38" s="56">
        <v>14.407</v>
      </c>
      <c r="CS38" s="56">
        <v>10.916</v>
      </c>
      <c r="CT38" s="56">
        <v>2.3940000000000001</v>
      </c>
      <c r="CU38" s="56">
        <v>4.5389999999999997</v>
      </c>
      <c r="CV38" s="56">
        <v>19.882000000000001</v>
      </c>
      <c r="CW38" s="56">
        <v>5.0629999999999997</v>
      </c>
      <c r="CX38" s="56">
        <v>4.2590000000000003</v>
      </c>
      <c r="CY38" s="56">
        <v>6.218</v>
      </c>
      <c r="CZ38" s="56">
        <v>7.0279999999999996</v>
      </c>
      <c r="DA38" s="56">
        <v>6.3170000000000002</v>
      </c>
      <c r="DB38" s="56">
        <v>18.672999999999998</v>
      </c>
      <c r="DC38" s="56">
        <v>19.655000000000001</v>
      </c>
      <c r="DD38" s="56">
        <v>13.891</v>
      </c>
      <c r="DE38" s="56">
        <v>7.5190000000000001</v>
      </c>
      <c r="DF38" s="56">
        <v>7.4420000000000002</v>
      </c>
      <c r="DG38" s="56">
        <v>6.0209999999999999</v>
      </c>
      <c r="DH38" s="56">
        <v>4.8630000000000004</v>
      </c>
      <c r="DI38" s="56">
        <v>3.323</v>
      </c>
      <c r="DJ38" s="56">
        <v>1.964</v>
      </c>
      <c r="DK38" s="56">
        <v>10.353999999999999</v>
      </c>
      <c r="DL38" s="56">
        <v>12.532</v>
      </c>
      <c r="DM38" s="56">
        <v>11.68</v>
      </c>
      <c r="DN38" s="56">
        <v>11.335000000000001</v>
      </c>
      <c r="DO38" s="56">
        <v>6.0259999999999998</v>
      </c>
      <c r="DP38" s="56">
        <v>5.149</v>
      </c>
      <c r="DQ38" s="56">
        <v>1.94</v>
      </c>
      <c r="DR38" s="56">
        <v>4.4000000000000004</v>
      </c>
      <c r="DS38" s="56">
        <v>5.7690000000000001</v>
      </c>
      <c r="DT38" s="56">
        <v>3.8359999999999999</v>
      </c>
      <c r="DU38" s="56">
        <v>5.0359999999999996</v>
      </c>
      <c r="DV38" s="56">
        <v>11.592000000000001</v>
      </c>
      <c r="DW38" s="56">
        <v>6.9569999999999999</v>
      </c>
      <c r="DX38" s="56">
        <v>9.7050000000000001</v>
      </c>
      <c r="DY38" s="56">
        <v>11.647</v>
      </c>
      <c r="DZ38" s="56">
        <v>9.8650000000000002</v>
      </c>
      <c r="EA38" s="56">
        <v>9.8989999999999991</v>
      </c>
      <c r="EB38" s="56">
        <v>7.9560000000000004</v>
      </c>
      <c r="EC38" s="56">
        <v>8.4</v>
      </c>
      <c r="ED38" s="56">
        <v>9.0489999999999995</v>
      </c>
      <c r="EE38" s="56">
        <v>9.2059999999999995</v>
      </c>
      <c r="EF38" s="56">
        <v>8.6739999999999995</v>
      </c>
      <c r="EG38" s="56">
        <v>8.8109999999999999</v>
      </c>
      <c r="EH38" s="56">
        <v>12.249000000000001</v>
      </c>
      <c r="EI38" s="56">
        <v>12.755000000000001</v>
      </c>
      <c r="EJ38" s="56">
        <v>12.032999999999999</v>
      </c>
      <c r="EK38" s="56">
        <v>10.367000000000001</v>
      </c>
      <c r="EL38" s="56">
        <v>12.602</v>
      </c>
      <c r="EM38" s="56">
        <v>14.564</v>
      </c>
      <c r="EN38" s="56">
        <v>10.718999999999999</v>
      </c>
      <c r="EO38" s="56">
        <v>18.062000000000001</v>
      </c>
    </row>
    <row r="39" spans="1:145" s="51" customFormat="1" ht="21" customHeight="1" x14ac:dyDescent="0.25">
      <c r="A39" s="54" t="s">
        <v>1012</v>
      </c>
      <c r="B39" s="56">
        <v>13.737</v>
      </c>
      <c r="C39" s="56">
        <v>15.118</v>
      </c>
      <c r="D39" s="56">
        <v>11.523</v>
      </c>
      <c r="E39" s="56">
        <v>10.587</v>
      </c>
      <c r="F39" s="56">
        <v>9.8659999999999997</v>
      </c>
      <c r="G39" s="56">
        <v>10.053000000000001</v>
      </c>
      <c r="H39" s="56">
        <v>10.17</v>
      </c>
      <c r="I39" s="56">
        <v>9.5299999999999994</v>
      </c>
      <c r="J39" s="56">
        <v>13.621</v>
      </c>
      <c r="K39" s="56">
        <v>12.65</v>
      </c>
      <c r="L39" s="56">
        <v>12.512</v>
      </c>
      <c r="M39" s="56">
        <v>14.167999999999999</v>
      </c>
      <c r="N39" s="56">
        <v>12.092000000000001</v>
      </c>
      <c r="O39" s="56">
        <v>10.371</v>
      </c>
      <c r="P39" s="56">
        <v>8.8360000000000003</v>
      </c>
      <c r="Q39" s="56">
        <v>8.2799999999999994</v>
      </c>
      <c r="R39" s="56">
        <v>7.51</v>
      </c>
      <c r="S39" s="56">
        <v>6.9509999999999996</v>
      </c>
      <c r="T39" s="56">
        <v>5.6379999999999999</v>
      </c>
      <c r="U39" s="56">
        <v>3.1709999999999998</v>
      </c>
      <c r="V39" s="56">
        <v>3.3559999999999999</v>
      </c>
      <c r="W39" s="56">
        <v>4.0389999999999997</v>
      </c>
      <c r="X39" s="56">
        <v>4.7930000000000001</v>
      </c>
      <c r="Y39" s="56">
        <v>11.188000000000001</v>
      </c>
      <c r="Z39" s="56">
        <v>19.376000000000001</v>
      </c>
      <c r="AA39" s="56">
        <v>27.277999999999999</v>
      </c>
      <c r="AB39" s="56">
        <v>16.341000000000001</v>
      </c>
      <c r="AC39" s="56">
        <v>18.911000000000001</v>
      </c>
      <c r="AD39" s="56">
        <v>17.995000000000001</v>
      </c>
      <c r="AE39" s="56">
        <v>12.909000000000001</v>
      </c>
      <c r="AF39" s="56">
        <v>10.529</v>
      </c>
      <c r="AG39" s="56">
        <v>10.291</v>
      </c>
      <c r="AH39" s="56">
        <v>9.5269999999999992</v>
      </c>
      <c r="AI39" s="56">
        <v>10.231</v>
      </c>
      <c r="AJ39" s="56">
        <v>13.975</v>
      </c>
      <c r="AK39" s="56">
        <v>10.27</v>
      </c>
      <c r="AL39" s="56">
        <v>14.885999999999999</v>
      </c>
      <c r="AM39" s="56">
        <v>0</v>
      </c>
      <c r="AN39" s="56">
        <v>3.5859999999999999</v>
      </c>
      <c r="AO39" s="56">
        <v>13.337</v>
      </c>
      <c r="AP39" s="56">
        <v>12.074999999999999</v>
      </c>
      <c r="AQ39" s="56">
        <v>26.629000000000001</v>
      </c>
      <c r="AR39" s="56">
        <v>27.013000000000002</v>
      </c>
      <c r="AS39" s="56">
        <v>26.922000000000001</v>
      </c>
      <c r="AT39" s="56">
        <v>11.159000000000001</v>
      </c>
      <c r="AU39" s="56">
        <v>12.273999999999999</v>
      </c>
      <c r="AV39" s="56">
        <v>15.032</v>
      </c>
      <c r="AW39" s="56">
        <v>7.1319999999999997</v>
      </c>
      <c r="AX39" s="56">
        <v>8.8620000000000001</v>
      </c>
      <c r="AY39" s="56">
        <v>6.4660000000000002</v>
      </c>
      <c r="AZ39" s="56">
        <v>9.3699999999999992</v>
      </c>
      <c r="BA39" s="56">
        <v>18.428999999999998</v>
      </c>
      <c r="BB39" s="56">
        <v>19.451000000000001</v>
      </c>
      <c r="BC39" s="56">
        <v>6.6</v>
      </c>
      <c r="BD39" s="56">
        <v>12.082000000000001</v>
      </c>
      <c r="BE39" s="56">
        <v>42.847999999999999</v>
      </c>
      <c r="BF39" s="56">
        <v>9.9410000000000007</v>
      </c>
      <c r="BG39" s="56">
        <v>13.554</v>
      </c>
      <c r="BH39" s="56">
        <v>6.0049999999999999</v>
      </c>
      <c r="BI39" s="56">
        <v>7.4189999999999996</v>
      </c>
      <c r="BJ39" s="56">
        <v>8.1359999999999992</v>
      </c>
      <c r="BK39" s="56">
        <v>8.5139999999999993</v>
      </c>
      <c r="BL39" s="56">
        <v>3.0920000000000001</v>
      </c>
      <c r="BM39" s="56">
        <v>13.657999999999999</v>
      </c>
      <c r="BN39" s="56">
        <v>13.567</v>
      </c>
      <c r="BO39" s="56">
        <v>28.797000000000001</v>
      </c>
      <c r="BP39" s="56">
        <v>7.6449999999999996</v>
      </c>
      <c r="BQ39" s="56">
        <v>5.6319999999999997</v>
      </c>
      <c r="BR39" s="56">
        <v>6.7080000000000002</v>
      </c>
      <c r="BS39" s="56">
        <v>7.01</v>
      </c>
      <c r="BT39" s="56">
        <v>10.500999999999999</v>
      </c>
      <c r="BU39" s="56">
        <v>12.781000000000001</v>
      </c>
      <c r="BV39" s="56">
        <v>12.371</v>
      </c>
      <c r="BW39" s="56">
        <v>5.4420000000000002</v>
      </c>
      <c r="BX39" s="56">
        <v>2.1930000000000001</v>
      </c>
      <c r="BY39" s="56">
        <v>6.64</v>
      </c>
      <c r="BZ39" s="56">
        <v>15.093999999999999</v>
      </c>
      <c r="CA39" s="56">
        <v>8.9160000000000004</v>
      </c>
      <c r="CB39" s="56">
        <v>20.757000000000001</v>
      </c>
      <c r="CC39" s="56">
        <v>19.195</v>
      </c>
      <c r="CD39" s="56">
        <v>11.287000000000001</v>
      </c>
      <c r="CE39" s="56">
        <v>20.823</v>
      </c>
      <c r="CF39" s="56">
        <v>7.5019999999999998</v>
      </c>
      <c r="CG39" s="56">
        <v>8.8979999999999997</v>
      </c>
      <c r="CH39" s="56">
        <v>10.343</v>
      </c>
      <c r="CI39" s="56">
        <v>6.5720000000000001</v>
      </c>
      <c r="CJ39" s="56">
        <v>11.401999999999999</v>
      </c>
      <c r="CK39" s="56">
        <v>11.632</v>
      </c>
      <c r="CL39" s="56">
        <v>9.2840000000000007</v>
      </c>
      <c r="CM39" s="56">
        <v>15.667</v>
      </c>
      <c r="CN39" s="56">
        <v>15.326000000000001</v>
      </c>
      <c r="CO39" s="56">
        <v>20.065999999999999</v>
      </c>
      <c r="CP39" s="56">
        <v>18.457999999999998</v>
      </c>
      <c r="CQ39" s="56">
        <v>17.036999999999999</v>
      </c>
      <c r="CR39" s="56">
        <v>27.555</v>
      </c>
      <c r="CS39" s="56">
        <v>15.634</v>
      </c>
      <c r="CT39" s="56">
        <v>15.754</v>
      </c>
      <c r="CU39" s="56">
        <v>18.343</v>
      </c>
      <c r="CV39" s="56">
        <v>13.12</v>
      </c>
      <c r="CW39" s="56">
        <v>9.5609999999999999</v>
      </c>
      <c r="CX39" s="56">
        <v>10.468</v>
      </c>
      <c r="CY39" s="56">
        <v>9.0169999999999995</v>
      </c>
      <c r="CZ39" s="56">
        <v>8.8439999999999994</v>
      </c>
      <c r="DA39" s="56">
        <v>9.2050000000000001</v>
      </c>
      <c r="DB39" s="56">
        <v>9.1140000000000008</v>
      </c>
      <c r="DC39" s="56">
        <v>10.281000000000001</v>
      </c>
      <c r="DD39" s="56">
        <v>8.8859999999999992</v>
      </c>
      <c r="DE39" s="56">
        <v>10.178000000000001</v>
      </c>
      <c r="DF39" s="56">
        <v>9.94</v>
      </c>
      <c r="DG39" s="56">
        <v>12.212</v>
      </c>
      <c r="DH39" s="56">
        <v>10.685</v>
      </c>
      <c r="DI39" s="56">
        <v>14.8</v>
      </c>
      <c r="DJ39" s="56">
        <v>15.706</v>
      </c>
      <c r="DK39" s="56">
        <v>6.2910000000000004</v>
      </c>
      <c r="DL39" s="56">
        <v>6.891</v>
      </c>
      <c r="DM39" s="56">
        <v>4.2480000000000002</v>
      </c>
      <c r="DN39" s="56">
        <v>5.782</v>
      </c>
      <c r="DO39" s="56">
        <v>10.397</v>
      </c>
      <c r="DP39" s="56">
        <v>12.929</v>
      </c>
      <c r="DQ39" s="56">
        <v>15.364000000000001</v>
      </c>
      <c r="DR39" s="56">
        <v>11.018000000000001</v>
      </c>
      <c r="DS39" s="56">
        <v>10.462999999999999</v>
      </c>
      <c r="DT39" s="56">
        <v>17.196000000000002</v>
      </c>
      <c r="DU39" s="56">
        <v>11.863</v>
      </c>
      <c r="DV39" s="56">
        <v>3.9390000000000001</v>
      </c>
      <c r="DW39" s="56">
        <v>11.141</v>
      </c>
      <c r="DX39" s="56">
        <v>7.71</v>
      </c>
      <c r="DY39" s="56">
        <v>16.364999999999998</v>
      </c>
      <c r="DZ39" s="56">
        <v>13.129</v>
      </c>
      <c r="EA39" s="56">
        <v>11.605</v>
      </c>
      <c r="EB39" s="56">
        <v>12.316000000000001</v>
      </c>
      <c r="EC39" s="56">
        <v>10.882999999999999</v>
      </c>
      <c r="ED39" s="56">
        <v>11.326000000000001</v>
      </c>
      <c r="EE39" s="56">
        <v>10.913</v>
      </c>
      <c r="EF39" s="56">
        <v>9.4179999999999993</v>
      </c>
      <c r="EG39" s="56">
        <v>10.138999999999999</v>
      </c>
      <c r="EH39" s="56">
        <v>9.0839999999999996</v>
      </c>
      <c r="EI39" s="56">
        <v>9.0030000000000001</v>
      </c>
      <c r="EJ39" s="56">
        <v>8.8680000000000003</v>
      </c>
      <c r="EK39" s="56">
        <v>14.081</v>
      </c>
      <c r="EL39" s="56">
        <v>8.85</v>
      </c>
      <c r="EM39" s="56">
        <v>9.5589999999999993</v>
      </c>
      <c r="EN39" s="56">
        <v>13.257</v>
      </c>
      <c r="EO39" s="56">
        <v>12.617000000000001</v>
      </c>
    </row>
    <row r="40" spans="1:145" s="51" customFormat="1" ht="21" customHeight="1" x14ac:dyDescent="0.25">
      <c r="A40" s="54" t="s">
        <v>1013</v>
      </c>
      <c r="B40" s="56">
        <v>19.934000000000001</v>
      </c>
      <c r="C40" s="56">
        <v>21.315000000000001</v>
      </c>
      <c r="D40" s="56">
        <v>21.824999999999999</v>
      </c>
      <c r="E40" s="56">
        <v>16.332999999999998</v>
      </c>
      <c r="F40" s="56">
        <v>15.612</v>
      </c>
      <c r="G40" s="56">
        <v>14.98</v>
      </c>
      <c r="H40" s="56">
        <v>15.510999999999999</v>
      </c>
      <c r="I40" s="56">
        <v>14.427</v>
      </c>
      <c r="J40" s="56">
        <v>14.334</v>
      </c>
      <c r="K40" s="56">
        <v>13.363</v>
      </c>
      <c r="L40" s="56">
        <v>13.225</v>
      </c>
      <c r="M40" s="56">
        <v>18.731999999999999</v>
      </c>
      <c r="N40" s="56">
        <v>17.433</v>
      </c>
      <c r="O40" s="56">
        <v>15.563000000000001</v>
      </c>
      <c r="P40" s="56">
        <v>14.028</v>
      </c>
      <c r="Q40" s="56">
        <v>13.285</v>
      </c>
      <c r="R40" s="56">
        <v>12.347</v>
      </c>
      <c r="S40" s="56">
        <v>11.861000000000001</v>
      </c>
      <c r="T40" s="56">
        <v>11.726000000000001</v>
      </c>
      <c r="U40" s="56">
        <v>4.8120000000000003</v>
      </c>
      <c r="V40" s="56">
        <v>4.9969999999999999</v>
      </c>
      <c r="W40" s="56">
        <v>5.68</v>
      </c>
      <c r="X40" s="56">
        <v>6.4340000000000002</v>
      </c>
      <c r="Y40" s="56">
        <v>9.0939999999999994</v>
      </c>
      <c r="Z40" s="56">
        <v>25.571999999999999</v>
      </c>
      <c r="AA40" s="56">
        <v>33.475000000000001</v>
      </c>
      <c r="AB40" s="56">
        <v>22.538</v>
      </c>
      <c r="AC40" s="56">
        <v>25.106999999999999</v>
      </c>
      <c r="AD40" s="56">
        <v>24.190999999999999</v>
      </c>
      <c r="AE40" s="56">
        <v>9.9309999999999992</v>
      </c>
      <c r="AF40" s="56">
        <v>11.242000000000001</v>
      </c>
      <c r="AG40" s="56">
        <v>11.004</v>
      </c>
      <c r="AH40" s="56">
        <v>14.718999999999999</v>
      </c>
      <c r="AI40" s="56">
        <v>15.1</v>
      </c>
      <c r="AJ40" s="56">
        <v>20.172000000000001</v>
      </c>
      <c r="AK40" s="56">
        <v>10.983000000000001</v>
      </c>
      <c r="AL40" s="56">
        <v>21.082999999999998</v>
      </c>
      <c r="AM40" s="56">
        <v>3.0870000000000002</v>
      </c>
      <c r="AN40" s="56">
        <v>0</v>
      </c>
      <c r="AO40" s="56">
        <v>19.533999999999999</v>
      </c>
      <c r="AP40" s="56">
        <v>18.271999999999998</v>
      </c>
      <c r="AQ40" s="56">
        <v>32.826000000000001</v>
      </c>
      <c r="AR40" s="56">
        <v>33.21</v>
      </c>
      <c r="AS40" s="56">
        <v>33.119</v>
      </c>
      <c r="AT40" s="56">
        <v>11.872</v>
      </c>
      <c r="AU40" s="56">
        <v>12.987</v>
      </c>
      <c r="AV40" s="56">
        <v>15.744999999999999</v>
      </c>
      <c r="AW40" s="56">
        <v>12.029</v>
      </c>
      <c r="AX40" s="56">
        <v>13.867000000000001</v>
      </c>
      <c r="AY40" s="56">
        <v>11.989000000000001</v>
      </c>
      <c r="AZ40" s="56">
        <v>14.375</v>
      </c>
      <c r="BA40" s="56">
        <v>24.625</v>
      </c>
      <c r="BB40" s="56">
        <v>25.646999999999998</v>
      </c>
      <c r="BC40" s="56">
        <v>9.9870000000000001</v>
      </c>
      <c r="BD40" s="56">
        <v>17.422999999999998</v>
      </c>
      <c r="BE40" s="56">
        <v>49.045000000000002</v>
      </c>
      <c r="BF40" s="56">
        <v>7.8470000000000004</v>
      </c>
      <c r="BG40" s="56">
        <v>19.751000000000001</v>
      </c>
      <c r="BH40" s="56">
        <v>9.0920000000000005</v>
      </c>
      <c r="BI40" s="56">
        <v>10.506</v>
      </c>
      <c r="BJ40" s="56">
        <v>11.223000000000001</v>
      </c>
      <c r="BK40" s="56">
        <v>11.601000000000001</v>
      </c>
      <c r="BL40" s="56">
        <v>0.88500000000000001</v>
      </c>
      <c r="BM40" s="56">
        <v>24.632999999999999</v>
      </c>
      <c r="BN40" s="56">
        <v>19.763999999999999</v>
      </c>
      <c r="BO40" s="56">
        <v>34.994</v>
      </c>
      <c r="BP40" s="56">
        <v>10.731999999999999</v>
      </c>
      <c r="BQ40" s="56">
        <v>8.7189999999999994</v>
      </c>
      <c r="BR40" s="56">
        <v>13.247999999999999</v>
      </c>
      <c r="BS40" s="56">
        <v>13.378</v>
      </c>
      <c r="BT40" s="56">
        <v>20.201000000000001</v>
      </c>
      <c r="BU40" s="56">
        <v>13.494</v>
      </c>
      <c r="BV40" s="56">
        <v>10.58</v>
      </c>
      <c r="BW40" s="56">
        <v>4.702</v>
      </c>
      <c r="BX40" s="56">
        <v>5.0259999999999998</v>
      </c>
      <c r="BY40" s="56">
        <v>10.026999999999999</v>
      </c>
      <c r="BZ40" s="56">
        <v>21.291</v>
      </c>
      <c r="CA40" s="56">
        <v>14.367000000000001</v>
      </c>
      <c r="CB40" s="56">
        <v>26.954000000000001</v>
      </c>
      <c r="CC40" s="56">
        <v>25.391999999999999</v>
      </c>
      <c r="CD40" s="56">
        <v>22.504000000000001</v>
      </c>
      <c r="CE40" s="56">
        <v>21.536000000000001</v>
      </c>
      <c r="CF40" s="56">
        <v>13.098000000000001</v>
      </c>
      <c r="CG40" s="56">
        <v>12.821</v>
      </c>
      <c r="CH40" s="56">
        <v>15.156000000000001</v>
      </c>
      <c r="CI40" s="56">
        <v>9.6590000000000007</v>
      </c>
      <c r="CJ40" s="56">
        <v>12.115</v>
      </c>
      <c r="CK40" s="56">
        <v>12.345000000000001</v>
      </c>
      <c r="CL40" s="56">
        <v>11.795999999999999</v>
      </c>
      <c r="CM40" s="56">
        <v>21.864000000000001</v>
      </c>
      <c r="CN40" s="56">
        <v>21.523</v>
      </c>
      <c r="CO40" s="56">
        <v>26.262</v>
      </c>
      <c r="CP40" s="56">
        <v>24.655000000000001</v>
      </c>
      <c r="CQ40" s="56">
        <v>23.234000000000002</v>
      </c>
      <c r="CR40" s="56">
        <v>33.752000000000002</v>
      </c>
      <c r="CS40" s="56">
        <v>20.198</v>
      </c>
      <c r="CT40" s="56">
        <v>21.951000000000001</v>
      </c>
      <c r="CU40" s="56">
        <v>24.54</v>
      </c>
      <c r="CV40" s="56">
        <v>11.026</v>
      </c>
      <c r="CW40" s="56">
        <v>20.329000000000001</v>
      </c>
      <c r="CX40" s="56">
        <v>18.853999999999999</v>
      </c>
      <c r="CY40" s="56">
        <v>12.103999999999999</v>
      </c>
      <c r="CZ40" s="56">
        <v>14.863</v>
      </c>
      <c r="DA40" s="56">
        <v>15.478999999999999</v>
      </c>
      <c r="DB40" s="56">
        <v>7.02</v>
      </c>
      <c r="DC40" s="56">
        <v>8.1869999999999994</v>
      </c>
      <c r="DD40" s="56">
        <v>10.275</v>
      </c>
      <c r="DE40" s="56">
        <v>15.629</v>
      </c>
      <c r="DF40" s="56">
        <v>15.686</v>
      </c>
      <c r="DG40" s="56">
        <v>25.577999999999999</v>
      </c>
      <c r="DH40" s="56">
        <v>20.600999999999999</v>
      </c>
      <c r="DI40" s="56">
        <v>20.997</v>
      </c>
      <c r="DJ40" s="56">
        <v>21.902999999999999</v>
      </c>
      <c r="DK40" s="56">
        <v>7.33</v>
      </c>
      <c r="DL40" s="56">
        <v>9.9779999999999998</v>
      </c>
      <c r="DM40" s="56">
        <v>5.79</v>
      </c>
      <c r="DN40" s="56">
        <v>7.3239999999999998</v>
      </c>
      <c r="DO40" s="56">
        <v>16.134</v>
      </c>
      <c r="DP40" s="56">
        <v>24.706</v>
      </c>
      <c r="DQ40" s="56">
        <v>21.561</v>
      </c>
      <c r="DR40" s="56">
        <v>20.763999999999999</v>
      </c>
      <c r="DS40" s="56">
        <v>21.033999999999999</v>
      </c>
      <c r="DT40" s="56">
        <v>23.393000000000001</v>
      </c>
      <c r="DU40" s="56">
        <v>24.593</v>
      </c>
      <c r="DV40" s="56">
        <v>5.9470000000000001</v>
      </c>
      <c r="DW40" s="56">
        <v>16.887</v>
      </c>
      <c r="DX40" s="56">
        <v>13.917999999999999</v>
      </c>
      <c r="DY40" s="56">
        <v>20.928999999999998</v>
      </c>
      <c r="DZ40" s="56">
        <v>18.367999999999999</v>
      </c>
      <c r="EA40" s="56">
        <v>16.946000000000002</v>
      </c>
      <c r="EB40" s="56">
        <v>17.152999999999999</v>
      </c>
      <c r="EC40" s="56">
        <v>16.074999999999999</v>
      </c>
      <c r="ED40" s="56">
        <v>16.317</v>
      </c>
      <c r="EE40" s="56">
        <v>16.254000000000001</v>
      </c>
      <c r="EF40" s="56">
        <v>14.813000000000001</v>
      </c>
      <c r="EG40" s="56">
        <v>15.13</v>
      </c>
      <c r="EH40" s="56">
        <v>14.089</v>
      </c>
      <c r="EI40" s="56">
        <v>13.9</v>
      </c>
      <c r="EJ40" s="56">
        <v>13.835000000000001</v>
      </c>
      <c r="EK40" s="56">
        <v>14.794</v>
      </c>
      <c r="EL40" s="56">
        <v>13.747</v>
      </c>
      <c r="EM40" s="56">
        <v>11.106</v>
      </c>
      <c r="EN40" s="56">
        <v>13.97</v>
      </c>
      <c r="EO40" s="56">
        <v>13.33</v>
      </c>
    </row>
    <row r="41" spans="1:145" s="51" customFormat="1" ht="21" customHeight="1" x14ac:dyDescent="0.25">
      <c r="A41" s="54" t="s">
        <v>1014</v>
      </c>
      <c r="B41" s="56">
        <v>1.2010000000000001</v>
      </c>
      <c r="C41" s="56">
        <v>2.4489999999999998</v>
      </c>
      <c r="D41" s="56">
        <v>3.2410000000000001</v>
      </c>
      <c r="E41" s="56">
        <v>4.585</v>
      </c>
      <c r="F41" s="56">
        <v>5.2590000000000003</v>
      </c>
      <c r="G41" s="56">
        <v>6.2309999999999999</v>
      </c>
      <c r="H41" s="56">
        <v>7.19</v>
      </c>
      <c r="I41" s="56">
        <v>11.664</v>
      </c>
      <c r="J41" s="56">
        <v>17.448</v>
      </c>
      <c r="K41" s="56">
        <v>16.477</v>
      </c>
      <c r="L41" s="56">
        <v>16.338999999999999</v>
      </c>
      <c r="M41" s="56">
        <v>10.271000000000001</v>
      </c>
      <c r="N41" s="56">
        <v>10.295999999999999</v>
      </c>
      <c r="O41" s="56">
        <v>8.6389999999999993</v>
      </c>
      <c r="P41" s="56">
        <v>7.016</v>
      </c>
      <c r="Q41" s="56">
        <v>9.827</v>
      </c>
      <c r="R41" s="56">
        <v>8.8889999999999993</v>
      </c>
      <c r="S41" s="56">
        <v>8.4030000000000005</v>
      </c>
      <c r="T41" s="56">
        <v>8.51</v>
      </c>
      <c r="U41" s="56">
        <v>10.488</v>
      </c>
      <c r="V41" s="56">
        <v>10.359</v>
      </c>
      <c r="W41" s="56">
        <v>9.6199999999999992</v>
      </c>
      <c r="X41" s="56">
        <v>9.2859999999999996</v>
      </c>
      <c r="Y41" s="56">
        <v>17.303000000000001</v>
      </c>
      <c r="Z41" s="56">
        <v>7.7450000000000001</v>
      </c>
      <c r="AA41" s="56">
        <v>12.266999999999999</v>
      </c>
      <c r="AB41" s="56">
        <v>3.802</v>
      </c>
      <c r="AC41" s="56">
        <v>7.5609999999999999</v>
      </c>
      <c r="AD41" s="56">
        <v>6.3639999999999999</v>
      </c>
      <c r="AE41" s="56">
        <v>16.719000000000001</v>
      </c>
      <c r="AF41" s="56">
        <v>14.265000000000001</v>
      </c>
      <c r="AG41" s="56">
        <v>14.118</v>
      </c>
      <c r="AH41" s="56">
        <v>7.758</v>
      </c>
      <c r="AI41" s="56">
        <v>6.6130000000000004</v>
      </c>
      <c r="AJ41" s="56">
        <v>0.85499999999999998</v>
      </c>
      <c r="AK41" s="56">
        <v>14.097</v>
      </c>
      <c r="AL41" s="56">
        <v>2.347</v>
      </c>
      <c r="AM41" s="56">
        <v>17.503</v>
      </c>
      <c r="AN41" s="56">
        <v>19.242000000000001</v>
      </c>
      <c r="AO41" s="56">
        <v>0</v>
      </c>
      <c r="AP41" s="56">
        <v>2.2290000000000001</v>
      </c>
      <c r="AQ41" s="56">
        <v>18.363</v>
      </c>
      <c r="AR41" s="56">
        <v>18.747</v>
      </c>
      <c r="AS41" s="56">
        <v>18.655999999999999</v>
      </c>
      <c r="AT41" s="56">
        <v>14.986000000000001</v>
      </c>
      <c r="AU41" s="56">
        <v>16.100999999999999</v>
      </c>
      <c r="AV41" s="56">
        <v>19.164000000000001</v>
      </c>
      <c r="AW41" s="56">
        <v>9.266</v>
      </c>
      <c r="AX41" s="56">
        <v>10.409000000000001</v>
      </c>
      <c r="AY41" s="56">
        <v>7.9710000000000001</v>
      </c>
      <c r="AZ41" s="56">
        <v>10.917</v>
      </c>
      <c r="BA41" s="56">
        <v>6.798</v>
      </c>
      <c r="BB41" s="56">
        <v>6.4640000000000004</v>
      </c>
      <c r="BC41" s="56">
        <v>11.789</v>
      </c>
      <c r="BD41" s="56">
        <v>10.877000000000001</v>
      </c>
      <c r="BE41" s="56">
        <v>34.582999999999998</v>
      </c>
      <c r="BF41" s="56">
        <v>18.201000000000001</v>
      </c>
      <c r="BG41" s="56">
        <v>1.5820000000000001</v>
      </c>
      <c r="BH41" s="56">
        <v>9.1620000000000008</v>
      </c>
      <c r="BI41" s="56">
        <v>8.7089999999999996</v>
      </c>
      <c r="BJ41" s="56">
        <v>6.1859999999999999</v>
      </c>
      <c r="BK41" s="56">
        <v>5.3449999999999998</v>
      </c>
      <c r="BL41" s="56">
        <v>18.776</v>
      </c>
      <c r="BM41" s="56">
        <v>5.8970000000000002</v>
      </c>
      <c r="BN41" s="56">
        <v>0.47</v>
      </c>
      <c r="BO41" s="56">
        <v>20.530999999999999</v>
      </c>
      <c r="BP41" s="56">
        <v>6.8019999999999996</v>
      </c>
      <c r="BQ41" s="56">
        <v>9.4689999999999994</v>
      </c>
      <c r="BR41" s="56">
        <v>8.0489999999999995</v>
      </c>
      <c r="BS41" s="56">
        <v>7.6219999999999999</v>
      </c>
      <c r="BT41" s="56">
        <v>3.1309999999999998</v>
      </c>
      <c r="BU41" s="56">
        <v>16.658000000000001</v>
      </c>
      <c r="BV41" s="56">
        <v>16.181000000000001</v>
      </c>
      <c r="BW41" s="56">
        <v>23.564</v>
      </c>
      <c r="BX41" s="56">
        <v>13.201000000000001</v>
      </c>
      <c r="BY41" s="56">
        <v>11.273999999999999</v>
      </c>
      <c r="BZ41" s="56">
        <v>2.5550000000000002</v>
      </c>
      <c r="CA41" s="56">
        <v>6.2069999999999999</v>
      </c>
      <c r="CB41" s="56">
        <v>8.218</v>
      </c>
      <c r="CC41" s="56">
        <v>6.6559999999999997</v>
      </c>
      <c r="CD41" s="56">
        <v>3.8839999999999999</v>
      </c>
      <c r="CE41" s="56">
        <v>24.318999999999999</v>
      </c>
      <c r="CF41" s="56">
        <v>8.8279999999999994</v>
      </c>
      <c r="CG41" s="56">
        <v>10.073</v>
      </c>
      <c r="CH41" s="56">
        <v>10.436</v>
      </c>
      <c r="CI41" s="56">
        <v>7.87</v>
      </c>
      <c r="CJ41" s="56">
        <v>15.137</v>
      </c>
      <c r="CK41" s="56">
        <v>15.442</v>
      </c>
      <c r="CL41" s="56">
        <v>10.807</v>
      </c>
      <c r="CM41" s="56">
        <v>3.1280000000000001</v>
      </c>
      <c r="CN41" s="56">
        <v>2.0019999999999998</v>
      </c>
      <c r="CO41" s="56">
        <v>9.8309999999999995</v>
      </c>
      <c r="CP41" s="56">
        <v>5.9189999999999996</v>
      </c>
      <c r="CQ41" s="56">
        <v>4.4980000000000002</v>
      </c>
      <c r="CR41" s="56">
        <v>19.289000000000001</v>
      </c>
      <c r="CS41" s="56">
        <v>11.737</v>
      </c>
      <c r="CT41" s="56">
        <v>3.2149999999999999</v>
      </c>
      <c r="CU41" s="56">
        <v>5.8040000000000003</v>
      </c>
      <c r="CV41" s="56">
        <v>18.263999999999999</v>
      </c>
      <c r="CW41" s="56">
        <v>3.258</v>
      </c>
      <c r="CX41" s="56">
        <v>2.4540000000000002</v>
      </c>
      <c r="CY41" s="56">
        <v>4.4130000000000003</v>
      </c>
      <c r="CZ41" s="56">
        <v>5.2229999999999999</v>
      </c>
      <c r="DA41" s="56">
        <v>4.5119999999999996</v>
      </c>
      <c r="DB41" s="56">
        <v>17.055</v>
      </c>
      <c r="DC41" s="56">
        <v>18.036999999999999</v>
      </c>
      <c r="DD41" s="56">
        <v>12.273</v>
      </c>
      <c r="DE41" s="56">
        <v>8.34</v>
      </c>
      <c r="DF41" s="56">
        <v>4.8630000000000004</v>
      </c>
      <c r="DG41" s="56">
        <v>6.8419999999999996</v>
      </c>
      <c r="DH41" s="56">
        <v>3.0579999999999998</v>
      </c>
      <c r="DI41" s="56">
        <v>2.177</v>
      </c>
      <c r="DJ41" s="56">
        <v>3.1669999999999998</v>
      </c>
      <c r="DK41" s="56">
        <v>8.7360000000000007</v>
      </c>
      <c r="DL41" s="56">
        <v>8.1809999999999992</v>
      </c>
      <c r="DM41" s="56">
        <v>10.061999999999999</v>
      </c>
      <c r="DN41" s="56">
        <v>9.7170000000000005</v>
      </c>
      <c r="DO41" s="56">
        <v>4.2210000000000001</v>
      </c>
      <c r="DP41" s="56">
        <v>5.97</v>
      </c>
      <c r="DQ41" s="56">
        <v>2.8250000000000002</v>
      </c>
      <c r="DR41" s="56">
        <v>2.5950000000000002</v>
      </c>
      <c r="DS41" s="56">
        <v>3.1509999999999998</v>
      </c>
      <c r="DT41" s="56">
        <v>3.46</v>
      </c>
      <c r="DU41" s="56">
        <v>4.0140000000000002</v>
      </c>
      <c r="DV41" s="56">
        <v>9.9740000000000002</v>
      </c>
      <c r="DW41" s="56">
        <v>4.8070000000000004</v>
      </c>
      <c r="DX41" s="56">
        <v>8.0869999999999997</v>
      </c>
      <c r="DY41" s="56">
        <v>12.468</v>
      </c>
      <c r="DZ41" s="56">
        <v>10.686</v>
      </c>
      <c r="EA41" s="56">
        <v>8.7750000000000004</v>
      </c>
      <c r="EB41" s="56">
        <v>8.7769999999999992</v>
      </c>
      <c r="EC41" s="56">
        <v>9.2210000000000001</v>
      </c>
      <c r="ED41" s="56">
        <v>9.8699999999999992</v>
      </c>
      <c r="EE41" s="56">
        <v>8.0830000000000002</v>
      </c>
      <c r="EF41" s="56">
        <v>7.15</v>
      </c>
      <c r="EG41" s="56">
        <v>6.7469999999999999</v>
      </c>
      <c r="EH41" s="56">
        <v>10.631</v>
      </c>
      <c r="EI41" s="56">
        <v>11.137</v>
      </c>
      <c r="EJ41" s="56">
        <v>10.414999999999999</v>
      </c>
      <c r="EK41" s="56">
        <v>17.908000000000001</v>
      </c>
      <c r="EL41" s="56">
        <v>10.984</v>
      </c>
      <c r="EM41" s="56">
        <v>12.946</v>
      </c>
      <c r="EN41" s="56">
        <v>17.084</v>
      </c>
      <c r="EO41" s="56">
        <v>16.443999999999999</v>
      </c>
    </row>
    <row r="42" spans="1:145" s="51" customFormat="1" ht="21" customHeight="1" x14ac:dyDescent="0.25">
      <c r="A42" s="54" t="s">
        <v>1015</v>
      </c>
      <c r="B42" s="56">
        <v>2.1040000000000001</v>
      </c>
      <c r="C42" s="56">
        <v>3.633</v>
      </c>
      <c r="D42" s="56">
        <v>4.2489999999999997</v>
      </c>
      <c r="E42" s="56">
        <v>5.7809999999999997</v>
      </c>
      <c r="F42" s="56">
        <v>6.0209999999999999</v>
      </c>
      <c r="G42" s="56">
        <v>7.0090000000000003</v>
      </c>
      <c r="H42" s="56">
        <v>7.8049999999999997</v>
      </c>
      <c r="I42" s="56">
        <v>10.727</v>
      </c>
      <c r="J42" s="56">
        <v>16.510999999999999</v>
      </c>
      <c r="K42" s="56">
        <v>15.54</v>
      </c>
      <c r="L42" s="56">
        <v>15.401999999999999</v>
      </c>
      <c r="M42" s="56">
        <v>10.323</v>
      </c>
      <c r="N42" s="56">
        <v>9.4060000000000006</v>
      </c>
      <c r="O42" s="56">
        <v>7.9569999999999999</v>
      </c>
      <c r="P42" s="56">
        <v>6.2409999999999997</v>
      </c>
      <c r="Q42" s="56">
        <v>6.26</v>
      </c>
      <c r="R42" s="56">
        <v>7.952</v>
      </c>
      <c r="S42" s="56">
        <v>7.4660000000000002</v>
      </c>
      <c r="T42" s="56">
        <v>7.5730000000000004</v>
      </c>
      <c r="U42" s="56">
        <v>9.5510000000000002</v>
      </c>
      <c r="V42" s="56">
        <v>9.4220000000000006</v>
      </c>
      <c r="W42" s="56">
        <v>8.6829999999999998</v>
      </c>
      <c r="X42" s="56">
        <v>8.3490000000000002</v>
      </c>
      <c r="Y42" s="56">
        <v>16.366</v>
      </c>
      <c r="Z42" s="56">
        <v>7.4930000000000003</v>
      </c>
      <c r="AA42" s="56">
        <v>12.015000000000001</v>
      </c>
      <c r="AB42" s="56">
        <v>4.7119999999999997</v>
      </c>
      <c r="AC42" s="56">
        <v>7.3090000000000002</v>
      </c>
      <c r="AD42" s="56">
        <v>6.1120000000000001</v>
      </c>
      <c r="AE42" s="56">
        <v>15.782</v>
      </c>
      <c r="AF42" s="56">
        <v>13.327999999999999</v>
      </c>
      <c r="AG42" s="56">
        <v>13.180999999999999</v>
      </c>
      <c r="AH42" s="56">
        <v>6.9829999999999997</v>
      </c>
      <c r="AI42" s="56">
        <v>7.1879999999999997</v>
      </c>
      <c r="AJ42" s="56">
        <v>3.645</v>
      </c>
      <c r="AK42" s="56">
        <v>13.16</v>
      </c>
      <c r="AL42" s="56">
        <v>3.2570000000000001</v>
      </c>
      <c r="AM42" s="56">
        <v>16.565999999999999</v>
      </c>
      <c r="AN42" s="56">
        <v>18.305</v>
      </c>
      <c r="AO42" s="56">
        <v>1.704</v>
      </c>
      <c r="AP42" s="56">
        <v>0</v>
      </c>
      <c r="AQ42" s="56">
        <v>17.023</v>
      </c>
      <c r="AR42" s="56">
        <v>17.407</v>
      </c>
      <c r="AS42" s="56">
        <v>17.315999999999999</v>
      </c>
      <c r="AT42" s="56">
        <v>14.048999999999999</v>
      </c>
      <c r="AU42" s="56">
        <v>15.164</v>
      </c>
      <c r="AV42" s="56">
        <v>18.227</v>
      </c>
      <c r="AW42" s="56">
        <v>8.3290000000000006</v>
      </c>
      <c r="AX42" s="56">
        <v>6.8289999999999997</v>
      </c>
      <c r="AY42" s="56">
        <v>7.0339999999999998</v>
      </c>
      <c r="AZ42" s="56">
        <v>7.0549999999999997</v>
      </c>
      <c r="BA42" s="56">
        <v>6.5460000000000003</v>
      </c>
      <c r="BB42" s="56">
        <v>8.359</v>
      </c>
      <c r="BC42" s="56">
        <v>10.852</v>
      </c>
      <c r="BD42" s="56">
        <v>9.8670000000000009</v>
      </c>
      <c r="BE42" s="56">
        <v>33.243000000000002</v>
      </c>
      <c r="BF42" s="56">
        <v>17.263999999999999</v>
      </c>
      <c r="BG42" s="56">
        <v>1.9219999999999999</v>
      </c>
      <c r="BH42" s="56">
        <v>7.8220000000000001</v>
      </c>
      <c r="BI42" s="56">
        <v>7.3689999999999998</v>
      </c>
      <c r="BJ42" s="56">
        <v>4.8460000000000001</v>
      </c>
      <c r="BK42" s="56">
        <v>4.0049999999999999</v>
      </c>
      <c r="BL42" s="56">
        <v>17.838999999999999</v>
      </c>
      <c r="BM42" s="56">
        <v>6.8070000000000004</v>
      </c>
      <c r="BN42" s="56">
        <v>1.266</v>
      </c>
      <c r="BO42" s="56">
        <v>19.190999999999999</v>
      </c>
      <c r="BP42" s="56">
        <v>5.4619999999999997</v>
      </c>
      <c r="BQ42" s="56">
        <v>8.532</v>
      </c>
      <c r="BR42" s="56">
        <v>7.1120000000000001</v>
      </c>
      <c r="BS42" s="56">
        <v>6.6849999999999996</v>
      </c>
      <c r="BT42" s="56">
        <v>2.3559999999999999</v>
      </c>
      <c r="BU42" s="56">
        <v>15.721</v>
      </c>
      <c r="BV42" s="56">
        <v>15.244</v>
      </c>
      <c r="BW42" s="56">
        <v>22.626999999999999</v>
      </c>
      <c r="BX42" s="56">
        <v>12.263999999999999</v>
      </c>
      <c r="BY42" s="56">
        <v>10.337</v>
      </c>
      <c r="BZ42" s="56">
        <v>3.4649999999999999</v>
      </c>
      <c r="CA42" s="56">
        <v>5.4320000000000004</v>
      </c>
      <c r="CB42" s="56">
        <v>11.183</v>
      </c>
      <c r="CC42" s="56">
        <v>9.6210000000000004</v>
      </c>
      <c r="CD42" s="56">
        <v>4.8</v>
      </c>
      <c r="CE42" s="56">
        <v>23.382000000000001</v>
      </c>
      <c r="CF42" s="56">
        <v>7.891</v>
      </c>
      <c r="CG42" s="56">
        <v>9.1359999999999992</v>
      </c>
      <c r="CH42" s="56">
        <v>8.9009999999999998</v>
      </c>
      <c r="CI42" s="56">
        <v>6.53</v>
      </c>
      <c r="CJ42" s="56">
        <v>14.2</v>
      </c>
      <c r="CK42" s="56">
        <v>14.505000000000001</v>
      </c>
      <c r="CL42" s="56">
        <v>9.8699999999999992</v>
      </c>
      <c r="CM42" s="56">
        <v>4.0380000000000003</v>
      </c>
      <c r="CN42" s="56">
        <v>2.95</v>
      </c>
      <c r="CO42" s="56">
        <v>10.46</v>
      </c>
      <c r="CP42" s="56">
        <v>9.1359999999999992</v>
      </c>
      <c r="CQ42" s="56">
        <v>5.4080000000000004</v>
      </c>
      <c r="CR42" s="56">
        <v>17.949000000000002</v>
      </c>
      <c r="CS42" s="56">
        <v>11.789</v>
      </c>
      <c r="CT42" s="56">
        <v>4.125</v>
      </c>
      <c r="CU42" s="56">
        <v>6.7140000000000004</v>
      </c>
      <c r="CV42" s="56">
        <v>17.327000000000002</v>
      </c>
      <c r="CW42" s="56">
        <v>2.484</v>
      </c>
      <c r="CX42" s="56">
        <v>1.1140000000000001</v>
      </c>
      <c r="CY42" s="56">
        <v>3.6379999999999999</v>
      </c>
      <c r="CZ42" s="56">
        <v>4.4480000000000004</v>
      </c>
      <c r="DA42" s="56">
        <v>3.7370000000000001</v>
      </c>
      <c r="DB42" s="56">
        <v>16.117999999999999</v>
      </c>
      <c r="DC42" s="56">
        <v>17.100000000000001</v>
      </c>
      <c r="DD42" s="56">
        <v>11.336</v>
      </c>
      <c r="DE42" s="56">
        <v>6.766</v>
      </c>
      <c r="DF42" s="56">
        <v>5.1340000000000003</v>
      </c>
      <c r="DG42" s="56">
        <v>5.6130000000000004</v>
      </c>
      <c r="DH42" s="56">
        <v>2.7559999999999998</v>
      </c>
      <c r="DI42" s="56">
        <v>3.3149999999999999</v>
      </c>
      <c r="DJ42" s="56">
        <v>4.077</v>
      </c>
      <c r="DK42" s="56">
        <v>7.7990000000000004</v>
      </c>
      <c r="DL42" s="56">
        <v>6.8410000000000002</v>
      </c>
      <c r="DM42" s="56">
        <v>9.125</v>
      </c>
      <c r="DN42" s="56">
        <v>8.7799999999999994</v>
      </c>
      <c r="DO42" s="56">
        <v>4.6859999999999999</v>
      </c>
      <c r="DP42" s="56">
        <v>6.88</v>
      </c>
      <c r="DQ42" s="56">
        <v>3.7349999999999999</v>
      </c>
      <c r="DR42" s="56">
        <v>2.8730000000000002</v>
      </c>
      <c r="DS42" s="56">
        <v>3.1890000000000001</v>
      </c>
      <c r="DT42" s="56">
        <v>4.4080000000000004</v>
      </c>
      <c r="DU42" s="56">
        <v>5.0209999999999999</v>
      </c>
      <c r="DV42" s="56">
        <v>9.0370000000000008</v>
      </c>
      <c r="DW42" s="56">
        <v>5.4349999999999996</v>
      </c>
      <c r="DX42" s="56">
        <v>7.15</v>
      </c>
      <c r="DY42" s="56">
        <v>12.52</v>
      </c>
      <c r="DZ42" s="56">
        <v>10.085000000000001</v>
      </c>
      <c r="EA42" s="56">
        <v>9.39</v>
      </c>
      <c r="EB42" s="56">
        <v>8.4710000000000001</v>
      </c>
      <c r="EC42" s="56">
        <v>8.33</v>
      </c>
      <c r="ED42" s="56">
        <v>8.6709999999999994</v>
      </c>
      <c r="EE42" s="56">
        <v>8.6980000000000004</v>
      </c>
      <c r="EF42" s="56">
        <v>6.375</v>
      </c>
      <c r="EG42" s="56">
        <v>7.484</v>
      </c>
      <c r="EH42" s="56">
        <v>6.76</v>
      </c>
      <c r="EI42" s="56">
        <v>7.5289999999999999</v>
      </c>
      <c r="EJ42" s="56">
        <v>6.8840000000000003</v>
      </c>
      <c r="EK42" s="56">
        <v>16.971</v>
      </c>
      <c r="EL42" s="56">
        <v>10.047000000000001</v>
      </c>
      <c r="EM42" s="56">
        <v>12.009</v>
      </c>
      <c r="EN42" s="56">
        <v>16.146999999999998</v>
      </c>
      <c r="EO42" s="56">
        <v>15.507</v>
      </c>
    </row>
    <row r="43" spans="1:145" s="51" customFormat="1" ht="21" customHeight="1" x14ac:dyDescent="0.25">
      <c r="A43" s="54" t="s">
        <v>1016</v>
      </c>
      <c r="B43" s="56">
        <v>18.09</v>
      </c>
      <c r="C43" s="56">
        <v>19.471</v>
      </c>
      <c r="D43" s="56">
        <v>19.981000000000002</v>
      </c>
      <c r="E43" s="56">
        <v>24.134</v>
      </c>
      <c r="F43" s="56">
        <v>23.413</v>
      </c>
      <c r="G43" s="56">
        <v>24.693000000000001</v>
      </c>
      <c r="H43" s="56">
        <v>24.888000000000002</v>
      </c>
      <c r="I43" s="56">
        <v>24.835000000000001</v>
      </c>
      <c r="J43" s="56">
        <v>30.619</v>
      </c>
      <c r="K43" s="56">
        <v>29.648</v>
      </c>
      <c r="L43" s="56">
        <v>29.51</v>
      </c>
      <c r="M43" s="56">
        <v>27.163</v>
      </c>
      <c r="N43" s="56">
        <v>26.81</v>
      </c>
      <c r="O43" s="56">
        <v>25.276</v>
      </c>
      <c r="P43" s="56">
        <v>23.741</v>
      </c>
      <c r="Q43" s="56">
        <v>22.998000000000001</v>
      </c>
      <c r="R43" s="56">
        <v>22.06</v>
      </c>
      <c r="S43" s="56">
        <v>21.574000000000002</v>
      </c>
      <c r="T43" s="56">
        <v>21.681000000000001</v>
      </c>
      <c r="U43" s="56">
        <v>23.658000000000001</v>
      </c>
      <c r="V43" s="56">
        <v>23.529</v>
      </c>
      <c r="W43" s="56">
        <v>22.79</v>
      </c>
      <c r="X43" s="56">
        <v>22.457000000000001</v>
      </c>
      <c r="Y43" s="56">
        <v>30.474</v>
      </c>
      <c r="Z43" s="56">
        <v>5.6150000000000002</v>
      </c>
      <c r="AA43" s="56">
        <v>1.381</v>
      </c>
      <c r="AB43" s="56">
        <v>11.622</v>
      </c>
      <c r="AC43" s="56">
        <v>9.2479999999999993</v>
      </c>
      <c r="AD43" s="56">
        <v>6.9020000000000001</v>
      </c>
      <c r="AE43" s="56">
        <v>29.89</v>
      </c>
      <c r="AF43" s="56">
        <v>27.436</v>
      </c>
      <c r="AG43" s="56">
        <v>27.289000000000001</v>
      </c>
      <c r="AH43" s="56">
        <v>24.431999999999999</v>
      </c>
      <c r="AI43" s="56">
        <v>24.812999999999999</v>
      </c>
      <c r="AJ43" s="56">
        <v>12.72</v>
      </c>
      <c r="AK43" s="56">
        <v>27.268000000000001</v>
      </c>
      <c r="AL43" s="56">
        <v>19.239000000000001</v>
      </c>
      <c r="AM43" s="56">
        <v>30.673999999999999</v>
      </c>
      <c r="AN43" s="56">
        <v>32.412999999999997</v>
      </c>
      <c r="AO43" s="56">
        <v>17.690000000000001</v>
      </c>
      <c r="AP43" s="56">
        <v>16.463000000000001</v>
      </c>
      <c r="AQ43" s="56">
        <v>0</v>
      </c>
      <c r="AR43" s="56">
        <v>1.1160000000000001</v>
      </c>
      <c r="AS43" s="56">
        <v>0.84899999999999998</v>
      </c>
      <c r="AT43" s="56">
        <v>28.157</v>
      </c>
      <c r="AU43" s="56">
        <v>29.271999999999998</v>
      </c>
      <c r="AV43" s="56">
        <v>32.335000000000001</v>
      </c>
      <c r="AW43" s="56">
        <v>22.437000000000001</v>
      </c>
      <c r="AX43" s="56">
        <v>23.58</v>
      </c>
      <c r="AY43" s="56">
        <v>21.140999999999998</v>
      </c>
      <c r="AZ43" s="56">
        <v>24.088000000000001</v>
      </c>
      <c r="BA43" s="56">
        <v>7.2009999999999996</v>
      </c>
      <c r="BB43" s="56">
        <v>7.86</v>
      </c>
      <c r="BC43" s="56">
        <v>24.96</v>
      </c>
      <c r="BD43" s="56">
        <v>26.8</v>
      </c>
      <c r="BE43" s="56">
        <v>22.414999999999999</v>
      </c>
      <c r="BF43" s="56">
        <v>31.372</v>
      </c>
      <c r="BG43" s="56">
        <v>17.907</v>
      </c>
      <c r="BH43" s="56">
        <v>23.126000000000001</v>
      </c>
      <c r="BI43" s="56">
        <v>24.611999999999998</v>
      </c>
      <c r="BJ43" s="56">
        <v>20.405999999999999</v>
      </c>
      <c r="BK43" s="56">
        <v>19.565000000000001</v>
      </c>
      <c r="BL43" s="56">
        <v>31.946999999999999</v>
      </c>
      <c r="BM43" s="56">
        <v>22.789000000000001</v>
      </c>
      <c r="BN43" s="56">
        <v>17.920000000000002</v>
      </c>
      <c r="BO43" s="56">
        <v>8.2899999999999991</v>
      </c>
      <c r="BP43" s="56">
        <v>21.021999999999998</v>
      </c>
      <c r="BQ43" s="56">
        <v>22.638999999999999</v>
      </c>
      <c r="BR43" s="56">
        <v>21.219000000000001</v>
      </c>
      <c r="BS43" s="56">
        <v>20.792000000000002</v>
      </c>
      <c r="BT43" s="56">
        <v>18.367999999999999</v>
      </c>
      <c r="BU43" s="56">
        <v>29.829000000000001</v>
      </c>
      <c r="BV43" s="56">
        <v>29.352</v>
      </c>
      <c r="BW43" s="56">
        <v>36.734999999999999</v>
      </c>
      <c r="BX43" s="56">
        <v>26.370999999999999</v>
      </c>
      <c r="BY43" s="56">
        <v>24.445</v>
      </c>
      <c r="BZ43" s="56">
        <v>19.446999999999999</v>
      </c>
      <c r="CA43" s="56">
        <v>22.823</v>
      </c>
      <c r="CB43" s="56">
        <v>8.2360000000000007</v>
      </c>
      <c r="CC43" s="56">
        <v>7.8419999999999996</v>
      </c>
      <c r="CD43" s="56">
        <v>20.66</v>
      </c>
      <c r="CE43" s="56">
        <v>37.49</v>
      </c>
      <c r="CF43" s="56">
        <v>21.998000000000001</v>
      </c>
      <c r="CG43" s="56">
        <v>23.244</v>
      </c>
      <c r="CH43" s="56">
        <v>25.648</v>
      </c>
      <c r="CI43" s="56">
        <v>23.773</v>
      </c>
      <c r="CJ43" s="56">
        <v>28.308</v>
      </c>
      <c r="CK43" s="56">
        <v>28.613</v>
      </c>
      <c r="CL43" s="56">
        <v>23.978000000000002</v>
      </c>
      <c r="CM43" s="56">
        <v>12.369</v>
      </c>
      <c r="CN43" s="56">
        <v>19.678999999999998</v>
      </c>
      <c r="CO43" s="56">
        <v>6.4749999999999996</v>
      </c>
      <c r="CP43" s="56">
        <v>8.8360000000000003</v>
      </c>
      <c r="CQ43" s="56">
        <v>11.509</v>
      </c>
      <c r="CR43" s="56">
        <v>1.64</v>
      </c>
      <c r="CS43" s="56">
        <v>28.629000000000001</v>
      </c>
      <c r="CT43" s="56">
        <v>20.106999999999999</v>
      </c>
      <c r="CU43" s="56">
        <v>9.9030000000000005</v>
      </c>
      <c r="CV43" s="56">
        <v>31.434999999999999</v>
      </c>
      <c r="CW43" s="56">
        <v>17.71</v>
      </c>
      <c r="CX43" s="56">
        <v>16.673999999999999</v>
      </c>
      <c r="CY43" s="56">
        <v>18.527000000000001</v>
      </c>
      <c r="CZ43" s="56">
        <v>22.202000000000002</v>
      </c>
      <c r="DA43" s="56">
        <v>18.786999999999999</v>
      </c>
      <c r="DB43" s="56">
        <v>30.225999999999999</v>
      </c>
      <c r="DC43" s="56">
        <v>31.207999999999998</v>
      </c>
      <c r="DD43" s="56">
        <v>25.443999999999999</v>
      </c>
      <c r="DE43" s="56">
        <v>24.673999999999999</v>
      </c>
      <c r="DF43" s="56">
        <v>21.146000000000001</v>
      </c>
      <c r="DG43" s="56">
        <v>23.734000000000002</v>
      </c>
      <c r="DH43" s="56">
        <v>18.768000000000001</v>
      </c>
      <c r="DI43" s="56">
        <v>19.152999999999999</v>
      </c>
      <c r="DJ43" s="56">
        <v>13.218</v>
      </c>
      <c r="DK43" s="56">
        <v>21.905999999999999</v>
      </c>
      <c r="DL43" s="56">
        <v>24.084</v>
      </c>
      <c r="DM43" s="56">
        <v>23.231999999999999</v>
      </c>
      <c r="DN43" s="56">
        <v>22.888000000000002</v>
      </c>
      <c r="DO43" s="56">
        <v>20.545999999999999</v>
      </c>
      <c r="DP43" s="56">
        <v>22.861999999999998</v>
      </c>
      <c r="DQ43" s="56">
        <v>19.716999999999999</v>
      </c>
      <c r="DR43" s="56">
        <v>18.885000000000002</v>
      </c>
      <c r="DS43" s="56">
        <v>19.201000000000001</v>
      </c>
      <c r="DT43" s="56">
        <v>21.548999999999999</v>
      </c>
      <c r="DU43" s="56">
        <v>22.748999999999999</v>
      </c>
      <c r="DV43" s="56">
        <v>23.143999999999998</v>
      </c>
      <c r="DW43" s="56">
        <v>21.132000000000001</v>
      </c>
      <c r="DX43" s="56">
        <v>21.257000000000001</v>
      </c>
      <c r="DY43" s="56">
        <v>29.36</v>
      </c>
      <c r="DZ43" s="56">
        <v>27.745000000000001</v>
      </c>
      <c r="EA43" s="56">
        <v>26.323</v>
      </c>
      <c r="EB43" s="56">
        <v>25.669</v>
      </c>
      <c r="EC43" s="56">
        <v>25.788</v>
      </c>
      <c r="ED43" s="56">
        <v>26.03</v>
      </c>
      <c r="EE43" s="56">
        <v>25.631</v>
      </c>
      <c r="EF43" s="56">
        <v>23.914000000000001</v>
      </c>
      <c r="EG43" s="56">
        <v>24.843</v>
      </c>
      <c r="EH43" s="56">
        <v>23.802</v>
      </c>
      <c r="EI43" s="56">
        <v>24.308</v>
      </c>
      <c r="EJ43" s="56">
        <v>23.585999999999999</v>
      </c>
      <c r="EK43" s="56">
        <v>31.079000000000001</v>
      </c>
      <c r="EL43" s="56">
        <v>24.155000000000001</v>
      </c>
      <c r="EM43" s="56">
        <v>26.117000000000001</v>
      </c>
      <c r="EN43" s="56">
        <v>30.254999999999999</v>
      </c>
      <c r="EO43" s="56">
        <v>29.614999999999998</v>
      </c>
    </row>
    <row r="44" spans="1:145" s="51" customFormat="1" ht="21" customHeight="1" x14ac:dyDescent="0.25">
      <c r="A44" s="54" t="s">
        <v>1017</v>
      </c>
      <c r="B44" s="56">
        <v>18.463999999999999</v>
      </c>
      <c r="C44" s="56">
        <v>19.844999999999999</v>
      </c>
      <c r="D44" s="56">
        <v>20.355</v>
      </c>
      <c r="E44" s="56">
        <v>24.507999999999999</v>
      </c>
      <c r="F44" s="56">
        <v>23.786999999999999</v>
      </c>
      <c r="G44" s="56">
        <v>25.067</v>
      </c>
      <c r="H44" s="56">
        <v>25.262</v>
      </c>
      <c r="I44" s="56">
        <v>25.209</v>
      </c>
      <c r="J44" s="56">
        <v>30.992999999999999</v>
      </c>
      <c r="K44" s="56">
        <v>30.021999999999998</v>
      </c>
      <c r="L44" s="56">
        <v>29.884</v>
      </c>
      <c r="M44" s="56">
        <v>27.536999999999999</v>
      </c>
      <c r="N44" s="56">
        <v>27.184000000000001</v>
      </c>
      <c r="O44" s="56">
        <v>25.65</v>
      </c>
      <c r="P44" s="56">
        <v>24.114999999999998</v>
      </c>
      <c r="Q44" s="56">
        <v>23.372</v>
      </c>
      <c r="R44" s="56">
        <v>22.434000000000001</v>
      </c>
      <c r="S44" s="56">
        <v>21.948</v>
      </c>
      <c r="T44" s="56">
        <v>22.055</v>
      </c>
      <c r="U44" s="56">
        <v>24.032</v>
      </c>
      <c r="V44" s="56">
        <v>23.902999999999999</v>
      </c>
      <c r="W44" s="56">
        <v>23.164000000000001</v>
      </c>
      <c r="X44" s="56">
        <v>22.831</v>
      </c>
      <c r="Y44" s="56">
        <v>30.847999999999999</v>
      </c>
      <c r="Z44" s="56">
        <v>5.9880000000000004</v>
      </c>
      <c r="AA44" s="56">
        <v>1.7549999999999999</v>
      </c>
      <c r="AB44" s="56">
        <v>11.994999999999999</v>
      </c>
      <c r="AC44" s="56">
        <v>9.6219999999999999</v>
      </c>
      <c r="AD44" s="56">
        <v>7.2759999999999998</v>
      </c>
      <c r="AE44" s="56">
        <v>30.263999999999999</v>
      </c>
      <c r="AF44" s="56">
        <v>27.81</v>
      </c>
      <c r="AG44" s="56">
        <v>27.663</v>
      </c>
      <c r="AH44" s="56">
        <v>24.806000000000001</v>
      </c>
      <c r="AI44" s="56">
        <v>25.187000000000001</v>
      </c>
      <c r="AJ44" s="56">
        <v>13.093999999999999</v>
      </c>
      <c r="AK44" s="56">
        <v>27.641999999999999</v>
      </c>
      <c r="AL44" s="56">
        <v>19.613</v>
      </c>
      <c r="AM44" s="56">
        <v>31.047999999999998</v>
      </c>
      <c r="AN44" s="56">
        <v>32.786999999999999</v>
      </c>
      <c r="AO44" s="56">
        <v>18.064</v>
      </c>
      <c r="AP44" s="56">
        <v>16.837</v>
      </c>
      <c r="AQ44" s="56">
        <v>0.99</v>
      </c>
      <c r="AR44" s="56">
        <v>0</v>
      </c>
      <c r="AS44" s="56">
        <v>1.2529999999999999</v>
      </c>
      <c r="AT44" s="56">
        <v>28.530999999999999</v>
      </c>
      <c r="AU44" s="56">
        <v>29.646000000000001</v>
      </c>
      <c r="AV44" s="56">
        <v>32.709000000000003</v>
      </c>
      <c r="AW44" s="56">
        <v>22.811</v>
      </c>
      <c r="AX44" s="56">
        <v>23.954000000000001</v>
      </c>
      <c r="AY44" s="56">
        <v>21.515000000000001</v>
      </c>
      <c r="AZ44" s="56">
        <v>24.462</v>
      </c>
      <c r="BA44" s="56">
        <v>7.5739999999999998</v>
      </c>
      <c r="BB44" s="56">
        <v>8.2330000000000005</v>
      </c>
      <c r="BC44" s="56">
        <v>25.334</v>
      </c>
      <c r="BD44" s="56">
        <v>27.173999999999999</v>
      </c>
      <c r="BE44" s="56">
        <v>22.789000000000001</v>
      </c>
      <c r="BF44" s="56">
        <v>31.745999999999999</v>
      </c>
      <c r="BG44" s="56">
        <v>18.280999999999999</v>
      </c>
      <c r="BH44" s="56">
        <v>23.5</v>
      </c>
      <c r="BI44" s="56">
        <v>24.986000000000001</v>
      </c>
      <c r="BJ44" s="56">
        <v>20.78</v>
      </c>
      <c r="BK44" s="56">
        <v>19.939</v>
      </c>
      <c r="BL44" s="56">
        <v>32.320999999999998</v>
      </c>
      <c r="BM44" s="56">
        <v>23.163</v>
      </c>
      <c r="BN44" s="56">
        <v>18.294</v>
      </c>
      <c r="BO44" s="56">
        <v>8.6630000000000003</v>
      </c>
      <c r="BP44" s="56">
        <v>21.396000000000001</v>
      </c>
      <c r="BQ44" s="56">
        <v>23.013000000000002</v>
      </c>
      <c r="BR44" s="56">
        <v>21.593</v>
      </c>
      <c r="BS44" s="56">
        <v>21.166</v>
      </c>
      <c r="BT44" s="56">
        <v>18.742000000000001</v>
      </c>
      <c r="BU44" s="56">
        <v>30.202999999999999</v>
      </c>
      <c r="BV44" s="56">
        <v>29.725999999999999</v>
      </c>
      <c r="BW44" s="56">
        <v>37.109000000000002</v>
      </c>
      <c r="BX44" s="56">
        <v>26.745000000000001</v>
      </c>
      <c r="BY44" s="56">
        <v>24.818999999999999</v>
      </c>
      <c r="BZ44" s="56">
        <v>19.821000000000002</v>
      </c>
      <c r="CA44" s="56">
        <v>23.196999999999999</v>
      </c>
      <c r="CB44" s="56">
        <v>8.609</v>
      </c>
      <c r="CC44" s="56">
        <v>8.2149999999999999</v>
      </c>
      <c r="CD44" s="56">
        <v>21.033999999999999</v>
      </c>
      <c r="CE44" s="56">
        <v>37.863999999999997</v>
      </c>
      <c r="CF44" s="56">
        <v>22.372</v>
      </c>
      <c r="CG44" s="56">
        <v>23.617999999999999</v>
      </c>
      <c r="CH44" s="56">
        <v>26.021999999999998</v>
      </c>
      <c r="CI44" s="56">
        <v>24.146999999999998</v>
      </c>
      <c r="CJ44" s="56">
        <v>28.681999999999999</v>
      </c>
      <c r="CK44" s="56">
        <v>28.986999999999998</v>
      </c>
      <c r="CL44" s="56">
        <v>24.352</v>
      </c>
      <c r="CM44" s="56">
        <v>12.742000000000001</v>
      </c>
      <c r="CN44" s="56">
        <v>20.053000000000001</v>
      </c>
      <c r="CO44" s="56">
        <v>6.8479999999999999</v>
      </c>
      <c r="CP44" s="56">
        <v>9.2089999999999996</v>
      </c>
      <c r="CQ44" s="56">
        <v>11.882</v>
      </c>
      <c r="CR44" s="56">
        <v>1.7490000000000001</v>
      </c>
      <c r="CS44" s="56">
        <v>29.003</v>
      </c>
      <c r="CT44" s="56">
        <v>20.481000000000002</v>
      </c>
      <c r="CU44" s="56">
        <v>10.276</v>
      </c>
      <c r="CV44" s="56">
        <v>31.809000000000001</v>
      </c>
      <c r="CW44" s="56">
        <v>18.084</v>
      </c>
      <c r="CX44" s="56">
        <v>17.047999999999998</v>
      </c>
      <c r="CY44" s="56">
        <v>18.901</v>
      </c>
      <c r="CZ44" s="56">
        <v>22.576000000000001</v>
      </c>
      <c r="DA44" s="56">
        <v>19.161000000000001</v>
      </c>
      <c r="DB44" s="56">
        <v>30.6</v>
      </c>
      <c r="DC44" s="56">
        <v>31.582000000000001</v>
      </c>
      <c r="DD44" s="56">
        <v>25.818000000000001</v>
      </c>
      <c r="DE44" s="56">
        <v>25.047999999999998</v>
      </c>
      <c r="DF44" s="56">
        <v>21.52</v>
      </c>
      <c r="DG44" s="56">
        <v>24.108000000000001</v>
      </c>
      <c r="DH44" s="56">
        <v>19.141999999999999</v>
      </c>
      <c r="DI44" s="56">
        <v>19.527000000000001</v>
      </c>
      <c r="DJ44" s="56">
        <v>13.590999999999999</v>
      </c>
      <c r="DK44" s="56">
        <v>22.28</v>
      </c>
      <c r="DL44" s="56">
        <v>24.457999999999998</v>
      </c>
      <c r="DM44" s="56">
        <v>23.606000000000002</v>
      </c>
      <c r="DN44" s="56">
        <v>23.262</v>
      </c>
      <c r="DO44" s="56">
        <v>20.92</v>
      </c>
      <c r="DP44" s="56">
        <v>23.236000000000001</v>
      </c>
      <c r="DQ44" s="56">
        <v>20.091000000000001</v>
      </c>
      <c r="DR44" s="56">
        <v>19.259</v>
      </c>
      <c r="DS44" s="56">
        <v>19.574999999999999</v>
      </c>
      <c r="DT44" s="56">
        <v>21.922999999999998</v>
      </c>
      <c r="DU44" s="56">
        <v>23.123000000000001</v>
      </c>
      <c r="DV44" s="56">
        <v>23.518000000000001</v>
      </c>
      <c r="DW44" s="56">
        <v>21.506</v>
      </c>
      <c r="DX44" s="56">
        <v>21.631</v>
      </c>
      <c r="DY44" s="56">
        <v>29.734000000000002</v>
      </c>
      <c r="DZ44" s="56">
        <v>28.119</v>
      </c>
      <c r="EA44" s="56">
        <v>26.696999999999999</v>
      </c>
      <c r="EB44" s="56">
        <v>26.042999999999999</v>
      </c>
      <c r="EC44" s="56">
        <v>26.161999999999999</v>
      </c>
      <c r="ED44" s="56">
        <v>26.404</v>
      </c>
      <c r="EE44" s="56">
        <v>26.004999999999999</v>
      </c>
      <c r="EF44" s="56">
        <v>24.288</v>
      </c>
      <c r="EG44" s="56">
        <v>25.216999999999999</v>
      </c>
      <c r="EH44" s="56">
        <v>24.175999999999998</v>
      </c>
      <c r="EI44" s="56">
        <v>24.681999999999999</v>
      </c>
      <c r="EJ44" s="56">
        <v>23.96</v>
      </c>
      <c r="EK44" s="56">
        <v>31.452999999999999</v>
      </c>
      <c r="EL44" s="56">
        <v>24.529</v>
      </c>
      <c r="EM44" s="56">
        <v>26.491</v>
      </c>
      <c r="EN44" s="56">
        <v>30.629000000000001</v>
      </c>
      <c r="EO44" s="56">
        <v>29.989000000000001</v>
      </c>
    </row>
    <row r="45" spans="1:145" s="51" customFormat="1" ht="21" customHeight="1" x14ac:dyDescent="0.25">
      <c r="A45" s="54" t="s">
        <v>1018</v>
      </c>
      <c r="B45" s="56">
        <v>18.38</v>
      </c>
      <c r="C45" s="56">
        <v>19.760999999999999</v>
      </c>
      <c r="D45" s="56">
        <v>20.271000000000001</v>
      </c>
      <c r="E45" s="56">
        <v>24.423999999999999</v>
      </c>
      <c r="F45" s="56">
        <v>23.702999999999999</v>
      </c>
      <c r="G45" s="56">
        <v>24.983000000000001</v>
      </c>
      <c r="H45" s="56">
        <v>25.178000000000001</v>
      </c>
      <c r="I45" s="56">
        <v>25.125</v>
      </c>
      <c r="J45" s="56">
        <v>30.908999999999999</v>
      </c>
      <c r="K45" s="56">
        <v>29.937999999999999</v>
      </c>
      <c r="L45" s="56">
        <v>29.8</v>
      </c>
      <c r="M45" s="56">
        <v>27.452999999999999</v>
      </c>
      <c r="N45" s="56">
        <v>27.1</v>
      </c>
      <c r="O45" s="56">
        <v>25.565999999999999</v>
      </c>
      <c r="P45" s="56">
        <v>24.030999999999999</v>
      </c>
      <c r="Q45" s="56">
        <v>23.288</v>
      </c>
      <c r="R45" s="56">
        <v>22.35</v>
      </c>
      <c r="S45" s="56">
        <v>21.864000000000001</v>
      </c>
      <c r="T45" s="56">
        <v>21.971</v>
      </c>
      <c r="U45" s="56">
        <v>23.948</v>
      </c>
      <c r="V45" s="56">
        <v>23.818999999999999</v>
      </c>
      <c r="W45" s="56">
        <v>23.08</v>
      </c>
      <c r="X45" s="56">
        <v>22.747</v>
      </c>
      <c r="Y45" s="56">
        <v>30.763999999999999</v>
      </c>
      <c r="Z45" s="56">
        <v>5.9050000000000002</v>
      </c>
      <c r="AA45" s="56">
        <v>1.671</v>
      </c>
      <c r="AB45" s="56">
        <v>11.912000000000001</v>
      </c>
      <c r="AC45" s="56">
        <v>9.5380000000000003</v>
      </c>
      <c r="AD45" s="56">
        <v>7.1920000000000002</v>
      </c>
      <c r="AE45" s="56">
        <v>30.18</v>
      </c>
      <c r="AF45" s="56">
        <v>27.725999999999999</v>
      </c>
      <c r="AG45" s="56">
        <v>27.579000000000001</v>
      </c>
      <c r="AH45" s="56">
        <v>24.722000000000001</v>
      </c>
      <c r="AI45" s="56">
        <v>25.103000000000002</v>
      </c>
      <c r="AJ45" s="56">
        <v>13.01</v>
      </c>
      <c r="AK45" s="56">
        <v>27.558</v>
      </c>
      <c r="AL45" s="56">
        <v>19.529</v>
      </c>
      <c r="AM45" s="56">
        <v>30.963999999999999</v>
      </c>
      <c r="AN45" s="56">
        <v>32.703000000000003</v>
      </c>
      <c r="AO45" s="56">
        <v>17.98</v>
      </c>
      <c r="AP45" s="56">
        <v>16.753</v>
      </c>
      <c r="AQ45" s="56">
        <v>0.752</v>
      </c>
      <c r="AR45" s="56">
        <v>1.4059999999999999</v>
      </c>
      <c r="AS45" s="56">
        <v>0</v>
      </c>
      <c r="AT45" s="56">
        <v>28.446999999999999</v>
      </c>
      <c r="AU45" s="56">
        <v>29.562000000000001</v>
      </c>
      <c r="AV45" s="56">
        <v>32.625</v>
      </c>
      <c r="AW45" s="56">
        <v>22.727</v>
      </c>
      <c r="AX45" s="56">
        <v>23.87</v>
      </c>
      <c r="AY45" s="56">
        <v>21.431000000000001</v>
      </c>
      <c r="AZ45" s="56">
        <v>24.378</v>
      </c>
      <c r="BA45" s="56">
        <v>7.4909999999999997</v>
      </c>
      <c r="BB45" s="56">
        <v>8.15</v>
      </c>
      <c r="BC45" s="56">
        <v>25.25</v>
      </c>
      <c r="BD45" s="56">
        <v>27.09</v>
      </c>
      <c r="BE45" s="56">
        <v>16.584</v>
      </c>
      <c r="BF45" s="56">
        <v>31.661999999999999</v>
      </c>
      <c r="BG45" s="56">
        <v>18.196999999999999</v>
      </c>
      <c r="BH45" s="56">
        <v>23.416</v>
      </c>
      <c r="BI45" s="56">
        <v>24.902000000000001</v>
      </c>
      <c r="BJ45" s="56">
        <v>20.696000000000002</v>
      </c>
      <c r="BK45" s="56">
        <v>19.855</v>
      </c>
      <c r="BL45" s="56">
        <v>32.237000000000002</v>
      </c>
      <c r="BM45" s="56">
        <v>23.079000000000001</v>
      </c>
      <c r="BN45" s="56">
        <v>18.21</v>
      </c>
      <c r="BO45" s="56">
        <v>8.58</v>
      </c>
      <c r="BP45" s="56">
        <v>21.312000000000001</v>
      </c>
      <c r="BQ45" s="56">
        <v>22.928999999999998</v>
      </c>
      <c r="BR45" s="56">
        <v>21.509</v>
      </c>
      <c r="BS45" s="56">
        <v>21.082000000000001</v>
      </c>
      <c r="BT45" s="56">
        <v>18.658000000000001</v>
      </c>
      <c r="BU45" s="56">
        <v>30.119</v>
      </c>
      <c r="BV45" s="56">
        <v>29.641999999999999</v>
      </c>
      <c r="BW45" s="56">
        <v>37.024999999999999</v>
      </c>
      <c r="BX45" s="56">
        <v>26.661000000000001</v>
      </c>
      <c r="BY45" s="56">
        <v>24.734999999999999</v>
      </c>
      <c r="BZ45" s="56">
        <v>19.736999999999998</v>
      </c>
      <c r="CA45" s="56">
        <v>23.113</v>
      </c>
      <c r="CB45" s="56">
        <v>8.5259999999999998</v>
      </c>
      <c r="CC45" s="56">
        <v>8.1319999999999997</v>
      </c>
      <c r="CD45" s="56">
        <v>20.95</v>
      </c>
      <c r="CE45" s="56">
        <v>37.78</v>
      </c>
      <c r="CF45" s="56">
        <v>22.288</v>
      </c>
      <c r="CG45" s="56">
        <v>23.533999999999999</v>
      </c>
      <c r="CH45" s="56">
        <v>25.937999999999999</v>
      </c>
      <c r="CI45" s="56">
        <v>24.062999999999999</v>
      </c>
      <c r="CJ45" s="56">
        <v>28.597999999999999</v>
      </c>
      <c r="CK45" s="56">
        <v>28.902999999999999</v>
      </c>
      <c r="CL45" s="56">
        <v>24.268000000000001</v>
      </c>
      <c r="CM45" s="56">
        <v>12.659000000000001</v>
      </c>
      <c r="CN45" s="56">
        <v>19.969000000000001</v>
      </c>
      <c r="CO45" s="56">
        <v>6.7649999999999997</v>
      </c>
      <c r="CP45" s="56">
        <v>9.1259999999999994</v>
      </c>
      <c r="CQ45" s="56">
        <v>11.798999999999999</v>
      </c>
      <c r="CR45" s="56">
        <v>1.0109999999999999</v>
      </c>
      <c r="CS45" s="56">
        <v>28.919</v>
      </c>
      <c r="CT45" s="56">
        <v>20.396999999999998</v>
      </c>
      <c r="CU45" s="56">
        <v>10.193</v>
      </c>
      <c r="CV45" s="56">
        <v>31.725000000000001</v>
      </c>
      <c r="CW45" s="56">
        <v>18</v>
      </c>
      <c r="CX45" s="56">
        <v>16.963999999999999</v>
      </c>
      <c r="CY45" s="56">
        <v>18.817</v>
      </c>
      <c r="CZ45" s="56">
        <v>22.492000000000001</v>
      </c>
      <c r="DA45" s="56">
        <v>19.077000000000002</v>
      </c>
      <c r="DB45" s="56">
        <v>30.515999999999998</v>
      </c>
      <c r="DC45" s="56">
        <v>31.498000000000001</v>
      </c>
      <c r="DD45" s="56">
        <v>25.734000000000002</v>
      </c>
      <c r="DE45" s="56">
        <v>24.963999999999999</v>
      </c>
      <c r="DF45" s="56">
        <v>21.436</v>
      </c>
      <c r="DG45" s="56">
        <v>24.024000000000001</v>
      </c>
      <c r="DH45" s="56">
        <v>19.058</v>
      </c>
      <c r="DI45" s="56">
        <v>19.443000000000001</v>
      </c>
      <c r="DJ45" s="56">
        <v>13.507999999999999</v>
      </c>
      <c r="DK45" s="56">
        <v>22.196000000000002</v>
      </c>
      <c r="DL45" s="56">
        <v>24.373999999999999</v>
      </c>
      <c r="DM45" s="56">
        <v>23.521999999999998</v>
      </c>
      <c r="DN45" s="56">
        <v>23.178000000000001</v>
      </c>
      <c r="DO45" s="56">
        <v>20.835999999999999</v>
      </c>
      <c r="DP45" s="56">
        <v>23.152000000000001</v>
      </c>
      <c r="DQ45" s="56">
        <v>20.007000000000001</v>
      </c>
      <c r="DR45" s="56">
        <v>19.175000000000001</v>
      </c>
      <c r="DS45" s="56">
        <v>19.491</v>
      </c>
      <c r="DT45" s="56">
        <v>21.838999999999999</v>
      </c>
      <c r="DU45" s="56">
        <v>23.039000000000001</v>
      </c>
      <c r="DV45" s="56">
        <v>23.434000000000001</v>
      </c>
      <c r="DW45" s="56">
        <v>21.422000000000001</v>
      </c>
      <c r="DX45" s="56">
        <v>21.547000000000001</v>
      </c>
      <c r="DY45" s="56">
        <v>29.65</v>
      </c>
      <c r="DZ45" s="56">
        <v>28.035</v>
      </c>
      <c r="EA45" s="56">
        <v>26.613</v>
      </c>
      <c r="EB45" s="56">
        <v>25.959</v>
      </c>
      <c r="EC45" s="56">
        <v>26.077999999999999</v>
      </c>
      <c r="ED45" s="56">
        <v>26.32</v>
      </c>
      <c r="EE45" s="56">
        <v>25.920999999999999</v>
      </c>
      <c r="EF45" s="56">
        <v>24.204000000000001</v>
      </c>
      <c r="EG45" s="56">
        <v>25.132999999999999</v>
      </c>
      <c r="EH45" s="56">
        <v>24.091999999999999</v>
      </c>
      <c r="EI45" s="56">
        <v>24.597999999999999</v>
      </c>
      <c r="EJ45" s="56">
        <v>23.876000000000001</v>
      </c>
      <c r="EK45" s="56">
        <v>31.369</v>
      </c>
      <c r="EL45" s="56">
        <v>24.445</v>
      </c>
      <c r="EM45" s="56">
        <v>26.407</v>
      </c>
      <c r="EN45" s="56">
        <v>30.545000000000002</v>
      </c>
      <c r="EO45" s="56">
        <v>29.905000000000001</v>
      </c>
    </row>
    <row r="46" spans="1:145" s="51" customFormat="1" ht="21" customHeight="1" x14ac:dyDescent="0.25">
      <c r="A46" s="54" t="s">
        <v>1019</v>
      </c>
      <c r="B46" s="56">
        <v>16.285</v>
      </c>
      <c r="C46" s="56">
        <v>17.666</v>
      </c>
      <c r="D46" s="56">
        <v>8.5399999999999991</v>
      </c>
      <c r="E46" s="56">
        <v>7.0289999999999999</v>
      </c>
      <c r="F46" s="56">
        <v>7.1029999999999998</v>
      </c>
      <c r="G46" s="56">
        <v>5.2969999999999997</v>
      </c>
      <c r="H46" s="56">
        <v>4.3380000000000001</v>
      </c>
      <c r="I46" s="56">
        <v>3.5790000000000002</v>
      </c>
      <c r="J46" s="56">
        <v>3.161</v>
      </c>
      <c r="K46" s="56">
        <v>2.19</v>
      </c>
      <c r="L46" s="56">
        <v>2.052</v>
      </c>
      <c r="M46" s="56">
        <v>7.282</v>
      </c>
      <c r="N46" s="56">
        <v>5.9829999999999997</v>
      </c>
      <c r="O46" s="56">
        <v>5.1130000000000004</v>
      </c>
      <c r="P46" s="56">
        <v>5.25</v>
      </c>
      <c r="Q46" s="56">
        <v>5.5940000000000003</v>
      </c>
      <c r="R46" s="56">
        <v>5.6509999999999998</v>
      </c>
      <c r="S46" s="56">
        <v>8.2119999999999997</v>
      </c>
      <c r="T46" s="56">
        <v>8.077</v>
      </c>
      <c r="U46" s="56">
        <v>7.0709999999999997</v>
      </c>
      <c r="V46" s="56">
        <v>7.056</v>
      </c>
      <c r="W46" s="56">
        <v>9.2769999999999992</v>
      </c>
      <c r="X46" s="56">
        <v>8.5220000000000002</v>
      </c>
      <c r="Y46" s="56">
        <v>5.4130000000000003</v>
      </c>
      <c r="Z46" s="56">
        <v>21.922999999999998</v>
      </c>
      <c r="AA46" s="56">
        <v>29.824999999999999</v>
      </c>
      <c r="AB46" s="56">
        <v>18.888999999999999</v>
      </c>
      <c r="AC46" s="56">
        <v>21.457999999999998</v>
      </c>
      <c r="AD46" s="56">
        <v>20.542000000000002</v>
      </c>
      <c r="AE46" s="56">
        <v>4.8289999999999997</v>
      </c>
      <c r="AF46" s="56">
        <v>2.2959999999999998</v>
      </c>
      <c r="AG46" s="56">
        <v>1.028</v>
      </c>
      <c r="AH46" s="56">
        <v>5.5810000000000004</v>
      </c>
      <c r="AI46" s="56">
        <v>5.4219999999999997</v>
      </c>
      <c r="AJ46" s="56">
        <v>16.523</v>
      </c>
      <c r="AK46" s="56">
        <v>0.89600000000000002</v>
      </c>
      <c r="AL46" s="56">
        <v>17.434000000000001</v>
      </c>
      <c r="AM46" s="56">
        <v>10.66</v>
      </c>
      <c r="AN46" s="56">
        <v>12.34</v>
      </c>
      <c r="AO46" s="56">
        <v>15.885</v>
      </c>
      <c r="AP46" s="56">
        <v>14.622999999999999</v>
      </c>
      <c r="AQ46" s="56">
        <v>29.175999999999998</v>
      </c>
      <c r="AR46" s="56">
        <v>29.56</v>
      </c>
      <c r="AS46" s="56">
        <v>29.469000000000001</v>
      </c>
      <c r="AT46" s="56">
        <v>0</v>
      </c>
      <c r="AU46" s="56">
        <v>1.099</v>
      </c>
      <c r="AV46" s="56">
        <v>3.843</v>
      </c>
      <c r="AW46" s="56">
        <v>4.3780000000000001</v>
      </c>
      <c r="AX46" s="56">
        <v>4.8150000000000004</v>
      </c>
      <c r="AY46" s="56">
        <v>8.34</v>
      </c>
      <c r="AZ46" s="56">
        <v>4.915</v>
      </c>
      <c r="BA46" s="56">
        <v>20.975999999999999</v>
      </c>
      <c r="BB46" s="56">
        <v>21.998000000000001</v>
      </c>
      <c r="BC46" s="56">
        <v>4.8869999999999996</v>
      </c>
      <c r="BD46" s="56">
        <v>5.9729999999999999</v>
      </c>
      <c r="BE46" s="56">
        <v>45.395000000000003</v>
      </c>
      <c r="BF46" s="56">
        <v>6.3109999999999999</v>
      </c>
      <c r="BG46" s="56">
        <v>16.102</v>
      </c>
      <c r="BH46" s="56">
        <v>11.417999999999999</v>
      </c>
      <c r="BI46" s="56">
        <v>11.814</v>
      </c>
      <c r="BJ46" s="56">
        <v>12.353</v>
      </c>
      <c r="BK46" s="56">
        <v>18.096</v>
      </c>
      <c r="BL46" s="56">
        <v>11.874000000000001</v>
      </c>
      <c r="BM46" s="56">
        <v>9.2100000000000009</v>
      </c>
      <c r="BN46" s="56">
        <v>16.114999999999998</v>
      </c>
      <c r="BO46" s="56">
        <v>31.344000000000001</v>
      </c>
      <c r="BP46" s="56">
        <v>12.04</v>
      </c>
      <c r="BQ46" s="56">
        <v>9.8409999999999993</v>
      </c>
      <c r="BR46" s="56">
        <v>9.5990000000000002</v>
      </c>
      <c r="BS46" s="56">
        <v>9.7289999999999992</v>
      </c>
      <c r="BT46" s="56">
        <v>9.2140000000000004</v>
      </c>
      <c r="BU46" s="56">
        <v>4.7679999999999998</v>
      </c>
      <c r="BV46" s="56">
        <v>4.2910000000000004</v>
      </c>
      <c r="BW46" s="56">
        <v>16.672999999999998</v>
      </c>
      <c r="BX46" s="56">
        <v>10.769</v>
      </c>
      <c r="BY46" s="56">
        <v>4.5949999999999998</v>
      </c>
      <c r="BZ46" s="56">
        <v>17.641999999999999</v>
      </c>
      <c r="CA46" s="56">
        <v>6.36</v>
      </c>
      <c r="CB46" s="56">
        <v>23.305</v>
      </c>
      <c r="CC46" s="56">
        <v>21.742999999999999</v>
      </c>
      <c r="CD46" s="56">
        <v>8.3529999999999998</v>
      </c>
      <c r="CE46" s="56">
        <v>12.202999999999999</v>
      </c>
      <c r="CF46" s="56">
        <v>5.8650000000000002</v>
      </c>
      <c r="CG46" s="56">
        <v>3.6240000000000001</v>
      </c>
      <c r="CH46" s="56">
        <v>3.7160000000000002</v>
      </c>
      <c r="CI46" s="56">
        <v>10.975</v>
      </c>
      <c r="CJ46" s="56">
        <v>3.1680000000000001</v>
      </c>
      <c r="CK46" s="56">
        <v>3.3260000000000001</v>
      </c>
      <c r="CL46" s="56">
        <v>3.173</v>
      </c>
      <c r="CM46" s="56">
        <v>18.215</v>
      </c>
      <c r="CN46" s="56">
        <v>17.873999999999999</v>
      </c>
      <c r="CO46" s="56">
        <v>22.613</v>
      </c>
      <c r="CP46" s="56">
        <v>21.006</v>
      </c>
      <c r="CQ46" s="56">
        <v>19.585000000000001</v>
      </c>
      <c r="CR46" s="56">
        <v>30.102</v>
      </c>
      <c r="CS46" s="56">
        <v>8.7479999999999993</v>
      </c>
      <c r="CT46" s="56">
        <v>18.302</v>
      </c>
      <c r="CU46" s="56">
        <v>20.890999999999998</v>
      </c>
      <c r="CV46" s="56">
        <v>6.3739999999999997</v>
      </c>
      <c r="CW46" s="56">
        <v>9.4730000000000008</v>
      </c>
      <c r="CX46" s="56">
        <v>15.205</v>
      </c>
      <c r="CY46" s="56">
        <v>9.5879999999999992</v>
      </c>
      <c r="CZ46" s="56">
        <v>8.4309999999999992</v>
      </c>
      <c r="DA46" s="56">
        <v>8.7759999999999998</v>
      </c>
      <c r="DB46" s="56">
        <v>7.3819999999999997</v>
      </c>
      <c r="DC46" s="56">
        <v>6.1470000000000002</v>
      </c>
      <c r="DD46" s="56">
        <v>1.9179999999999999</v>
      </c>
      <c r="DE46" s="56">
        <v>6.5679999999999996</v>
      </c>
      <c r="DF46" s="56">
        <v>7.1310000000000002</v>
      </c>
      <c r="DG46" s="56">
        <v>7.7919999999999998</v>
      </c>
      <c r="DH46" s="56">
        <v>9.3070000000000004</v>
      </c>
      <c r="DI46" s="56">
        <v>17.347999999999999</v>
      </c>
      <c r="DJ46" s="56">
        <v>18.254000000000001</v>
      </c>
      <c r="DK46" s="56">
        <v>8.9260000000000002</v>
      </c>
      <c r="DL46" s="56">
        <v>11.286</v>
      </c>
      <c r="DM46" s="56">
        <v>6.5119999999999996</v>
      </c>
      <c r="DN46" s="56">
        <v>6.2270000000000003</v>
      </c>
      <c r="DO46" s="56">
        <v>8.1980000000000004</v>
      </c>
      <c r="DP46" s="56">
        <v>8.4809999999999999</v>
      </c>
      <c r="DQ46" s="56">
        <v>17.911999999999999</v>
      </c>
      <c r="DR46" s="56">
        <v>9.7309999999999999</v>
      </c>
      <c r="DS46" s="56">
        <v>9.1760000000000002</v>
      </c>
      <c r="DT46" s="56">
        <v>9.4550000000000001</v>
      </c>
      <c r="DU46" s="56">
        <v>8.65</v>
      </c>
      <c r="DV46" s="56">
        <v>9.968</v>
      </c>
      <c r="DW46" s="56">
        <v>7.5839999999999996</v>
      </c>
      <c r="DX46" s="56">
        <v>10.269</v>
      </c>
      <c r="DY46" s="56">
        <v>9.4789999999999992</v>
      </c>
      <c r="DZ46" s="56">
        <v>6.9180000000000001</v>
      </c>
      <c r="EA46" s="56">
        <v>5.4960000000000004</v>
      </c>
      <c r="EB46" s="56">
        <v>6.593</v>
      </c>
      <c r="EC46" s="56">
        <v>5.6239999999999997</v>
      </c>
      <c r="ED46" s="56">
        <v>5.45</v>
      </c>
      <c r="EE46" s="56">
        <v>4.8029999999999999</v>
      </c>
      <c r="EF46" s="56">
        <v>5.9320000000000004</v>
      </c>
      <c r="EG46" s="56">
        <v>4.7809999999999997</v>
      </c>
      <c r="EH46" s="56">
        <v>4.774</v>
      </c>
      <c r="EI46" s="56">
        <v>4.1550000000000002</v>
      </c>
      <c r="EJ46" s="56">
        <v>4.8049999999999997</v>
      </c>
      <c r="EK46" s="56">
        <v>3.2629999999999999</v>
      </c>
      <c r="EL46" s="56">
        <v>3.5459999999999998</v>
      </c>
      <c r="EM46" s="56">
        <v>2.6429999999999998</v>
      </c>
      <c r="EN46" s="56">
        <v>2.7970000000000002</v>
      </c>
      <c r="EO46" s="56">
        <v>1.5369999999999999</v>
      </c>
    </row>
    <row r="47" spans="1:145" s="51" customFormat="1" ht="21" customHeight="1" x14ac:dyDescent="0.25">
      <c r="A47" s="54" t="s">
        <v>1020</v>
      </c>
      <c r="B47" s="56">
        <v>17.382999999999999</v>
      </c>
      <c r="C47" s="56">
        <v>10.699</v>
      </c>
      <c r="D47" s="56">
        <v>8.9</v>
      </c>
      <c r="E47" s="56">
        <v>6.8550000000000004</v>
      </c>
      <c r="F47" s="56">
        <v>7.0979999999999999</v>
      </c>
      <c r="G47" s="56">
        <v>5.1230000000000002</v>
      </c>
      <c r="H47" s="56">
        <v>4.0069999999999997</v>
      </c>
      <c r="I47" s="56">
        <v>3.3159999999999998</v>
      </c>
      <c r="J47" s="56">
        <v>2.573</v>
      </c>
      <c r="K47" s="56">
        <v>2.2679999999999998</v>
      </c>
      <c r="L47" s="56">
        <v>2.4929999999999999</v>
      </c>
      <c r="M47" s="56">
        <v>6.0880000000000001</v>
      </c>
      <c r="N47" s="56">
        <v>4.7889999999999997</v>
      </c>
      <c r="O47" s="56">
        <v>4.53</v>
      </c>
      <c r="P47" s="56">
        <v>5.1109999999999998</v>
      </c>
      <c r="Q47" s="56">
        <v>5.4550000000000001</v>
      </c>
      <c r="R47" s="56">
        <v>5.7969999999999997</v>
      </c>
      <c r="S47" s="56">
        <v>5.7539999999999996</v>
      </c>
      <c r="T47" s="56">
        <v>9.1750000000000007</v>
      </c>
      <c r="U47" s="56">
        <v>7.4779999999999998</v>
      </c>
      <c r="V47" s="56">
        <v>7.4630000000000001</v>
      </c>
      <c r="W47" s="56">
        <v>7.1459999999999999</v>
      </c>
      <c r="X47" s="56">
        <v>6.569</v>
      </c>
      <c r="Y47" s="56">
        <v>6.4909999999999997</v>
      </c>
      <c r="Z47" s="56">
        <v>23.021000000000001</v>
      </c>
      <c r="AA47" s="56">
        <v>30.922999999999998</v>
      </c>
      <c r="AB47" s="56">
        <v>19.986999999999998</v>
      </c>
      <c r="AC47" s="56">
        <v>22.556000000000001</v>
      </c>
      <c r="AD47" s="56">
        <v>21.64</v>
      </c>
      <c r="AE47" s="56">
        <v>5.907</v>
      </c>
      <c r="AF47" s="56">
        <v>3.4359999999999999</v>
      </c>
      <c r="AG47" s="56">
        <v>2.093</v>
      </c>
      <c r="AH47" s="56">
        <v>5.407</v>
      </c>
      <c r="AI47" s="56">
        <v>5.2489999999999997</v>
      </c>
      <c r="AJ47" s="56">
        <v>17.620999999999999</v>
      </c>
      <c r="AK47" s="56">
        <v>1.994</v>
      </c>
      <c r="AL47" s="56">
        <v>18.532</v>
      </c>
      <c r="AM47" s="56">
        <v>11.204000000000001</v>
      </c>
      <c r="AN47" s="56">
        <v>12.747</v>
      </c>
      <c r="AO47" s="56">
        <v>16.983000000000001</v>
      </c>
      <c r="AP47" s="56">
        <v>15.721</v>
      </c>
      <c r="AQ47" s="56">
        <v>30.274000000000001</v>
      </c>
      <c r="AR47" s="56">
        <v>30.658000000000001</v>
      </c>
      <c r="AS47" s="56">
        <v>30.567</v>
      </c>
      <c r="AT47" s="56">
        <v>1.0980000000000001</v>
      </c>
      <c r="AU47" s="56">
        <v>0</v>
      </c>
      <c r="AV47" s="56">
        <v>2.9350000000000001</v>
      </c>
      <c r="AW47" s="56">
        <v>4.524</v>
      </c>
      <c r="AX47" s="56">
        <v>4.6760000000000002</v>
      </c>
      <c r="AY47" s="56">
        <v>9.4380000000000006</v>
      </c>
      <c r="AZ47" s="56">
        <v>4.6580000000000004</v>
      </c>
      <c r="BA47" s="56">
        <v>22.074000000000002</v>
      </c>
      <c r="BB47" s="56">
        <v>23.096</v>
      </c>
      <c r="BC47" s="56">
        <v>5.0330000000000004</v>
      </c>
      <c r="BD47" s="56">
        <v>4.7789999999999999</v>
      </c>
      <c r="BE47" s="56">
        <v>46.493000000000002</v>
      </c>
      <c r="BF47" s="56">
        <v>7.3890000000000002</v>
      </c>
      <c r="BG47" s="56">
        <v>17.2</v>
      </c>
      <c r="BH47" s="56">
        <v>12.516</v>
      </c>
      <c r="BI47" s="56">
        <v>12.912000000000001</v>
      </c>
      <c r="BJ47" s="56">
        <v>13.451000000000001</v>
      </c>
      <c r="BK47" s="56">
        <v>19.193999999999999</v>
      </c>
      <c r="BL47" s="56">
        <v>12.281000000000001</v>
      </c>
      <c r="BM47" s="56">
        <v>8.6270000000000007</v>
      </c>
      <c r="BN47" s="56">
        <v>17.213000000000001</v>
      </c>
      <c r="BO47" s="56">
        <v>32.442</v>
      </c>
      <c r="BP47" s="56">
        <v>13.138</v>
      </c>
      <c r="BQ47" s="56">
        <v>10.939</v>
      </c>
      <c r="BR47" s="56">
        <v>10.696999999999999</v>
      </c>
      <c r="BS47" s="56">
        <v>7.657</v>
      </c>
      <c r="BT47" s="56">
        <v>9.0749999999999993</v>
      </c>
      <c r="BU47" s="56">
        <v>5.8460000000000001</v>
      </c>
      <c r="BV47" s="56">
        <v>5.3689999999999998</v>
      </c>
      <c r="BW47" s="56">
        <v>17.073</v>
      </c>
      <c r="BX47" s="56">
        <v>11.313000000000001</v>
      </c>
      <c r="BY47" s="56">
        <v>4.7409999999999997</v>
      </c>
      <c r="BZ47" s="56">
        <v>18.739999999999998</v>
      </c>
      <c r="CA47" s="56">
        <v>6.2210000000000001</v>
      </c>
      <c r="CB47" s="56">
        <v>24.402999999999999</v>
      </c>
      <c r="CC47" s="56">
        <v>22.841000000000001</v>
      </c>
      <c r="CD47" s="56">
        <v>8.109</v>
      </c>
      <c r="CE47" s="56">
        <v>12.122999999999999</v>
      </c>
      <c r="CF47" s="56">
        <v>6.0110000000000001</v>
      </c>
      <c r="CG47" s="56">
        <v>3.77</v>
      </c>
      <c r="CH47" s="56">
        <v>3.133</v>
      </c>
      <c r="CI47" s="56">
        <v>12.073</v>
      </c>
      <c r="CJ47" s="56">
        <v>3.2879999999999998</v>
      </c>
      <c r="CK47" s="56">
        <v>3.246</v>
      </c>
      <c r="CL47" s="56">
        <v>3.2490000000000001</v>
      </c>
      <c r="CM47" s="56">
        <v>19.312999999999999</v>
      </c>
      <c r="CN47" s="56">
        <v>10.834</v>
      </c>
      <c r="CO47" s="56">
        <v>23.710999999999999</v>
      </c>
      <c r="CP47" s="56">
        <v>22.103999999999999</v>
      </c>
      <c r="CQ47" s="56">
        <v>20.683</v>
      </c>
      <c r="CR47" s="56">
        <v>31.2</v>
      </c>
      <c r="CS47" s="56">
        <v>7.5540000000000003</v>
      </c>
      <c r="CT47" s="56">
        <v>10.709</v>
      </c>
      <c r="CU47" s="56">
        <v>21.989000000000001</v>
      </c>
      <c r="CV47" s="56">
        <v>7.452</v>
      </c>
      <c r="CW47" s="56">
        <v>9.3339999999999996</v>
      </c>
      <c r="CX47" s="56">
        <v>16.303000000000001</v>
      </c>
      <c r="CY47" s="56">
        <v>9.4489999999999998</v>
      </c>
      <c r="CZ47" s="56">
        <v>7.9269999999999996</v>
      </c>
      <c r="DA47" s="56">
        <v>8.6370000000000005</v>
      </c>
      <c r="DB47" s="56">
        <v>8.4600000000000009</v>
      </c>
      <c r="DC47" s="56">
        <v>7.2249999999999996</v>
      </c>
      <c r="DD47" s="56">
        <v>2.504</v>
      </c>
      <c r="DE47" s="56">
        <v>5.9850000000000003</v>
      </c>
      <c r="DF47" s="56">
        <v>6.9569999999999999</v>
      </c>
      <c r="DG47" s="56">
        <v>7.2089999999999996</v>
      </c>
      <c r="DH47" s="56">
        <v>9.4809999999999999</v>
      </c>
      <c r="DI47" s="56">
        <v>9.5820000000000007</v>
      </c>
      <c r="DJ47" s="56">
        <v>12.106999999999999</v>
      </c>
      <c r="DK47" s="56">
        <v>10.023999999999999</v>
      </c>
      <c r="DL47" s="56">
        <v>12.384</v>
      </c>
      <c r="DM47" s="56">
        <v>6.9189999999999996</v>
      </c>
      <c r="DN47" s="56">
        <v>6.0830000000000002</v>
      </c>
      <c r="DO47" s="56">
        <v>8.0239999999999991</v>
      </c>
      <c r="DP47" s="56">
        <v>7.8979999999999997</v>
      </c>
      <c r="DQ47" s="56">
        <v>19.010000000000002</v>
      </c>
      <c r="DR47" s="56">
        <v>9.3970000000000002</v>
      </c>
      <c r="DS47" s="56">
        <v>9.2590000000000003</v>
      </c>
      <c r="DT47" s="56">
        <v>8.8719999999999999</v>
      </c>
      <c r="DU47" s="56">
        <v>8.0670000000000002</v>
      </c>
      <c r="DV47" s="56">
        <v>8.0909999999999993</v>
      </c>
      <c r="DW47" s="56">
        <v>7.41</v>
      </c>
      <c r="DX47" s="56">
        <v>7.2610000000000001</v>
      </c>
      <c r="DY47" s="56">
        <v>8.2850000000000001</v>
      </c>
      <c r="DZ47" s="56">
        <v>5.7229999999999999</v>
      </c>
      <c r="EA47" s="56">
        <v>4.3019999999999996</v>
      </c>
      <c r="EB47" s="56">
        <v>6.01</v>
      </c>
      <c r="EC47" s="56">
        <v>5.0410000000000004</v>
      </c>
      <c r="ED47" s="56">
        <v>4.2590000000000003</v>
      </c>
      <c r="EE47" s="56">
        <v>3.609</v>
      </c>
      <c r="EF47" s="56">
        <v>5.758</v>
      </c>
      <c r="EG47" s="56">
        <v>4.6070000000000002</v>
      </c>
      <c r="EH47" s="56">
        <v>4.6349999999999998</v>
      </c>
      <c r="EI47" s="56">
        <v>4.016</v>
      </c>
      <c r="EJ47" s="56">
        <v>4.6660000000000004</v>
      </c>
      <c r="EK47" s="56">
        <v>2.1629999999999998</v>
      </c>
      <c r="EL47" s="56">
        <v>3.407</v>
      </c>
      <c r="EM47" s="56">
        <v>2.7189999999999999</v>
      </c>
      <c r="EN47" s="56">
        <v>1.9350000000000001</v>
      </c>
      <c r="EO47" s="56">
        <v>0.437</v>
      </c>
    </row>
    <row r="48" spans="1:145" s="51" customFormat="1" ht="21" customHeight="1" x14ac:dyDescent="0.25">
      <c r="A48" s="54" t="s">
        <v>1021</v>
      </c>
      <c r="B48" s="56">
        <v>19.902999999999999</v>
      </c>
      <c r="C48" s="56">
        <v>13.528</v>
      </c>
      <c r="D48" s="56">
        <v>11.728999999999999</v>
      </c>
      <c r="E48" s="56">
        <v>9.6839999999999993</v>
      </c>
      <c r="F48" s="56">
        <v>9.9269999999999996</v>
      </c>
      <c r="G48" s="56">
        <v>7.952</v>
      </c>
      <c r="H48" s="56">
        <v>6.8360000000000003</v>
      </c>
      <c r="I48" s="56">
        <v>6.1449999999999996</v>
      </c>
      <c r="J48" s="56">
        <v>5.4020000000000001</v>
      </c>
      <c r="K48" s="56">
        <v>5.1619999999999999</v>
      </c>
      <c r="L48" s="56">
        <v>5.3220000000000001</v>
      </c>
      <c r="M48" s="56">
        <v>8.76</v>
      </c>
      <c r="N48" s="56">
        <v>7.4610000000000003</v>
      </c>
      <c r="O48" s="56">
        <v>7.359</v>
      </c>
      <c r="P48" s="56">
        <v>8.2219999999999995</v>
      </c>
      <c r="Q48" s="56">
        <v>8.5660000000000007</v>
      </c>
      <c r="R48" s="56">
        <v>8.6259999999999994</v>
      </c>
      <c r="S48" s="56">
        <v>8.5830000000000002</v>
      </c>
      <c r="T48" s="56">
        <v>11.695</v>
      </c>
      <c r="U48" s="56">
        <v>11.91</v>
      </c>
      <c r="V48" s="56">
        <v>11.895</v>
      </c>
      <c r="W48" s="56">
        <v>12.895</v>
      </c>
      <c r="X48" s="56">
        <v>12.14</v>
      </c>
      <c r="Y48" s="56">
        <v>9.2439999999999998</v>
      </c>
      <c r="Z48" s="56">
        <v>25.541</v>
      </c>
      <c r="AA48" s="56">
        <v>33.442999999999998</v>
      </c>
      <c r="AB48" s="56">
        <v>22.507000000000001</v>
      </c>
      <c r="AC48" s="56">
        <v>25.076000000000001</v>
      </c>
      <c r="AD48" s="56">
        <v>24.16</v>
      </c>
      <c r="AE48" s="56">
        <v>8.66</v>
      </c>
      <c r="AF48" s="56">
        <v>6.1890000000000001</v>
      </c>
      <c r="AG48" s="56">
        <v>4.8460000000000001</v>
      </c>
      <c r="AH48" s="56">
        <v>8.2360000000000007</v>
      </c>
      <c r="AI48" s="56">
        <v>8.0779999999999994</v>
      </c>
      <c r="AJ48" s="56">
        <v>20.140999999999998</v>
      </c>
      <c r="AK48" s="56">
        <v>4.7469999999999999</v>
      </c>
      <c r="AL48" s="56">
        <v>21.052</v>
      </c>
      <c r="AM48" s="56">
        <v>15.499000000000001</v>
      </c>
      <c r="AN48" s="56">
        <v>15.959</v>
      </c>
      <c r="AO48" s="56">
        <v>19.503</v>
      </c>
      <c r="AP48" s="56">
        <v>18.241</v>
      </c>
      <c r="AQ48" s="56">
        <v>32.793999999999997</v>
      </c>
      <c r="AR48" s="56">
        <v>33.177999999999997</v>
      </c>
      <c r="AS48" s="56">
        <v>33.087000000000003</v>
      </c>
      <c r="AT48" s="56">
        <v>3.851</v>
      </c>
      <c r="AU48" s="56">
        <v>2.9390000000000001</v>
      </c>
      <c r="AV48" s="56">
        <v>0</v>
      </c>
      <c r="AW48" s="56">
        <v>7.3529999999999998</v>
      </c>
      <c r="AX48" s="56">
        <v>7.7869999999999999</v>
      </c>
      <c r="AY48" s="56">
        <v>11.958</v>
      </c>
      <c r="AZ48" s="56">
        <v>7.4870000000000001</v>
      </c>
      <c r="BA48" s="56">
        <v>24.594000000000001</v>
      </c>
      <c r="BB48" s="56">
        <v>25.616</v>
      </c>
      <c r="BC48" s="56">
        <v>7.8620000000000001</v>
      </c>
      <c r="BD48" s="56">
        <v>7.4509999999999996</v>
      </c>
      <c r="BE48" s="56">
        <v>49.012999999999998</v>
      </c>
      <c r="BF48" s="56">
        <v>10.141999999999999</v>
      </c>
      <c r="BG48" s="56">
        <v>19.72</v>
      </c>
      <c r="BH48" s="56">
        <v>15.036</v>
      </c>
      <c r="BI48" s="56">
        <v>15.432</v>
      </c>
      <c r="BJ48" s="56">
        <v>15.971</v>
      </c>
      <c r="BK48" s="56">
        <v>21.713999999999999</v>
      </c>
      <c r="BL48" s="56">
        <v>15.493</v>
      </c>
      <c r="BM48" s="56">
        <v>11.456</v>
      </c>
      <c r="BN48" s="56">
        <v>19.733000000000001</v>
      </c>
      <c r="BO48" s="56">
        <v>34.962000000000003</v>
      </c>
      <c r="BP48" s="56">
        <v>15.657999999999999</v>
      </c>
      <c r="BQ48" s="56">
        <v>13.459</v>
      </c>
      <c r="BR48" s="56">
        <v>13.217000000000001</v>
      </c>
      <c r="BS48" s="56">
        <v>13.347</v>
      </c>
      <c r="BT48" s="56">
        <v>12.186</v>
      </c>
      <c r="BU48" s="56">
        <v>7.3239999999999998</v>
      </c>
      <c r="BV48" s="56">
        <v>8.1219999999999999</v>
      </c>
      <c r="BW48" s="56">
        <v>20.292000000000002</v>
      </c>
      <c r="BX48" s="56">
        <v>15.608000000000001</v>
      </c>
      <c r="BY48" s="56">
        <v>7.57</v>
      </c>
      <c r="BZ48" s="56">
        <v>21.26</v>
      </c>
      <c r="CA48" s="56">
        <v>9.3320000000000007</v>
      </c>
      <c r="CB48" s="56">
        <v>26.922999999999998</v>
      </c>
      <c r="CC48" s="56">
        <v>25.361000000000001</v>
      </c>
      <c r="CD48" s="56">
        <v>10.938000000000001</v>
      </c>
      <c r="CE48" s="56">
        <v>13.888999999999999</v>
      </c>
      <c r="CF48" s="56">
        <v>8.84</v>
      </c>
      <c r="CG48" s="56">
        <v>6.5990000000000002</v>
      </c>
      <c r="CH48" s="56">
        <v>5.9619999999999997</v>
      </c>
      <c r="CI48" s="56">
        <v>14.593</v>
      </c>
      <c r="CJ48" s="56">
        <v>5.0540000000000003</v>
      </c>
      <c r="CK48" s="56">
        <v>5.0119999999999996</v>
      </c>
      <c r="CL48" s="56">
        <v>6.1429999999999998</v>
      </c>
      <c r="CM48" s="56">
        <v>21.832999999999998</v>
      </c>
      <c r="CN48" s="56">
        <v>21.492000000000001</v>
      </c>
      <c r="CO48" s="56">
        <v>26.231000000000002</v>
      </c>
      <c r="CP48" s="56">
        <v>24.623999999999999</v>
      </c>
      <c r="CQ48" s="56">
        <v>23.202999999999999</v>
      </c>
      <c r="CR48" s="56">
        <v>33.72</v>
      </c>
      <c r="CS48" s="56">
        <v>10.226000000000001</v>
      </c>
      <c r="CT48" s="56">
        <v>21.92</v>
      </c>
      <c r="CU48" s="56">
        <v>24.509</v>
      </c>
      <c r="CV48" s="56">
        <v>10.205</v>
      </c>
      <c r="CW48" s="56">
        <v>12.445</v>
      </c>
      <c r="CX48" s="56">
        <v>18.823</v>
      </c>
      <c r="CY48" s="56">
        <v>12.56</v>
      </c>
      <c r="CZ48" s="56">
        <v>10.756</v>
      </c>
      <c r="DA48" s="56">
        <v>11.747999999999999</v>
      </c>
      <c r="DB48" s="56">
        <v>11.212999999999999</v>
      </c>
      <c r="DC48" s="56">
        <v>9.9779999999999998</v>
      </c>
      <c r="DD48" s="56">
        <v>5.3319999999999999</v>
      </c>
      <c r="DE48" s="56">
        <v>8.8140000000000001</v>
      </c>
      <c r="DF48" s="56">
        <v>9.7859999999999996</v>
      </c>
      <c r="DG48" s="56">
        <v>10.038</v>
      </c>
      <c r="DH48" s="56">
        <v>12.31</v>
      </c>
      <c r="DI48" s="56">
        <v>12.411</v>
      </c>
      <c r="DJ48" s="56">
        <v>21.872</v>
      </c>
      <c r="DK48" s="56">
        <v>12.544</v>
      </c>
      <c r="DL48" s="56">
        <v>14.904</v>
      </c>
      <c r="DM48" s="56">
        <v>11.351000000000001</v>
      </c>
      <c r="DN48" s="56">
        <v>8.9120000000000008</v>
      </c>
      <c r="DO48" s="56">
        <v>10.853</v>
      </c>
      <c r="DP48" s="56">
        <v>10.727</v>
      </c>
      <c r="DQ48" s="56">
        <v>21.53</v>
      </c>
      <c r="DR48" s="56">
        <v>12.226000000000001</v>
      </c>
      <c r="DS48" s="56">
        <v>12.087999999999999</v>
      </c>
      <c r="DT48" s="56">
        <v>11.701000000000001</v>
      </c>
      <c r="DU48" s="56">
        <v>10.896000000000001</v>
      </c>
      <c r="DV48" s="56">
        <v>13.586</v>
      </c>
      <c r="DW48" s="56">
        <v>10.239000000000001</v>
      </c>
      <c r="DX48" s="56">
        <v>13.887</v>
      </c>
      <c r="DY48" s="56">
        <v>10.957000000000001</v>
      </c>
      <c r="DZ48" s="56">
        <v>8.3949999999999996</v>
      </c>
      <c r="EA48" s="56">
        <v>6.9740000000000002</v>
      </c>
      <c r="EB48" s="56">
        <v>8.07</v>
      </c>
      <c r="EC48" s="56">
        <v>7.1029999999999998</v>
      </c>
      <c r="ED48" s="56">
        <v>6.931</v>
      </c>
      <c r="EE48" s="56">
        <v>6.2809999999999997</v>
      </c>
      <c r="EF48" s="56">
        <v>8.5869999999999997</v>
      </c>
      <c r="EG48" s="56">
        <v>7.4359999999999999</v>
      </c>
      <c r="EH48" s="56">
        <v>7.7460000000000004</v>
      </c>
      <c r="EI48" s="56">
        <v>7.1269999999999998</v>
      </c>
      <c r="EJ48" s="56">
        <v>7.7770000000000001</v>
      </c>
      <c r="EK48" s="56">
        <v>4.8360000000000003</v>
      </c>
      <c r="EL48" s="56">
        <v>6.5179999999999998</v>
      </c>
      <c r="EM48" s="56">
        <v>5.6130000000000004</v>
      </c>
      <c r="EN48" s="56">
        <v>4.75</v>
      </c>
      <c r="EO48" s="56">
        <v>3.109</v>
      </c>
    </row>
    <row r="49" spans="1:145" s="51" customFormat="1" ht="21" customHeight="1" x14ac:dyDescent="0.25">
      <c r="A49" s="54" t="s">
        <v>1022</v>
      </c>
      <c r="B49" s="56">
        <v>9.93</v>
      </c>
      <c r="C49" s="56">
        <v>11.311</v>
      </c>
      <c r="D49" s="56">
        <v>6.2210000000000001</v>
      </c>
      <c r="E49" s="56">
        <v>4.7329999999999997</v>
      </c>
      <c r="F49" s="56">
        <v>4.0119999999999996</v>
      </c>
      <c r="G49" s="56">
        <v>3.5630000000000002</v>
      </c>
      <c r="H49" s="56">
        <v>3.8439999999999999</v>
      </c>
      <c r="I49" s="56">
        <v>2.6840000000000002</v>
      </c>
      <c r="J49" s="56">
        <v>3.2629999999999999</v>
      </c>
      <c r="K49" s="56">
        <v>3.2320000000000002</v>
      </c>
      <c r="L49" s="56">
        <v>4.0170000000000003</v>
      </c>
      <c r="M49" s="56">
        <v>7.0650000000000004</v>
      </c>
      <c r="N49" s="56">
        <v>5.766</v>
      </c>
      <c r="O49" s="56">
        <v>4.6539999999999999</v>
      </c>
      <c r="P49" s="56">
        <v>2.6110000000000002</v>
      </c>
      <c r="Q49" s="56">
        <v>1.6839999999999999</v>
      </c>
      <c r="R49" s="56">
        <v>0.90800000000000003</v>
      </c>
      <c r="S49" s="56">
        <v>1.198</v>
      </c>
      <c r="T49" s="56">
        <v>1.7190000000000001</v>
      </c>
      <c r="U49" s="56">
        <v>3.948</v>
      </c>
      <c r="V49" s="56">
        <v>3.819</v>
      </c>
      <c r="W49" s="56">
        <v>3.081</v>
      </c>
      <c r="X49" s="56">
        <v>2.3260000000000001</v>
      </c>
      <c r="Y49" s="56">
        <v>10.525</v>
      </c>
      <c r="Z49" s="56">
        <v>15.569000000000001</v>
      </c>
      <c r="AA49" s="56">
        <v>23.471</v>
      </c>
      <c r="AB49" s="56">
        <v>12.534000000000001</v>
      </c>
      <c r="AC49" s="56">
        <v>15.103999999999999</v>
      </c>
      <c r="AD49" s="56">
        <v>14.188000000000001</v>
      </c>
      <c r="AE49" s="56">
        <v>9.9410000000000007</v>
      </c>
      <c r="AF49" s="56">
        <v>7.4870000000000001</v>
      </c>
      <c r="AG49" s="56">
        <v>7.34</v>
      </c>
      <c r="AH49" s="56">
        <v>3.302</v>
      </c>
      <c r="AI49" s="56">
        <v>4.4429999999999996</v>
      </c>
      <c r="AJ49" s="56">
        <v>10.167999999999999</v>
      </c>
      <c r="AK49" s="56">
        <v>7.319</v>
      </c>
      <c r="AL49" s="56">
        <v>11.079000000000001</v>
      </c>
      <c r="AM49" s="56">
        <v>8.5139999999999993</v>
      </c>
      <c r="AN49" s="56">
        <v>12.464</v>
      </c>
      <c r="AO49" s="56">
        <v>9.5299999999999994</v>
      </c>
      <c r="AP49" s="56">
        <v>8.2680000000000007</v>
      </c>
      <c r="AQ49" s="56">
        <v>22.821999999999999</v>
      </c>
      <c r="AR49" s="56">
        <v>23.206</v>
      </c>
      <c r="AS49" s="56">
        <v>23.114999999999998</v>
      </c>
      <c r="AT49" s="56">
        <v>3.9390000000000001</v>
      </c>
      <c r="AU49" s="56">
        <v>4.556</v>
      </c>
      <c r="AV49" s="56">
        <v>7.3810000000000002</v>
      </c>
      <c r="AW49" s="56">
        <v>0</v>
      </c>
      <c r="AX49" s="56">
        <v>1.5209999999999999</v>
      </c>
      <c r="AY49" s="56">
        <v>1.982</v>
      </c>
      <c r="AZ49" s="56">
        <v>2.9169999999999998</v>
      </c>
      <c r="BA49" s="56">
        <v>14.622</v>
      </c>
      <c r="BB49" s="56">
        <v>15.644</v>
      </c>
      <c r="BC49" s="56">
        <v>2.9140000000000001</v>
      </c>
      <c r="BD49" s="56">
        <v>5.7560000000000002</v>
      </c>
      <c r="BE49" s="56">
        <v>39.040999999999997</v>
      </c>
      <c r="BF49" s="56">
        <v>11.423</v>
      </c>
      <c r="BG49" s="56">
        <v>9.7469999999999999</v>
      </c>
      <c r="BH49" s="56">
        <v>5.0599999999999996</v>
      </c>
      <c r="BI49" s="56">
        <v>5.4560000000000004</v>
      </c>
      <c r="BJ49" s="56">
        <v>6.194</v>
      </c>
      <c r="BK49" s="56">
        <v>7.8540000000000001</v>
      </c>
      <c r="BL49" s="56">
        <v>11.997999999999999</v>
      </c>
      <c r="BM49" s="56">
        <v>7.8040000000000003</v>
      </c>
      <c r="BN49" s="56">
        <v>9.76</v>
      </c>
      <c r="BO49" s="56">
        <v>24.99</v>
      </c>
      <c r="BP49" s="56">
        <v>5.6820000000000004</v>
      </c>
      <c r="BQ49" s="56">
        <v>3.4830000000000001</v>
      </c>
      <c r="BR49" s="56">
        <v>3.2410000000000001</v>
      </c>
      <c r="BS49" s="56">
        <v>3.3029999999999999</v>
      </c>
      <c r="BT49" s="56">
        <v>5.5510000000000002</v>
      </c>
      <c r="BU49" s="56">
        <v>9.8800000000000008</v>
      </c>
      <c r="BV49" s="56">
        <v>9.4030000000000005</v>
      </c>
      <c r="BW49" s="56">
        <v>16.786000000000001</v>
      </c>
      <c r="BX49" s="56">
        <v>8.3940000000000001</v>
      </c>
      <c r="BY49" s="56">
        <v>2.6219999999999999</v>
      </c>
      <c r="BZ49" s="56">
        <v>11.287000000000001</v>
      </c>
      <c r="CA49" s="56">
        <v>2.7669999999999999</v>
      </c>
      <c r="CB49" s="56">
        <v>16.95</v>
      </c>
      <c r="CC49" s="56">
        <v>15.388</v>
      </c>
      <c r="CD49" s="56">
        <v>6.056</v>
      </c>
      <c r="CE49" s="56">
        <v>17.541</v>
      </c>
      <c r="CF49" s="56">
        <v>1.667</v>
      </c>
      <c r="CG49" s="56">
        <v>1.0029999999999999</v>
      </c>
      <c r="CH49" s="56">
        <v>3.2330000000000001</v>
      </c>
      <c r="CI49" s="56">
        <v>4.617</v>
      </c>
      <c r="CJ49" s="56">
        <v>8.359</v>
      </c>
      <c r="CK49" s="56">
        <v>8.6639999999999997</v>
      </c>
      <c r="CL49" s="56">
        <v>1.827</v>
      </c>
      <c r="CM49" s="56">
        <v>11.86</v>
      </c>
      <c r="CN49" s="56">
        <v>11.519</v>
      </c>
      <c r="CO49" s="56">
        <v>16.259</v>
      </c>
      <c r="CP49" s="56">
        <v>14.651</v>
      </c>
      <c r="CQ49" s="56">
        <v>13.23</v>
      </c>
      <c r="CR49" s="56">
        <v>23.748000000000001</v>
      </c>
      <c r="CS49" s="56">
        <v>8.5310000000000006</v>
      </c>
      <c r="CT49" s="56">
        <v>11.946999999999999</v>
      </c>
      <c r="CU49" s="56">
        <v>14.536</v>
      </c>
      <c r="CV49" s="56">
        <v>11.486000000000001</v>
      </c>
      <c r="CW49" s="56">
        <v>5.4790000000000001</v>
      </c>
      <c r="CX49" s="56">
        <v>8.85</v>
      </c>
      <c r="CY49" s="56">
        <v>5.2270000000000003</v>
      </c>
      <c r="CZ49" s="56">
        <v>3.573</v>
      </c>
      <c r="DA49" s="56">
        <v>4.4450000000000003</v>
      </c>
      <c r="DB49" s="56">
        <v>10.276999999999999</v>
      </c>
      <c r="DC49" s="56">
        <v>11.259</v>
      </c>
      <c r="DD49" s="56">
        <v>2.8119999999999998</v>
      </c>
      <c r="DE49" s="56">
        <v>4.0289999999999999</v>
      </c>
      <c r="DF49" s="56">
        <v>4.0860000000000003</v>
      </c>
      <c r="DG49" s="56">
        <v>6.3579999999999997</v>
      </c>
      <c r="DH49" s="56">
        <v>5.6440000000000001</v>
      </c>
      <c r="DI49" s="56">
        <v>10.993</v>
      </c>
      <c r="DJ49" s="56">
        <v>11.898999999999999</v>
      </c>
      <c r="DK49" s="56">
        <v>2.73</v>
      </c>
      <c r="DL49" s="56">
        <v>4.9279999999999999</v>
      </c>
      <c r="DM49" s="56">
        <v>3.5219999999999998</v>
      </c>
      <c r="DN49" s="56">
        <v>2.7570000000000001</v>
      </c>
      <c r="DO49" s="56">
        <v>4.5339999999999998</v>
      </c>
      <c r="DP49" s="56">
        <v>7.0750000000000002</v>
      </c>
      <c r="DQ49" s="56">
        <v>11.557</v>
      </c>
      <c r="DR49" s="56">
        <v>6.0679999999999996</v>
      </c>
      <c r="DS49" s="56">
        <v>5.5129999999999999</v>
      </c>
      <c r="DT49" s="56">
        <v>7.234</v>
      </c>
      <c r="DU49" s="56">
        <v>6.5880000000000001</v>
      </c>
      <c r="DV49" s="56">
        <v>3.7719999999999998</v>
      </c>
      <c r="DW49" s="56">
        <v>5.2869999999999999</v>
      </c>
      <c r="DX49" s="56">
        <v>2.907</v>
      </c>
      <c r="DY49" s="56">
        <v>9.2620000000000005</v>
      </c>
      <c r="DZ49" s="56">
        <v>6.7009999999999996</v>
      </c>
      <c r="EA49" s="56">
        <v>5.2789999999999999</v>
      </c>
      <c r="EB49" s="56">
        <v>5.4969999999999999</v>
      </c>
      <c r="EC49" s="56">
        <v>4.6580000000000004</v>
      </c>
      <c r="ED49" s="56">
        <v>4.9889999999999999</v>
      </c>
      <c r="EE49" s="56">
        <v>4.5869999999999997</v>
      </c>
      <c r="EF49" s="56">
        <v>3.157</v>
      </c>
      <c r="EG49" s="56">
        <v>3.802</v>
      </c>
      <c r="EH49" s="56">
        <v>2.7759999999999998</v>
      </c>
      <c r="EI49" s="56">
        <v>1.893</v>
      </c>
      <c r="EJ49" s="56">
        <v>1.5109999999999999</v>
      </c>
      <c r="EK49" s="56">
        <v>3.5270000000000001</v>
      </c>
      <c r="EL49" s="56">
        <v>2.004</v>
      </c>
      <c r="EM49" s="56">
        <v>2.4020000000000001</v>
      </c>
      <c r="EN49" s="56">
        <v>3.843</v>
      </c>
      <c r="EO49" s="56">
        <v>4.742</v>
      </c>
    </row>
    <row r="50" spans="1:145" s="51" customFormat="1" ht="21" customHeight="1" x14ac:dyDescent="0.25">
      <c r="A50" s="54" t="s">
        <v>1023</v>
      </c>
      <c r="B50" s="56">
        <v>7.306</v>
      </c>
      <c r="C50" s="56">
        <v>7.0270000000000001</v>
      </c>
      <c r="D50" s="56">
        <v>5.3769999999999998</v>
      </c>
      <c r="E50" s="56">
        <v>3.89</v>
      </c>
      <c r="F50" s="56">
        <v>3.169</v>
      </c>
      <c r="G50" s="56">
        <v>2.5339999999999998</v>
      </c>
      <c r="H50" s="56">
        <v>2.0310000000000001</v>
      </c>
      <c r="I50" s="56">
        <v>2.343</v>
      </c>
      <c r="J50" s="56">
        <v>3.044</v>
      </c>
      <c r="K50" s="56">
        <v>2.891</v>
      </c>
      <c r="L50" s="56">
        <v>3.6760000000000002</v>
      </c>
      <c r="M50" s="56">
        <v>5.2519999999999998</v>
      </c>
      <c r="N50" s="56">
        <v>3.9529999999999998</v>
      </c>
      <c r="O50" s="56">
        <v>2.87</v>
      </c>
      <c r="P50" s="56">
        <v>1.1759999999999999</v>
      </c>
      <c r="Q50" s="56">
        <v>0.77200000000000002</v>
      </c>
      <c r="R50" s="56">
        <v>2.0379999999999998</v>
      </c>
      <c r="S50" s="56">
        <v>2.5579999999999998</v>
      </c>
      <c r="T50" s="56">
        <v>3.37</v>
      </c>
      <c r="U50" s="56">
        <v>5.7679999999999998</v>
      </c>
      <c r="V50" s="56">
        <v>5.6390000000000002</v>
      </c>
      <c r="W50" s="56">
        <v>4.9009999999999998</v>
      </c>
      <c r="X50" s="56">
        <v>4.1459999999999999</v>
      </c>
      <c r="Y50" s="56">
        <v>9.6050000000000004</v>
      </c>
      <c r="Z50" s="56">
        <v>17.22</v>
      </c>
      <c r="AA50" s="56">
        <v>25.122</v>
      </c>
      <c r="AB50" s="56">
        <v>14.185</v>
      </c>
      <c r="AC50" s="56">
        <v>16.754999999999999</v>
      </c>
      <c r="AD50" s="56">
        <v>15.839</v>
      </c>
      <c r="AE50" s="56">
        <v>9.0210000000000008</v>
      </c>
      <c r="AF50" s="56">
        <v>6.55</v>
      </c>
      <c r="AG50" s="56">
        <v>5.2069999999999999</v>
      </c>
      <c r="AH50" s="56">
        <v>1.867</v>
      </c>
      <c r="AI50" s="56">
        <v>2.6589999999999998</v>
      </c>
      <c r="AJ50" s="56">
        <v>9.9909999999999997</v>
      </c>
      <c r="AK50" s="56">
        <v>5.1630000000000003</v>
      </c>
      <c r="AL50" s="56">
        <v>12.73</v>
      </c>
      <c r="AM50" s="56">
        <v>10.334</v>
      </c>
      <c r="AN50" s="56">
        <v>14.115</v>
      </c>
      <c r="AO50" s="56">
        <v>11.180999999999999</v>
      </c>
      <c r="AP50" s="56">
        <v>9.9190000000000005</v>
      </c>
      <c r="AQ50" s="56">
        <v>24.472999999999999</v>
      </c>
      <c r="AR50" s="56">
        <v>24.856999999999999</v>
      </c>
      <c r="AS50" s="56">
        <v>24.765999999999998</v>
      </c>
      <c r="AT50" s="56">
        <v>4.383</v>
      </c>
      <c r="AU50" s="56">
        <v>4.6630000000000003</v>
      </c>
      <c r="AV50" s="56">
        <v>7.46</v>
      </c>
      <c r="AW50" s="56">
        <v>1.5329999999999999</v>
      </c>
      <c r="AX50" s="56">
        <v>0</v>
      </c>
      <c r="AY50" s="56">
        <v>3.633</v>
      </c>
      <c r="AZ50" s="56">
        <v>1.131</v>
      </c>
      <c r="BA50" s="56">
        <v>16.273</v>
      </c>
      <c r="BB50" s="56">
        <v>17.295000000000002</v>
      </c>
      <c r="BC50" s="56">
        <v>4.3579999999999997</v>
      </c>
      <c r="BD50" s="56">
        <v>3.9430000000000001</v>
      </c>
      <c r="BE50" s="56">
        <v>40.692</v>
      </c>
      <c r="BF50" s="56">
        <v>10.503</v>
      </c>
      <c r="BG50" s="56">
        <v>5.97</v>
      </c>
      <c r="BH50" s="56">
        <v>6.7110000000000003</v>
      </c>
      <c r="BI50" s="56">
        <v>7.1070000000000002</v>
      </c>
      <c r="BJ50" s="56">
        <v>6.5449999999999999</v>
      </c>
      <c r="BK50" s="56">
        <v>8.2050000000000001</v>
      </c>
      <c r="BL50" s="56">
        <v>13.648999999999999</v>
      </c>
      <c r="BM50" s="56">
        <v>6.9610000000000003</v>
      </c>
      <c r="BN50" s="56">
        <v>7.5579999999999998</v>
      </c>
      <c r="BO50" s="56">
        <v>26.640999999999998</v>
      </c>
      <c r="BP50" s="56">
        <v>7.3330000000000002</v>
      </c>
      <c r="BQ50" s="56">
        <v>5.1340000000000003</v>
      </c>
      <c r="BR50" s="56">
        <v>4.1079999999999997</v>
      </c>
      <c r="BS50" s="56">
        <v>3.4980000000000002</v>
      </c>
      <c r="BT50" s="56">
        <v>4.7069999999999999</v>
      </c>
      <c r="BU50" s="56">
        <v>8.9600000000000009</v>
      </c>
      <c r="BV50" s="56">
        <v>8.4830000000000005</v>
      </c>
      <c r="BW50" s="56">
        <v>18.437000000000001</v>
      </c>
      <c r="BX50" s="56">
        <v>9.2970000000000006</v>
      </c>
      <c r="BY50" s="56">
        <v>4.0659999999999998</v>
      </c>
      <c r="BZ50" s="56">
        <v>12.938000000000001</v>
      </c>
      <c r="CA50" s="56">
        <v>1.853</v>
      </c>
      <c r="CB50" s="56">
        <v>18.600999999999999</v>
      </c>
      <c r="CC50" s="56">
        <v>17.039000000000001</v>
      </c>
      <c r="CD50" s="56">
        <v>5.2140000000000004</v>
      </c>
      <c r="CE50" s="56">
        <v>19.192</v>
      </c>
      <c r="CF50" s="56">
        <v>1.796</v>
      </c>
      <c r="CG50" s="56">
        <v>1.627</v>
      </c>
      <c r="CH50" s="56">
        <v>2.4289999999999998</v>
      </c>
      <c r="CI50" s="56">
        <v>6.2679999999999998</v>
      </c>
      <c r="CJ50" s="56">
        <v>7.4219999999999997</v>
      </c>
      <c r="CK50" s="56">
        <v>10.315</v>
      </c>
      <c r="CL50" s="56">
        <v>1.4910000000000001</v>
      </c>
      <c r="CM50" s="56">
        <v>13.510999999999999</v>
      </c>
      <c r="CN50" s="56">
        <v>13.17</v>
      </c>
      <c r="CO50" s="56">
        <v>17.91</v>
      </c>
      <c r="CP50" s="56">
        <v>16.302</v>
      </c>
      <c r="CQ50" s="56">
        <v>14.881</v>
      </c>
      <c r="CR50" s="56">
        <v>25.399000000000001</v>
      </c>
      <c r="CS50" s="56">
        <v>6.718</v>
      </c>
      <c r="CT50" s="56">
        <v>13.598000000000001</v>
      </c>
      <c r="CU50" s="56">
        <v>16.187000000000001</v>
      </c>
      <c r="CV50" s="56">
        <v>10.566000000000001</v>
      </c>
      <c r="CW50" s="56">
        <v>4.9660000000000002</v>
      </c>
      <c r="CX50" s="56">
        <v>5.81</v>
      </c>
      <c r="CY50" s="56">
        <v>5.0810000000000004</v>
      </c>
      <c r="CZ50" s="56">
        <v>3.9239999999999999</v>
      </c>
      <c r="DA50" s="56">
        <v>4.2690000000000001</v>
      </c>
      <c r="DB50" s="56">
        <v>11.928000000000001</v>
      </c>
      <c r="DC50" s="56">
        <v>10.339</v>
      </c>
      <c r="DD50" s="56">
        <v>3.5179999999999998</v>
      </c>
      <c r="DE50" s="56">
        <v>3.1869999999999998</v>
      </c>
      <c r="DF50" s="56">
        <v>3.2429999999999999</v>
      </c>
      <c r="DG50" s="56">
        <v>5.5490000000000004</v>
      </c>
      <c r="DH50" s="56">
        <v>4.8</v>
      </c>
      <c r="DI50" s="56">
        <v>6.7089999999999996</v>
      </c>
      <c r="DJ50" s="56">
        <v>13.55</v>
      </c>
      <c r="DK50" s="56">
        <v>4.55</v>
      </c>
      <c r="DL50" s="56">
        <v>6.5789999999999997</v>
      </c>
      <c r="DM50" s="56">
        <v>5.3419999999999996</v>
      </c>
      <c r="DN50" s="56">
        <v>4.577</v>
      </c>
      <c r="DO50" s="56">
        <v>3.6909999999999998</v>
      </c>
      <c r="DP50" s="56">
        <v>6.2380000000000004</v>
      </c>
      <c r="DQ50" s="56">
        <v>13.208</v>
      </c>
      <c r="DR50" s="56">
        <v>5.2240000000000002</v>
      </c>
      <c r="DS50" s="56">
        <v>4.6689999999999996</v>
      </c>
      <c r="DT50" s="56">
        <v>6.3920000000000003</v>
      </c>
      <c r="DU50" s="56">
        <v>5.7460000000000004</v>
      </c>
      <c r="DV50" s="56">
        <v>5.5919999999999996</v>
      </c>
      <c r="DW50" s="56">
        <v>4.4450000000000003</v>
      </c>
      <c r="DX50" s="56">
        <v>3.105</v>
      </c>
      <c r="DY50" s="56">
        <v>7.4489999999999998</v>
      </c>
      <c r="DZ50" s="56">
        <v>4.8879999999999999</v>
      </c>
      <c r="EA50" s="56">
        <v>3.4660000000000002</v>
      </c>
      <c r="EB50" s="56">
        <v>4.3499999999999996</v>
      </c>
      <c r="EC50" s="56">
        <v>3.3820000000000001</v>
      </c>
      <c r="ED50" s="56">
        <v>3.2050000000000001</v>
      </c>
      <c r="EE50" s="56">
        <v>2.774</v>
      </c>
      <c r="EF50" s="56">
        <v>1.9990000000000001</v>
      </c>
      <c r="EG50" s="56">
        <v>2.0179999999999998</v>
      </c>
      <c r="EH50" s="56">
        <v>0.95899999999999996</v>
      </c>
      <c r="EI50" s="56">
        <v>1.0569999999999999</v>
      </c>
      <c r="EJ50" s="56">
        <v>6.0000000000000001E-3</v>
      </c>
      <c r="EK50" s="56">
        <v>3.181</v>
      </c>
      <c r="EL50" s="56">
        <v>1.663</v>
      </c>
      <c r="EM50" s="56">
        <v>2.0659999999999998</v>
      </c>
      <c r="EN50" s="56">
        <v>3.5369999999999999</v>
      </c>
      <c r="EO50" s="56">
        <v>4.4009999999999998</v>
      </c>
    </row>
    <row r="51" spans="1:145" s="51" customFormat="1" ht="21" customHeight="1" x14ac:dyDescent="0.25">
      <c r="A51" s="54" t="s">
        <v>1024</v>
      </c>
      <c r="B51" s="56">
        <v>8.3109999999999999</v>
      </c>
      <c r="C51" s="56">
        <v>9.6920000000000002</v>
      </c>
      <c r="D51" s="56">
        <v>5.8929999999999998</v>
      </c>
      <c r="E51" s="56">
        <v>5.17</v>
      </c>
      <c r="F51" s="56">
        <v>4.4489999999999998</v>
      </c>
      <c r="G51" s="56">
        <v>4.359</v>
      </c>
      <c r="H51" s="56">
        <v>4.4770000000000003</v>
      </c>
      <c r="I51" s="56">
        <v>4.6079999999999997</v>
      </c>
      <c r="J51" s="56">
        <v>5.1870000000000003</v>
      </c>
      <c r="K51" s="56">
        <v>9.4339999999999993</v>
      </c>
      <c r="L51" s="56">
        <v>9.2959999999999994</v>
      </c>
      <c r="M51" s="56">
        <v>7.9260000000000002</v>
      </c>
      <c r="N51" s="56">
        <v>6.399</v>
      </c>
      <c r="O51" s="56">
        <v>4.9240000000000004</v>
      </c>
      <c r="P51" s="56">
        <v>3.403</v>
      </c>
      <c r="Q51" s="56">
        <v>2.5870000000000002</v>
      </c>
      <c r="R51" s="56">
        <v>1.8169999999999999</v>
      </c>
      <c r="S51" s="56">
        <v>1.258</v>
      </c>
      <c r="T51" s="56">
        <v>1.454</v>
      </c>
      <c r="U51" s="56">
        <v>2.9249999999999998</v>
      </c>
      <c r="V51" s="56">
        <v>2.7970000000000002</v>
      </c>
      <c r="W51" s="56">
        <v>2.0579999999999998</v>
      </c>
      <c r="X51" s="56">
        <v>1.5649999999999999</v>
      </c>
      <c r="Y51" s="56">
        <v>10.26</v>
      </c>
      <c r="Z51" s="56">
        <v>13.949</v>
      </c>
      <c r="AA51" s="56">
        <v>21.850999999999999</v>
      </c>
      <c r="AB51" s="56">
        <v>10.914999999999999</v>
      </c>
      <c r="AC51" s="56">
        <v>13.484</v>
      </c>
      <c r="AD51" s="56">
        <v>12.568</v>
      </c>
      <c r="AE51" s="56">
        <v>9.6760000000000002</v>
      </c>
      <c r="AF51" s="56">
        <v>7.2220000000000004</v>
      </c>
      <c r="AG51" s="56">
        <v>7.0750000000000002</v>
      </c>
      <c r="AH51" s="56">
        <v>4.08</v>
      </c>
      <c r="AI51" s="56">
        <v>4.5369999999999999</v>
      </c>
      <c r="AJ51" s="56">
        <v>8.5489999999999995</v>
      </c>
      <c r="AK51" s="56">
        <v>7.0540000000000003</v>
      </c>
      <c r="AL51" s="56">
        <v>9.4600000000000009</v>
      </c>
      <c r="AM51" s="56">
        <v>6.87</v>
      </c>
      <c r="AN51" s="56">
        <v>7.6619999999999999</v>
      </c>
      <c r="AO51" s="56">
        <v>7.9109999999999996</v>
      </c>
      <c r="AP51" s="56">
        <v>6.649</v>
      </c>
      <c r="AQ51" s="56">
        <v>21.202000000000002</v>
      </c>
      <c r="AR51" s="56">
        <v>21.585999999999999</v>
      </c>
      <c r="AS51" s="56">
        <v>21.495000000000001</v>
      </c>
      <c r="AT51" s="56">
        <v>7.9429999999999996</v>
      </c>
      <c r="AU51" s="56">
        <v>9.0579999999999998</v>
      </c>
      <c r="AV51" s="56">
        <v>12.121</v>
      </c>
      <c r="AW51" s="56">
        <v>2.21</v>
      </c>
      <c r="AX51" s="56">
        <v>3.169</v>
      </c>
      <c r="AY51" s="56">
        <v>0</v>
      </c>
      <c r="AZ51" s="56">
        <v>3.677</v>
      </c>
      <c r="BA51" s="56">
        <v>13.002000000000001</v>
      </c>
      <c r="BB51" s="56">
        <v>14.023999999999999</v>
      </c>
      <c r="BC51" s="56">
        <v>2.6139999999999999</v>
      </c>
      <c r="BD51" s="56">
        <v>6.3890000000000002</v>
      </c>
      <c r="BE51" s="56">
        <v>37.420999999999999</v>
      </c>
      <c r="BF51" s="56">
        <v>11.157999999999999</v>
      </c>
      <c r="BG51" s="56">
        <v>8.1280000000000001</v>
      </c>
      <c r="BH51" s="56">
        <v>3.202</v>
      </c>
      <c r="BI51" s="56">
        <v>3.5979999999999999</v>
      </c>
      <c r="BJ51" s="56">
        <v>4.3239999999999998</v>
      </c>
      <c r="BK51" s="56">
        <v>5.984</v>
      </c>
      <c r="BL51" s="56">
        <v>7.1680000000000001</v>
      </c>
      <c r="BM51" s="56">
        <v>13.01</v>
      </c>
      <c r="BN51" s="56">
        <v>8.141</v>
      </c>
      <c r="BO51" s="56">
        <v>23.37</v>
      </c>
      <c r="BP51" s="56">
        <v>3.8239999999999998</v>
      </c>
      <c r="BQ51" s="56">
        <v>1.625</v>
      </c>
      <c r="BR51" s="56">
        <v>1.623</v>
      </c>
      <c r="BS51" s="56">
        <v>1.7529999999999999</v>
      </c>
      <c r="BT51" s="56">
        <v>8.5779999999999994</v>
      </c>
      <c r="BU51" s="56">
        <v>9.6150000000000002</v>
      </c>
      <c r="BV51" s="56">
        <v>9.1379999999999999</v>
      </c>
      <c r="BW51" s="56">
        <v>16.521000000000001</v>
      </c>
      <c r="BX51" s="56">
        <v>6.3019999999999996</v>
      </c>
      <c r="BY51" s="56">
        <v>2.85</v>
      </c>
      <c r="BZ51" s="56">
        <v>9.6679999999999993</v>
      </c>
      <c r="CA51" s="56">
        <v>3.2229999999999999</v>
      </c>
      <c r="CB51" s="56">
        <v>15.331</v>
      </c>
      <c r="CC51" s="56">
        <v>13.769</v>
      </c>
      <c r="CD51" s="56">
        <v>5.87</v>
      </c>
      <c r="CE51" s="56">
        <v>17.276</v>
      </c>
      <c r="CF51" s="56">
        <v>1.8080000000000001</v>
      </c>
      <c r="CG51" s="56">
        <v>3.0169999999999999</v>
      </c>
      <c r="CH51" s="56">
        <v>4.8739999999999997</v>
      </c>
      <c r="CI51" s="56">
        <v>2.7589999999999999</v>
      </c>
      <c r="CJ51" s="56">
        <v>8.0939999999999994</v>
      </c>
      <c r="CK51" s="56">
        <v>8.3989999999999991</v>
      </c>
      <c r="CL51" s="56">
        <v>3.7509999999999999</v>
      </c>
      <c r="CM51" s="56">
        <v>10.241</v>
      </c>
      <c r="CN51" s="56">
        <v>9.9</v>
      </c>
      <c r="CO51" s="56">
        <v>14.638999999999999</v>
      </c>
      <c r="CP51" s="56">
        <v>13.032</v>
      </c>
      <c r="CQ51" s="56">
        <v>11.611000000000001</v>
      </c>
      <c r="CR51" s="56">
        <v>22.128</v>
      </c>
      <c r="CS51" s="56">
        <v>9.3919999999999995</v>
      </c>
      <c r="CT51" s="56">
        <v>10.327999999999999</v>
      </c>
      <c r="CU51" s="56">
        <v>12.917</v>
      </c>
      <c r="CV51" s="56">
        <v>11.221</v>
      </c>
      <c r="CW51" s="56">
        <v>5.1440000000000001</v>
      </c>
      <c r="CX51" s="56">
        <v>7.2309999999999999</v>
      </c>
      <c r="CY51" s="56">
        <v>4.3769999999999998</v>
      </c>
      <c r="CZ51" s="56">
        <v>3.238</v>
      </c>
      <c r="DA51" s="56">
        <v>3.8540000000000001</v>
      </c>
      <c r="DB51" s="56">
        <v>10.012</v>
      </c>
      <c r="DC51" s="56">
        <v>10.994</v>
      </c>
      <c r="DD51" s="56">
        <v>5.23</v>
      </c>
      <c r="DE51" s="56">
        <v>4.4850000000000003</v>
      </c>
      <c r="DF51" s="56">
        <v>4.5410000000000004</v>
      </c>
      <c r="DG51" s="56">
        <v>6.7949999999999999</v>
      </c>
      <c r="DH51" s="56">
        <v>5.3159999999999998</v>
      </c>
      <c r="DI51" s="56">
        <v>9.3740000000000006</v>
      </c>
      <c r="DJ51" s="56">
        <v>10.28</v>
      </c>
      <c r="DK51" s="56">
        <v>1.3029999999999999</v>
      </c>
      <c r="DL51" s="56">
        <v>3.07</v>
      </c>
      <c r="DM51" s="56">
        <v>2.5</v>
      </c>
      <c r="DN51" s="56">
        <v>2.093</v>
      </c>
      <c r="DO51" s="56">
        <v>4.9800000000000004</v>
      </c>
      <c r="DP51" s="56">
        <v>13.083</v>
      </c>
      <c r="DQ51" s="56">
        <v>9.9380000000000006</v>
      </c>
      <c r="DR51" s="56">
        <v>9.141</v>
      </c>
      <c r="DS51" s="56">
        <v>5.0940000000000003</v>
      </c>
      <c r="DT51" s="56">
        <v>11.77</v>
      </c>
      <c r="DU51" s="56">
        <v>6.4459999999999997</v>
      </c>
      <c r="DV51" s="56">
        <v>2.4119999999999999</v>
      </c>
      <c r="DW51" s="56">
        <v>5.7240000000000002</v>
      </c>
      <c r="DX51" s="56">
        <v>2.2930000000000001</v>
      </c>
      <c r="DY51" s="56">
        <v>10.122999999999999</v>
      </c>
      <c r="DZ51" s="56">
        <v>7.4349999999999996</v>
      </c>
      <c r="EA51" s="56">
        <v>5.9119999999999999</v>
      </c>
      <c r="EB51" s="56">
        <v>6.0640000000000001</v>
      </c>
      <c r="EC51" s="56">
        <v>5.4359999999999999</v>
      </c>
      <c r="ED51" s="56">
        <v>5.633</v>
      </c>
      <c r="EE51" s="56">
        <v>5.22</v>
      </c>
      <c r="EF51" s="56">
        <v>3.7240000000000002</v>
      </c>
      <c r="EG51" s="56">
        <v>4.4459999999999997</v>
      </c>
      <c r="EH51" s="56">
        <v>3.391</v>
      </c>
      <c r="EI51" s="56">
        <v>3.5339999999999998</v>
      </c>
      <c r="EJ51" s="56">
        <v>3.1749999999999998</v>
      </c>
      <c r="EK51" s="56">
        <v>5.4509999999999996</v>
      </c>
      <c r="EL51" s="56">
        <v>3.9279999999999999</v>
      </c>
      <c r="EM51" s="56">
        <v>4.3259999999999996</v>
      </c>
      <c r="EN51" s="56">
        <v>10.041</v>
      </c>
      <c r="EO51" s="56">
        <v>9.4009999999999998</v>
      </c>
    </row>
    <row r="52" spans="1:145" s="51" customFormat="1" ht="21" customHeight="1" x14ac:dyDescent="0.25">
      <c r="A52" s="54" t="s">
        <v>1025</v>
      </c>
      <c r="B52" s="56">
        <v>7.0970000000000004</v>
      </c>
      <c r="C52" s="56">
        <v>6.32</v>
      </c>
      <c r="D52" s="56">
        <v>4.7610000000000001</v>
      </c>
      <c r="E52" s="56">
        <v>3.25</v>
      </c>
      <c r="F52" s="56">
        <v>3.36</v>
      </c>
      <c r="G52" s="56">
        <v>1.5189999999999999</v>
      </c>
      <c r="H52" s="56">
        <v>0.92200000000000004</v>
      </c>
      <c r="I52" s="56">
        <v>1.8260000000000001</v>
      </c>
      <c r="J52" s="56">
        <v>2.528</v>
      </c>
      <c r="K52" s="56">
        <v>3.04</v>
      </c>
      <c r="L52" s="56">
        <v>3.8250000000000002</v>
      </c>
      <c r="M52" s="56">
        <v>4.1429999999999998</v>
      </c>
      <c r="N52" s="56">
        <v>2.8439999999999999</v>
      </c>
      <c r="O52" s="56">
        <v>1.855</v>
      </c>
      <c r="P52" s="56">
        <v>0.90100000000000002</v>
      </c>
      <c r="Q52" s="56">
        <v>1.2789999999999999</v>
      </c>
      <c r="R52" s="56">
        <v>2.2629999999999999</v>
      </c>
      <c r="S52" s="56">
        <v>2.7829999999999999</v>
      </c>
      <c r="T52" s="56">
        <v>3.5950000000000002</v>
      </c>
      <c r="U52" s="56">
        <v>5.9930000000000003</v>
      </c>
      <c r="V52" s="56">
        <v>5.8639999999999999</v>
      </c>
      <c r="W52" s="56">
        <v>5.1260000000000003</v>
      </c>
      <c r="X52" s="56">
        <v>4.3710000000000004</v>
      </c>
      <c r="Y52" s="56">
        <v>9.7539999999999996</v>
      </c>
      <c r="Z52" s="56">
        <v>17.445</v>
      </c>
      <c r="AA52" s="56">
        <v>25.347000000000001</v>
      </c>
      <c r="AB52" s="56">
        <v>14.41</v>
      </c>
      <c r="AC52" s="56">
        <v>16.98</v>
      </c>
      <c r="AD52" s="56">
        <v>16.064</v>
      </c>
      <c r="AE52" s="56">
        <v>9.17</v>
      </c>
      <c r="AF52" s="56">
        <v>6.6989999999999998</v>
      </c>
      <c r="AG52" s="56">
        <v>5.3559999999999999</v>
      </c>
      <c r="AH52" s="56">
        <v>1.177</v>
      </c>
      <c r="AI52" s="56">
        <v>1.6439999999999999</v>
      </c>
      <c r="AJ52" s="56">
        <v>10.182</v>
      </c>
      <c r="AK52" s="56">
        <v>5.3120000000000003</v>
      </c>
      <c r="AL52" s="56">
        <v>12.955</v>
      </c>
      <c r="AM52" s="56">
        <v>10.558999999999999</v>
      </c>
      <c r="AN52" s="56">
        <v>14.340999999999999</v>
      </c>
      <c r="AO52" s="56">
        <v>7.4169999999999998</v>
      </c>
      <c r="AP52" s="56">
        <v>7.0129999999999999</v>
      </c>
      <c r="AQ52" s="56">
        <v>24.698</v>
      </c>
      <c r="AR52" s="56">
        <v>25.082000000000001</v>
      </c>
      <c r="AS52" s="56">
        <v>24.991</v>
      </c>
      <c r="AT52" s="56">
        <v>4.532</v>
      </c>
      <c r="AU52" s="56">
        <v>4.6520000000000001</v>
      </c>
      <c r="AV52" s="56">
        <v>7.4509999999999996</v>
      </c>
      <c r="AW52" s="56">
        <v>2.7330000000000001</v>
      </c>
      <c r="AX52" s="56">
        <v>1.1299999999999999</v>
      </c>
      <c r="AY52" s="56">
        <v>3.8580000000000001</v>
      </c>
      <c r="AZ52" s="56">
        <v>0</v>
      </c>
      <c r="BA52" s="56">
        <v>16.498000000000001</v>
      </c>
      <c r="BB52" s="56">
        <v>17.52</v>
      </c>
      <c r="BC52" s="56">
        <v>5.0620000000000003</v>
      </c>
      <c r="BD52" s="56">
        <v>2.8340000000000001</v>
      </c>
      <c r="BE52" s="56">
        <v>40.917000000000002</v>
      </c>
      <c r="BF52" s="56">
        <v>10.651999999999999</v>
      </c>
      <c r="BG52" s="56">
        <v>6.1609999999999996</v>
      </c>
      <c r="BH52" s="56">
        <v>6.5579999999999998</v>
      </c>
      <c r="BI52" s="56">
        <v>7.3319999999999999</v>
      </c>
      <c r="BJ52" s="56">
        <v>6.7359999999999998</v>
      </c>
      <c r="BK52" s="56">
        <v>8.3960000000000008</v>
      </c>
      <c r="BL52" s="56">
        <v>13.875</v>
      </c>
      <c r="BM52" s="56">
        <v>5.952</v>
      </c>
      <c r="BN52" s="56">
        <v>7.7489999999999997</v>
      </c>
      <c r="BO52" s="56">
        <v>26.866</v>
      </c>
      <c r="BP52" s="56">
        <v>7.5579999999999998</v>
      </c>
      <c r="BQ52" s="56">
        <v>5.359</v>
      </c>
      <c r="BR52" s="56">
        <v>4.6139999999999999</v>
      </c>
      <c r="BS52" s="56">
        <v>4.0039999999999996</v>
      </c>
      <c r="BT52" s="56">
        <v>4.8979999999999997</v>
      </c>
      <c r="BU52" s="56">
        <v>9.109</v>
      </c>
      <c r="BV52" s="56">
        <v>8.6319999999999997</v>
      </c>
      <c r="BW52" s="56">
        <v>18.663</v>
      </c>
      <c r="BX52" s="56">
        <v>9.8030000000000008</v>
      </c>
      <c r="BY52" s="56">
        <v>4.7699999999999996</v>
      </c>
      <c r="BZ52" s="56">
        <v>9.5660000000000007</v>
      </c>
      <c r="CA52" s="56">
        <v>1.8109999999999999</v>
      </c>
      <c r="CB52" s="56">
        <v>18.826000000000001</v>
      </c>
      <c r="CC52" s="56">
        <v>17.263999999999999</v>
      </c>
      <c r="CD52" s="56">
        <v>4.5739999999999998</v>
      </c>
      <c r="CE52" s="56">
        <v>16.945</v>
      </c>
      <c r="CF52" s="56">
        <v>2.302</v>
      </c>
      <c r="CG52" s="56">
        <v>2.8220000000000001</v>
      </c>
      <c r="CH52" s="56">
        <v>1.913</v>
      </c>
      <c r="CI52" s="56">
        <v>6.4930000000000003</v>
      </c>
      <c r="CJ52" s="56">
        <v>7.5709999999999997</v>
      </c>
      <c r="CK52" s="56">
        <v>7.8810000000000002</v>
      </c>
      <c r="CL52" s="56">
        <v>2.3420000000000001</v>
      </c>
      <c r="CM52" s="56">
        <v>10.087</v>
      </c>
      <c r="CN52" s="56">
        <v>8.16</v>
      </c>
      <c r="CO52" s="56">
        <v>18.135000000000002</v>
      </c>
      <c r="CP52" s="56">
        <v>16.527000000000001</v>
      </c>
      <c r="CQ52" s="56">
        <v>10.773999999999999</v>
      </c>
      <c r="CR52" s="56">
        <v>25.623999999999999</v>
      </c>
      <c r="CS52" s="56">
        <v>5.609</v>
      </c>
      <c r="CT52" s="56">
        <v>8.0350000000000001</v>
      </c>
      <c r="CU52" s="56">
        <v>16.411999999999999</v>
      </c>
      <c r="CV52" s="56">
        <v>10.715</v>
      </c>
      <c r="CW52" s="56">
        <v>5.157</v>
      </c>
      <c r="CX52" s="56">
        <v>6.0010000000000003</v>
      </c>
      <c r="CY52" s="56">
        <v>5.2720000000000002</v>
      </c>
      <c r="CZ52" s="56">
        <v>4.1150000000000002</v>
      </c>
      <c r="DA52" s="56">
        <v>4.46</v>
      </c>
      <c r="DB52" s="56">
        <v>12.154</v>
      </c>
      <c r="DC52" s="56">
        <v>10.488</v>
      </c>
      <c r="DD52" s="56">
        <v>4.1109999999999998</v>
      </c>
      <c r="DE52" s="56">
        <v>2.5209999999999999</v>
      </c>
      <c r="DF52" s="56">
        <v>3.3519999999999999</v>
      </c>
      <c r="DG52" s="56">
        <v>4.5339999999999998</v>
      </c>
      <c r="DH52" s="56">
        <v>4.9909999999999997</v>
      </c>
      <c r="DI52" s="56">
        <v>5.9770000000000003</v>
      </c>
      <c r="DJ52" s="56">
        <v>9.4329999999999998</v>
      </c>
      <c r="DK52" s="56">
        <v>4.7750000000000004</v>
      </c>
      <c r="DL52" s="56">
        <v>6.8040000000000003</v>
      </c>
      <c r="DM52" s="56">
        <v>5.5670000000000002</v>
      </c>
      <c r="DN52" s="56">
        <v>4.8019999999999996</v>
      </c>
      <c r="DO52" s="56">
        <v>4.4189999999999996</v>
      </c>
      <c r="DP52" s="56">
        <v>5.2229999999999999</v>
      </c>
      <c r="DQ52" s="56">
        <v>8.6029999999999998</v>
      </c>
      <c r="DR52" s="56">
        <v>5.415</v>
      </c>
      <c r="DS52" s="56">
        <v>4.8600000000000003</v>
      </c>
      <c r="DT52" s="56">
        <v>6.1970000000000001</v>
      </c>
      <c r="DU52" s="56">
        <v>5.1059999999999999</v>
      </c>
      <c r="DV52" s="56">
        <v>5.8170000000000002</v>
      </c>
      <c r="DW52" s="56">
        <v>3.8050000000000002</v>
      </c>
      <c r="DX52" s="56">
        <v>3.2959999999999998</v>
      </c>
      <c r="DY52" s="56">
        <v>6.34</v>
      </c>
      <c r="DZ52" s="56">
        <v>3.7789999999999999</v>
      </c>
      <c r="EA52" s="56">
        <v>2.3570000000000002</v>
      </c>
      <c r="EB52" s="56">
        <v>3.335</v>
      </c>
      <c r="EC52" s="56">
        <v>2.367</v>
      </c>
      <c r="ED52" s="56">
        <v>2.19</v>
      </c>
      <c r="EE52" s="56">
        <v>1.665</v>
      </c>
      <c r="EF52" s="56">
        <v>1.2649999999999999</v>
      </c>
      <c r="EG52" s="56">
        <v>1.0029999999999999</v>
      </c>
      <c r="EH52" s="56">
        <v>0.45900000000000002</v>
      </c>
      <c r="EI52" s="56">
        <v>1.206</v>
      </c>
      <c r="EJ52" s="56">
        <v>1.1200000000000001</v>
      </c>
      <c r="EK52" s="56">
        <v>2.665</v>
      </c>
      <c r="EL52" s="56">
        <v>1.8120000000000001</v>
      </c>
      <c r="EM52" s="56">
        <v>2.641</v>
      </c>
      <c r="EN52" s="56">
        <v>3.0209999999999999</v>
      </c>
      <c r="EO52" s="56">
        <v>4.3920000000000003</v>
      </c>
    </row>
    <row r="53" spans="1:145" s="51" customFormat="1" ht="21" customHeight="1" x14ac:dyDescent="0.25">
      <c r="A53" s="54" t="s">
        <v>1026</v>
      </c>
      <c r="B53" s="56">
        <v>7.6609999999999996</v>
      </c>
      <c r="C53" s="56">
        <v>8.9090000000000007</v>
      </c>
      <c r="D53" s="56">
        <v>10.304</v>
      </c>
      <c r="E53" s="56">
        <v>11.836</v>
      </c>
      <c r="F53" s="56">
        <v>12.076000000000001</v>
      </c>
      <c r="G53" s="56">
        <v>17.366</v>
      </c>
      <c r="H53" s="56">
        <v>17.561</v>
      </c>
      <c r="I53" s="56">
        <v>17.507999999999999</v>
      </c>
      <c r="J53" s="56">
        <v>23.292999999999999</v>
      </c>
      <c r="K53" s="56">
        <v>22.321999999999999</v>
      </c>
      <c r="L53" s="56">
        <v>22.184000000000001</v>
      </c>
      <c r="M53" s="56">
        <v>15.250999999999999</v>
      </c>
      <c r="N53" s="56">
        <v>19.483000000000001</v>
      </c>
      <c r="O53" s="56">
        <v>17.949000000000002</v>
      </c>
      <c r="P53" s="56">
        <v>16.414000000000001</v>
      </c>
      <c r="Q53" s="56">
        <v>15.670999999999999</v>
      </c>
      <c r="R53" s="56">
        <v>14.733000000000001</v>
      </c>
      <c r="S53" s="56">
        <v>14.247</v>
      </c>
      <c r="T53" s="56">
        <v>14.353999999999999</v>
      </c>
      <c r="U53" s="56">
        <v>16.332000000000001</v>
      </c>
      <c r="V53" s="56">
        <v>16.202999999999999</v>
      </c>
      <c r="W53" s="56">
        <v>15.464</v>
      </c>
      <c r="X53" s="56">
        <v>15.13</v>
      </c>
      <c r="Y53" s="56">
        <v>23.148</v>
      </c>
      <c r="Z53" s="56">
        <v>1.679</v>
      </c>
      <c r="AA53" s="56">
        <v>6.202</v>
      </c>
      <c r="AB53" s="56">
        <v>5.3769999999999998</v>
      </c>
      <c r="AC53" s="56">
        <v>3.0030000000000001</v>
      </c>
      <c r="AD53" s="56">
        <v>0.65600000000000003</v>
      </c>
      <c r="AE53" s="56">
        <v>22.564</v>
      </c>
      <c r="AF53" s="56">
        <v>20.11</v>
      </c>
      <c r="AG53" s="56">
        <v>19.963000000000001</v>
      </c>
      <c r="AH53" s="56">
        <v>17.105</v>
      </c>
      <c r="AI53" s="56">
        <v>17.486000000000001</v>
      </c>
      <c r="AJ53" s="56">
        <v>6.4740000000000002</v>
      </c>
      <c r="AK53" s="56">
        <v>19.942</v>
      </c>
      <c r="AL53" s="56">
        <v>6.9930000000000003</v>
      </c>
      <c r="AM53" s="56">
        <v>23.347000000000001</v>
      </c>
      <c r="AN53" s="56">
        <v>25.087</v>
      </c>
      <c r="AO53" s="56">
        <v>6.968</v>
      </c>
      <c r="AP53" s="56">
        <v>6.5570000000000004</v>
      </c>
      <c r="AQ53" s="56">
        <v>6.9649999999999999</v>
      </c>
      <c r="AR53" s="56">
        <v>7.3490000000000002</v>
      </c>
      <c r="AS53" s="56">
        <v>7.2590000000000003</v>
      </c>
      <c r="AT53" s="56">
        <v>20.831</v>
      </c>
      <c r="AU53" s="56">
        <v>21.946000000000002</v>
      </c>
      <c r="AV53" s="56">
        <v>25.009</v>
      </c>
      <c r="AW53" s="56">
        <v>15.11</v>
      </c>
      <c r="AX53" s="56">
        <v>16.253</v>
      </c>
      <c r="AY53" s="56">
        <v>13.815</v>
      </c>
      <c r="AZ53" s="56">
        <v>16.760999999999999</v>
      </c>
      <c r="BA53" s="56">
        <v>0</v>
      </c>
      <c r="BB53" s="56">
        <v>1.8140000000000001</v>
      </c>
      <c r="BC53" s="56">
        <v>17.632999999999999</v>
      </c>
      <c r="BD53" s="56">
        <v>19.472999999999999</v>
      </c>
      <c r="BE53" s="56">
        <v>27.434999999999999</v>
      </c>
      <c r="BF53" s="56">
        <v>24.045999999999999</v>
      </c>
      <c r="BG53" s="56">
        <v>7.9720000000000004</v>
      </c>
      <c r="BH53" s="56">
        <v>12.478</v>
      </c>
      <c r="BI53" s="56">
        <v>12.026</v>
      </c>
      <c r="BJ53" s="56">
        <v>9.5030000000000001</v>
      </c>
      <c r="BK53" s="56">
        <v>8.6620000000000008</v>
      </c>
      <c r="BL53" s="56">
        <v>24.620999999999999</v>
      </c>
      <c r="BM53" s="56">
        <v>10.877000000000001</v>
      </c>
      <c r="BN53" s="56">
        <v>6.62</v>
      </c>
      <c r="BO53" s="56">
        <v>13.384</v>
      </c>
      <c r="BP53" s="56">
        <v>10.119</v>
      </c>
      <c r="BQ53" s="56">
        <v>15.313000000000001</v>
      </c>
      <c r="BR53" s="56">
        <v>13.893000000000001</v>
      </c>
      <c r="BS53" s="56">
        <v>13.465999999999999</v>
      </c>
      <c r="BT53" s="56">
        <v>8.4109999999999996</v>
      </c>
      <c r="BU53" s="56">
        <v>22.503</v>
      </c>
      <c r="BV53" s="56">
        <v>22.026</v>
      </c>
      <c r="BW53" s="56">
        <v>29.408999999999999</v>
      </c>
      <c r="BX53" s="56">
        <v>15.423999999999999</v>
      </c>
      <c r="BY53" s="56">
        <v>17.117999999999999</v>
      </c>
      <c r="BZ53" s="56">
        <v>6.6189999999999998</v>
      </c>
      <c r="CA53" s="56">
        <v>11.487</v>
      </c>
      <c r="CB53" s="56">
        <v>4.6379999999999999</v>
      </c>
      <c r="CC53" s="56">
        <v>3.0760000000000001</v>
      </c>
      <c r="CD53" s="56">
        <v>10.855</v>
      </c>
      <c r="CE53" s="56">
        <v>30.164000000000001</v>
      </c>
      <c r="CF53" s="56">
        <v>14.672000000000001</v>
      </c>
      <c r="CG53" s="56">
        <v>15.917</v>
      </c>
      <c r="CH53" s="56">
        <v>18.321000000000002</v>
      </c>
      <c r="CI53" s="56">
        <v>11.186999999999999</v>
      </c>
      <c r="CJ53" s="56">
        <v>20.981999999999999</v>
      </c>
      <c r="CK53" s="56">
        <v>21.286999999999999</v>
      </c>
      <c r="CL53" s="56">
        <v>16.651</v>
      </c>
      <c r="CM53" s="56">
        <v>6.1239999999999997</v>
      </c>
      <c r="CN53" s="56">
        <v>7.9550000000000001</v>
      </c>
      <c r="CO53" s="56">
        <v>3.7650000000000001</v>
      </c>
      <c r="CP53" s="56">
        <v>2.5910000000000002</v>
      </c>
      <c r="CQ53" s="56">
        <v>5.2640000000000002</v>
      </c>
      <c r="CR53" s="56">
        <v>8.25</v>
      </c>
      <c r="CS53" s="56">
        <v>16.716999999999999</v>
      </c>
      <c r="CT53" s="56">
        <v>8.7490000000000006</v>
      </c>
      <c r="CU53" s="56">
        <v>3.6579999999999999</v>
      </c>
      <c r="CV53" s="56">
        <v>24.109000000000002</v>
      </c>
      <c r="CW53" s="56">
        <v>8.5389999999999997</v>
      </c>
      <c r="CX53" s="56">
        <v>7.7169999999999996</v>
      </c>
      <c r="CY53" s="56">
        <v>9.6929999999999996</v>
      </c>
      <c r="CZ53" s="56">
        <v>10.503</v>
      </c>
      <c r="DA53" s="56">
        <v>9.7919999999999998</v>
      </c>
      <c r="DB53" s="56">
        <v>22.9</v>
      </c>
      <c r="DC53" s="56">
        <v>23.882000000000001</v>
      </c>
      <c r="DD53" s="56">
        <v>18.117000000000001</v>
      </c>
      <c r="DE53" s="56">
        <v>12.821</v>
      </c>
      <c r="DF53" s="56">
        <v>11.189</v>
      </c>
      <c r="DG53" s="56">
        <v>11.821999999999999</v>
      </c>
      <c r="DH53" s="56">
        <v>8.8109999999999999</v>
      </c>
      <c r="DI53" s="56">
        <v>9.3699999999999992</v>
      </c>
      <c r="DJ53" s="56">
        <v>6.9729999999999999</v>
      </c>
      <c r="DK53" s="56">
        <v>14.58</v>
      </c>
      <c r="DL53" s="56">
        <v>11.497999999999999</v>
      </c>
      <c r="DM53" s="56">
        <v>15.906000000000001</v>
      </c>
      <c r="DN53" s="56">
        <v>15.561</v>
      </c>
      <c r="DO53" s="56">
        <v>10.741</v>
      </c>
      <c r="DP53" s="56">
        <v>10.95</v>
      </c>
      <c r="DQ53" s="56">
        <v>7.5129999999999999</v>
      </c>
      <c r="DR53" s="56">
        <v>8.9280000000000008</v>
      </c>
      <c r="DS53" s="56">
        <v>9.2439999999999998</v>
      </c>
      <c r="DT53" s="56">
        <v>9.6750000000000007</v>
      </c>
      <c r="DU53" s="56">
        <v>10.444000000000001</v>
      </c>
      <c r="DV53" s="56">
        <v>15.818</v>
      </c>
      <c r="DW53" s="56">
        <v>11.49</v>
      </c>
      <c r="DX53" s="56">
        <v>13.930999999999999</v>
      </c>
      <c r="DY53" s="56">
        <v>17.448</v>
      </c>
      <c r="DZ53" s="56">
        <v>20.417999999999999</v>
      </c>
      <c r="EA53" s="56">
        <v>18.995999999999999</v>
      </c>
      <c r="EB53" s="56">
        <v>13.757</v>
      </c>
      <c r="EC53" s="56">
        <v>18.460999999999999</v>
      </c>
      <c r="ED53" s="56">
        <v>18.702999999999999</v>
      </c>
      <c r="EE53" s="56">
        <v>18.303999999999998</v>
      </c>
      <c r="EF53" s="56">
        <v>12.43</v>
      </c>
      <c r="EG53" s="56">
        <v>17.515999999999998</v>
      </c>
      <c r="EH53" s="56">
        <v>16.475000000000001</v>
      </c>
      <c r="EI53" s="56">
        <v>16.981000000000002</v>
      </c>
      <c r="EJ53" s="56">
        <v>16.259</v>
      </c>
      <c r="EK53" s="56">
        <v>23.753</v>
      </c>
      <c r="EL53" s="56">
        <v>16.827999999999999</v>
      </c>
      <c r="EM53" s="56">
        <v>18.79</v>
      </c>
      <c r="EN53" s="56">
        <v>22.928999999999998</v>
      </c>
      <c r="EO53" s="56">
        <v>22.289000000000001</v>
      </c>
    </row>
    <row r="54" spans="1:145" s="51" customFormat="1" ht="21" customHeight="1" x14ac:dyDescent="0.25">
      <c r="A54" s="54" t="s">
        <v>1027</v>
      </c>
      <c r="B54" s="56">
        <v>7.0179999999999998</v>
      </c>
      <c r="C54" s="56">
        <v>8.1080000000000005</v>
      </c>
      <c r="D54" s="56">
        <v>8.9</v>
      </c>
      <c r="E54" s="56">
        <v>11.611000000000001</v>
      </c>
      <c r="F54" s="56">
        <v>11.803000000000001</v>
      </c>
      <c r="G54" s="56">
        <v>12.782</v>
      </c>
      <c r="H54" s="56">
        <v>18.077000000000002</v>
      </c>
      <c r="I54" s="56">
        <v>18.024000000000001</v>
      </c>
      <c r="J54" s="56">
        <v>23.809000000000001</v>
      </c>
      <c r="K54" s="56">
        <v>22.838000000000001</v>
      </c>
      <c r="L54" s="56">
        <v>22.7</v>
      </c>
      <c r="M54" s="56">
        <v>13.724</v>
      </c>
      <c r="N54" s="56">
        <v>13.749000000000001</v>
      </c>
      <c r="O54" s="56">
        <v>12.092000000000001</v>
      </c>
      <c r="P54" s="56">
        <v>16.93</v>
      </c>
      <c r="Q54" s="56">
        <v>16.187000000000001</v>
      </c>
      <c r="R54" s="56">
        <v>15.249000000000001</v>
      </c>
      <c r="S54" s="56">
        <v>14.763</v>
      </c>
      <c r="T54" s="56">
        <v>14.87</v>
      </c>
      <c r="U54" s="56">
        <v>16.847999999999999</v>
      </c>
      <c r="V54" s="56">
        <v>16.719000000000001</v>
      </c>
      <c r="W54" s="56">
        <v>15.98</v>
      </c>
      <c r="X54" s="56">
        <v>15.646000000000001</v>
      </c>
      <c r="Y54" s="56">
        <v>23.664000000000001</v>
      </c>
      <c r="Z54" s="56">
        <v>3.4780000000000002</v>
      </c>
      <c r="AA54" s="56">
        <v>7.1710000000000003</v>
      </c>
      <c r="AB54" s="56">
        <v>3.85</v>
      </c>
      <c r="AC54" s="56">
        <v>1.393</v>
      </c>
      <c r="AD54" s="56">
        <v>2.4550000000000001</v>
      </c>
      <c r="AE54" s="56">
        <v>23.08</v>
      </c>
      <c r="AF54" s="56">
        <v>20.626000000000001</v>
      </c>
      <c r="AG54" s="56">
        <v>20.478999999999999</v>
      </c>
      <c r="AH54" s="56">
        <v>17.620999999999999</v>
      </c>
      <c r="AI54" s="56">
        <v>13.164</v>
      </c>
      <c r="AJ54" s="56">
        <v>7.9550000000000001</v>
      </c>
      <c r="AK54" s="56">
        <v>20.457999999999998</v>
      </c>
      <c r="AL54" s="56">
        <v>5.4660000000000002</v>
      </c>
      <c r="AM54" s="56">
        <v>23.863</v>
      </c>
      <c r="AN54" s="56">
        <v>25.603000000000002</v>
      </c>
      <c r="AO54" s="56">
        <v>6.6959999999999997</v>
      </c>
      <c r="AP54" s="56">
        <v>8.0380000000000003</v>
      </c>
      <c r="AQ54" s="56">
        <v>7.9349999999999996</v>
      </c>
      <c r="AR54" s="56">
        <v>8.3190000000000008</v>
      </c>
      <c r="AS54" s="56">
        <v>8.2289999999999992</v>
      </c>
      <c r="AT54" s="56">
        <v>21.347000000000001</v>
      </c>
      <c r="AU54" s="56">
        <v>22.462</v>
      </c>
      <c r="AV54" s="56">
        <v>25.524999999999999</v>
      </c>
      <c r="AW54" s="56">
        <v>15.625999999999999</v>
      </c>
      <c r="AX54" s="56">
        <v>16.768999999999998</v>
      </c>
      <c r="AY54" s="56">
        <v>14.331</v>
      </c>
      <c r="AZ54" s="56">
        <v>17.277000000000001</v>
      </c>
      <c r="BA54" s="56">
        <v>1.7969999999999999</v>
      </c>
      <c r="BB54" s="56">
        <v>0</v>
      </c>
      <c r="BC54" s="56">
        <v>18.149000000000001</v>
      </c>
      <c r="BD54" s="56">
        <v>14.33</v>
      </c>
      <c r="BE54" s="56">
        <v>29.234000000000002</v>
      </c>
      <c r="BF54" s="56">
        <v>24.562000000000001</v>
      </c>
      <c r="BG54" s="56">
        <v>9.4529999999999994</v>
      </c>
      <c r="BH54" s="56">
        <v>13.706</v>
      </c>
      <c r="BI54" s="56">
        <v>13.507</v>
      </c>
      <c r="BJ54" s="56">
        <v>10.984</v>
      </c>
      <c r="BK54" s="56">
        <v>10.143000000000001</v>
      </c>
      <c r="BL54" s="56">
        <v>25.137</v>
      </c>
      <c r="BM54" s="56">
        <v>9.35</v>
      </c>
      <c r="BN54" s="56">
        <v>8.1010000000000009</v>
      </c>
      <c r="BO54" s="56">
        <v>12.382</v>
      </c>
      <c r="BP54" s="56">
        <v>11.6</v>
      </c>
      <c r="BQ54" s="56">
        <v>15.829000000000001</v>
      </c>
      <c r="BR54" s="56">
        <v>14.409000000000001</v>
      </c>
      <c r="BS54" s="56">
        <v>13.981999999999999</v>
      </c>
      <c r="BT54" s="56">
        <v>9.8919999999999995</v>
      </c>
      <c r="BU54" s="56">
        <v>23.018999999999998</v>
      </c>
      <c r="BV54" s="56">
        <v>22.542000000000002</v>
      </c>
      <c r="BW54" s="56">
        <v>29.925000000000001</v>
      </c>
      <c r="BX54" s="56">
        <v>19.561</v>
      </c>
      <c r="BY54" s="56">
        <v>17.634</v>
      </c>
      <c r="BZ54" s="56">
        <v>5.0919999999999996</v>
      </c>
      <c r="CA54" s="56">
        <v>12.968</v>
      </c>
      <c r="CB54" s="56">
        <v>2.8340000000000001</v>
      </c>
      <c r="CC54" s="56">
        <v>1.272</v>
      </c>
      <c r="CD54" s="56">
        <v>10.313000000000001</v>
      </c>
      <c r="CE54" s="56">
        <v>30.68</v>
      </c>
      <c r="CF54" s="56">
        <v>15.188000000000001</v>
      </c>
      <c r="CG54" s="56">
        <v>16.433</v>
      </c>
      <c r="CH54" s="56">
        <v>13.888999999999999</v>
      </c>
      <c r="CI54" s="56">
        <v>12.667999999999999</v>
      </c>
      <c r="CJ54" s="56">
        <v>21.498000000000001</v>
      </c>
      <c r="CK54" s="56">
        <v>21.803000000000001</v>
      </c>
      <c r="CL54" s="56">
        <v>17.167000000000002</v>
      </c>
      <c r="CM54" s="56">
        <v>4.5970000000000004</v>
      </c>
      <c r="CN54" s="56">
        <v>6.24</v>
      </c>
      <c r="CO54" s="56">
        <v>5.5640000000000001</v>
      </c>
      <c r="CP54" s="56">
        <v>1.0640000000000001</v>
      </c>
      <c r="CQ54" s="56">
        <v>3.7370000000000001</v>
      </c>
      <c r="CR54" s="56">
        <v>9.2200000000000006</v>
      </c>
      <c r="CS54" s="56">
        <v>15.19</v>
      </c>
      <c r="CT54" s="56">
        <v>6.6680000000000001</v>
      </c>
      <c r="CU54" s="56">
        <v>2.1309999999999998</v>
      </c>
      <c r="CV54" s="56">
        <v>24.625</v>
      </c>
      <c r="CW54" s="56">
        <v>10.02</v>
      </c>
      <c r="CX54" s="56">
        <v>9.8640000000000008</v>
      </c>
      <c r="CY54" s="56">
        <v>11.173999999999999</v>
      </c>
      <c r="CZ54" s="56">
        <v>11.984</v>
      </c>
      <c r="DA54" s="56">
        <v>11.273</v>
      </c>
      <c r="DB54" s="56">
        <v>23.416</v>
      </c>
      <c r="DC54" s="56">
        <v>24.398</v>
      </c>
      <c r="DD54" s="56">
        <v>18.632999999999999</v>
      </c>
      <c r="DE54" s="56">
        <v>11.792999999999999</v>
      </c>
      <c r="DF54" s="56">
        <v>12.67</v>
      </c>
      <c r="DG54" s="56">
        <v>10.295</v>
      </c>
      <c r="DH54" s="56">
        <v>10.292</v>
      </c>
      <c r="DI54" s="56">
        <v>7.5970000000000004</v>
      </c>
      <c r="DJ54" s="56">
        <v>5.4459999999999997</v>
      </c>
      <c r="DK54" s="56">
        <v>15.096</v>
      </c>
      <c r="DL54" s="56">
        <v>12.978999999999999</v>
      </c>
      <c r="DM54" s="56">
        <v>16.422000000000001</v>
      </c>
      <c r="DN54" s="56">
        <v>16.077000000000002</v>
      </c>
      <c r="DO54" s="56">
        <v>12.222</v>
      </c>
      <c r="DP54" s="56">
        <v>9.423</v>
      </c>
      <c r="DQ54" s="56">
        <v>5.9859999999999998</v>
      </c>
      <c r="DR54" s="56">
        <v>10.409000000000001</v>
      </c>
      <c r="DS54" s="56">
        <v>10.725</v>
      </c>
      <c r="DT54" s="56">
        <v>8.11</v>
      </c>
      <c r="DU54" s="56">
        <v>9.31</v>
      </c>
      <c r="DV54" s="56">
        <v>16.334</v>
      </c>
      <c r="DW54" s="56">
        <v>11.231</v>
      </c>
      <c r="DX54" s="56">
        <v>14.446999999999999</v>
      </c>
      <c r="DY54" s="56">
        <v>15.920999999999999</v>
      </c>
      <c r="DZ54" s="56">
        <v>14.138999999999999</v>
      </c>
      <c r="EA54" s="56">
        <v>14.173</v>
      </c>
      <c r="EB54" s="56">
        <v>12.23</v>
      </c>
      <c r="EC54" s="56">
        <v>12.673999999999999</v>
      </c>
      <c r="ED54" s="56">
        <v>13.323</v>
      </c>
      <c r="EE54" s="56">
        <v>13.48</v>
      </c>
      <c r="EF54" s="56">
        <v>17.103999999999999</v>
      </c>
      <c r="EG54" s="56">
        <v>13.085000000000001</v>
      </c>
      <c r="EH54" s="56">
        <v>16.991</v>
      </c>
      <c r="EI54" s="56">
        <v>17.497</v>
      </c>
      <c r="EJ54" s="56">
        <v>16.774999999999999</v>
      </c>
      <c r="EK54" s="56">
        <v>24.268999999999998</v>
      </c>
      <c r="EL54" s="56">
        <v>17.344000000000001</v>
      </c>
      <c r="EM54" s="56">
        <v>19.306000000000001</v>
      </c>
      <c r="EN54" s="56">
        <v>23.445</v>
      </c>
      <c r="EO54" s="56">
        <v>22.805</v>
      </c>
    </row>
    <row r="55" spans="1:145" s="51" customFormat="1" ht="21" customHeight="1" x14ac:dyDescent="0.25">
      <c r="A55" s="54" t="s">
        <v>1028</v>
      </c>
      <c r="B55" s="56">
        <v>10.951000000000001</v>
      </c>
      <c r="C55" s="56">
        <v>12.332000000000001</v>
      </c>
      <c r="D55" s="56">
        <v>12.842000000000001</v>
      </c>
      <c r="E55" s="56">
        <v>7.327</v>
      </c>
      <c r="F55" s="56">
        <v>6.6059999999999999</v>
      </c>
      <c r="G55" s="56">
        <v>6.38</v>
      </c>
      <c r="H55" s="56">
        <v>5.6280000000000001</v>
      </c>
      <c r="I55" s="56">
        <v>4.4669999999999996</v>
      </c>
      <c r="J55" s="56">
        <v>4.75</v>
      </c>
      <c r="K55" s="56">
        <v>4.4260000000000002</v>
      </c>
      <c r="L55" s="56">
        <v>4.7240000000000002</v>
      </c>
      <c r="M55" s="56">
        <v>8.8490000000000002</v>
      </c>
      <c r="N55" s="56">
        <v>7.55</v>
      </c>
      <c r="O55" s="56">
        <v>6.7160000000000002</v>
      </c>
      <c r="P55" s="56">
        <v>5.0419999999999998</v>
      </c>
      <c r="Q55" s="56">
        <v>4.2779999999999996</v>
      </c>
      <c r="R55" s="56">
        <v>3.25</v>
      </c>
      <c r="S55" s="56">
        <v>2.7850000000000001</v>
      </c>
      <c r="T55" s="56">
        <v>2.0699999999999998</v>
      </c>
      <c r="U55" s="56">
        <v>3.0609999999999999</v>
      </c>
      <c r="V55" s="56">
        <v>3.0449999999999999</v>
      </c>
      <c r="W55" s="56">
        <v>2.3650000000000002</v>
      </c>
      <c r="X55" s="56">
        <v>1.788</v>
      </c>
      <c r="Y55" s="56">
        <v>8.1519999999999992</v>
      </c>
      <c r="Z55" s="56">
        <v>16.59</v>
      </c>
      <c r="AA55" s="56">
        <v>24.492000000000001</v>
      </c>
      <c r="AB55" s="56">
        <v>13.555</v>
      </c>
      <c r="AC55" s="56">
        <v>16.125</v>
      </c>
      <c r="AD55" s="56">
        <v>15.209</v>
      </c>
      <c r="AE55" s="56">
        <v>7.5679999999999996</v>
      </c>
      <c r="AF55" s="56">
        <v>5.1879999999999997</v>
      </c>
      <c r="AG55" s="56">
        <v>4.95</v>
      </c>
      <c r="AH55" s="56">
        <v>5.7329999999999997</v>
      </c>
      <c r="AI55" s="56">
        <v>6.5049999999999999</v>
      </c>
      <c r="AJ55" s="56">
        <v>11.189</v>
      </c>
      <c r="AK55" s="56">
        <v>4.9290000000000003</v>
      </c>
      <c r="AL55" s="56">
        <v>12.1</v>
      </c>
      <c r="AM55" s="56">
        <v>6.7249999999999996</v>
      </c>
      <c r="AN55" s="56">
        <v>8.0730000000000004</v>
      </c>
      <c r="AO55" s="56">
        <v>10.551</v>
      </c>
      <c r="AP55" s="56">
        <v>9.2889999999999997</v>
      </c>
      <c r="AQ55" s="56">
        <v>23.843</v>
      </c>
      <c r="AR55" s="56">
        <v>24.227</v>
      </c>
      <c r="AS55" s="56">
        <v>24.135999999999999</v>
      </c>
      <c r="AT55" s="56">
        <v>4.4029999999999996</v>
      </c>
      <c r="AU55" s="56">
        <v>5.0330000000000004</v>
      </c>
      <c r="AV55" s="56">
        <v>7.8579999999999997</v>
      </c>
      <c r="AW55" s="56">
        <v>2.69</v>
      </c>
      <c r="AX55" s="56">
        <v>4.1219999999999999</v>
      </c>
      <c r="AY55" s="56">
        <v>3.0030000000000001</v>
      </c>
      <c r="AZ55" s="56">
        <v>4.9790000000000001</v>
      </c>
      <c r="BA55" s="56">
        <v>15.643000000000001</v>
      </c>
      <c r="BB55" s="56">
        <v>16.664999999999999</v>
      </c>
      <c r="BC55" s="56">
        <v>0</v>
      </c>
      <c r="BD55" s="56">
        <v>7.54</v>
      </c>
      <c r="BE55" s="56">
        <v>40.061999999999998</v>
      </c>
      <c r="BF55" s="56">
        <v>8.766</v>
      </c>
      <c r="BG55" s="56">
        <v>10.768000000000001</v>
      </c>
      <c r="BH55" s="56">
        <v>5.0339999999999998</v>
      </c>
      <c r="BI55" s="56">
        <v>5.431</v>
      </c>
      <c r="BJ55" s="56">
        <v>6.1559999999999997</v>
      </c>
      <c r="BK55" s="56">
        <v>7.8159999999999998</v>
      </c>
      <c r="BL55" s="56">
        <v>7.5789999999999997</v>
      </c>
      <c r="BM55" s="56">
        <v>15.65</v>
      </c>
      <c r="BN55" s="56">
        <v>10.781000000000001</v>
      </c>
      <c r="BO55" s="56">
        <v>26.010999999999999</v>
      </c>
      <c r="BP55" s="56">
        <v>5.657</v>
      </c>
      <c r="BQ55" s="56">
        <v>3.4569999999999999</v>
      </c>
      <c r="BR55" s="56">
        <v>4.2119999999999997</v>
      </c>
      <c r="BS55" s="56">
        <v>4.3920000000000003</v>
      </c>
      <c r="BT55" s="56">
        <v>11.218</v>
      </c>
      <c r="BU55" s="56">
        <v>7.44</v>
      </c>
      <c r="BV55" s="56">
        <v>7.03</v>
      </c>
      <c r="BW55" s="56">
        <v>14.459</v>
      </c>
      <c r="BX55" s="56">
        <v>6.8339999999999996</v>
      </c>
      <c r="BY55" s="56">
        <v>0.29199999999999998</v>
      </c>
      <c r="BZ55" s="56">
        <v>12.308</v>
      </c>
      <c r="CA55" s="56">
        <v>5.3609999999999998</v>
      </c>
      <c r="CB55" s="56">
        <v>17.971</v>
      </c>
      <c r="CC55" s="56">
        <v>16.408999999999999</v>
      </c>
      <c r="CD55" s="56">
        <v>8.65</v>
      </c>
      <c r="CE55" s="56">
        <v>15.481999999999999</v>
      </c>
      <c r="CF55" s="56">
        <v>4.1120000000000001</v>
      </c>
      <c r="CG55" s="56">
        <v>2.524</v>
      </c>
      <c r="CH55" s="56">
        <v>5.5590000000000002</v>
      </c>
      <c r="CI55" s="56">
        <v>4.5919999999999996</v>
      </c>
      <c r="CJ55" s="56">
        <v>6.0609999999999999</v>
      </c>
      <c r="CK55" s="56">
        <v>6.2910000000000004</v>
      </c>
      <c r="CL55" s="56">
        <v>2.9359999999999999</v>
      </c>
      <c r="CM55" s="56">
        <v>12.881</v>
      </c>
      <c r="CN55" s="56">
        <v>12.54</v>
      </c>
      <c r="CO55" s="56">
        <v>17.28</v>
      </c>
      <c r="CP55" s="56">
        <v>15.672000000000001</v>
      </c>
      <c r="CQ55" s="56">
        <v>14.250999999999999</v>
      </c>
      <c r="CR55" s="56">
        <v>24.768999999999998</v>
      </c>
      <c r="CS55" s="56">
        <v>10.315</v>
      </c>
      <c r="CT55" s="56">
        <v>12.968</v>
      </c>
      <c r="CU55" s="56">
        <v>15.557</v>
      </c>
      <c r="CV55" s="56">
        <v>9.1129999999999995</v>
      </c>
      <c r="CW55" s="56">
        <v>7.5810000000000004</v>
      </c>
      <c r="CX55" s="56">
        <v>9.8710000000000004</v>
      </c>
      <c r="CY55" s="56">
        <v>7.0369999999999999</v>
      </c>
      <c r="CZ55" s="56">
        <v>5.8769999999999998</v>
      </c>
      <c r="DA55" s="56">
        <v>6.4930000000000003</v>
      </c>
      <c r="DB55" s="56">
        <v>7.9390000000000001</v>
      </c>
      <c r="DC55" s="56">
        <v>8.8859999999999992</v>
      </c>
      <c r="DD55" s="56">
        <v>3.262</v>
      </c>
      <c r="DE55" s="56">
        <v>6.6230000000000002</v>
      </c>
      <c r="DF55" s="56">
        <v>6.68</v>
      </c>
      <c r="DG55" s="56">
        <v>8.952</v>
      </c>
      <c r="DH55" s="56">
        <v>11.618</v>
      </c>
      <c r="DI55" s="56">
        <v>12.013999999999999</v>
      </c>
      <c r="DJ55" s="56">
        <v>12.92</v>
      </c>
      <c r="DK55" s="56">
        <v>2.468</v>
      </c>
      <c r="DL55" s="56">
        <v>4.9029999999999996</v>
      </c>
      <c r="DM55" s="56">
        <v>2.2810000000000001</v>
      </c>
      <c r="DN55" s="56">
        <v>1.302</v>
      </c>
      <c r="DO55" s="56">
        <v>7.1280000000000001</v>
      </c>
      <c r="DP55" s="56">
        <v>15.723000000000001</v>
      </c>
      <c r="DQ55" s="56">
        <v>12.577999999999999</v>
      </c>
      <c r="DR55" s="56">
        <v>11.781000000000001</v>
      </c>
      <c r="DS55" s="56">
        <v>8.1069999999999993</v>
      </c>
      <c r="DT55" s="56">
        <v>14.41</v>
      </c>
      <c r="DU55" s="56">
        <v>9.1820000000000004</v>
      </c>
      <c r="DV55" s="56">
        <v>3.31</v>
      </c>
      <c r="DW55" s="56">
        <v>7.8810000000000002</v>
      </c>
      <c r="DX55" s="56">
        <v>4.9320000000000004</v>
      </c>
      <c r="DY55" s="56">
        <v>11.045999999999999</v>
      </c>
      <c r="DZ55" s="56">
        <v>8.4849999999999994</v>
      </c>
      <c r="EA55" s="56">
        <v>7.0629999999999997</v>
      </c>
      <c r="EB55" s="56">
        <v>8.1959999999999997</v>
      </c>
      <c r="EC55" s="56">
        <v>7.2279999999999998</v>
      </c>
      <c r="ED55" s="56">
        <v>7.0510000000000002</v>
      </c>
      <c r="EE55" s="56">
        <v>6.3710000000000004</v>
      </c>
      <c r="EF55" s="56">
        <v>5.7510000000000003</v>
      </c>
      <c r="EG55" s="56">
        <v>5.8639999999999999</v>
      </c>
      <c r="EH55" s="56">
        <v>4.8380000000000001</v>
      </c>
      <c r="EI55" s="56">
        <v>4.2190000000000003</v>
      </c>
      <c r="EJ55" s="56">
        <v>4.4039999999999999</v>
      </c>
      <c r="EK55" s="56">
        <v>5.2089999999999996</v>
      </c>
      <c r="EL55" s="56">
        <v>3.62</v>
      </c>
      <c r="EM55" s="56">
        <v>3.3940000000000001</v>
      </c>
      <c r="EN55" s="56">
        <v>4.7859999999999996</v>
      </c>
      <c r="EO55" s="56">
        <v>5.3869999999999996</v>
      </c>
    </row>
    <row r="56" spans="1:145" s="51" customFormat="1" ht="21" customHeight="1" x14ac:dyDescent="0.25">
      <c r="A56" s="54" t="s">
        <v>1029</v>
      </c>
      <c r="B56" s="56">
        <v>9.1709999999999994</v>
      </c>
      <c r="C56" s="56">
        <v>8.391</v>
      </c>
      <c r="D56" s="56">
        <v>6.5910000000000002</v>
      </c>
      <c r="E56" s="56">
        <v>4.83</v>
      </c>
      <c r="F56" s="56">
        <v>4.79</v>
      </c>
      <c r="G56" s="56">
        <v>3.0979999999999999</v>
      </c>
      <c r="H56" s="56">
        <v>2.1709999999999998</v>
      </c>
      <c r="I56" s="56">
        <v>3.3220000000000001</v>
      </c>
      <c r="J56" s="56">
        <v>3.3180000000000001</v>
      </c>
      <c r="K56" s="56">
        <v>4.3860000000000001</v>
      </c>
      <c r="L56" s="56">
        <v>5.0720000000000001</v>
      </c>
      <c r="M56" s="56">
        <v>1.37</v>
      </c>
      <c r="N56" s="56">
        <v>0.56499999999999995</v>
      </c>
      <c r="O56" s="56">
        <v>2.2210000000000001</v>
      </c>
      <c r="P56" s="56">
        <v>3.8239999999999998</v>
      </c>
      <c r="Q56" s="56">
        <v>4.0960000000000001</v>
      </c>
      <c r="R56" s="56">
        <v>5.6379999999999999</v>
      </c>
      <c r="S56" s="56">
        <v>6.1580000000000004</v>
      </c>
      <c r="T56" s="56">
        <v>6.97</v>
      </c>
      <c r="U56" s="56">
        <v>9.3680000000000003</v>
      </c>
      <c r="V56" s="56">
        <v>9.2390000000000008</v>
      </c>
      <c r="W56" s="56">
        <v>8.5009999999999994</v>
      </c>
      <c r="X56" s="56">
        <v>7.7460000000000004</v>
      </c>
      <c r="Y56" s="56">
        <v>11.002000000000001</v>
      </c>
      <c r="Z56" s="56">
        <v>20.82</v>
      </c>
      <c r="AA56" s="56">
        <v>28.722000000000001</v>
      </c>
      <c r="AB56" s="56">
        <v>11.569000000000001</v>
      </c>
      <c r="AC56" s="56">
        <v>13.553000000000001</v>
      </c>
      <c r="AD56" s="56">
        <v>19.439</v>
      </c>
      <c r="AE56" s="56">
        <v>10.417999999999999</v>
      </c>
      <c r="AF56" s="56">
        <v>7.9470000000000001</v>
      </c>
      <c r="AG56" s="56">
        <v>6.6040000000000001</v>
      </c>
      <c r="AH56" s="56">
        <v>3.3820000000000001</v>
      </c>
      <c r="AI56" s="56">
        <v>3.0880000000000001</v>
      </c>
      <c r="AJ56" s="56">
        <v>9.7579999999999991</v>
      </c>
      <c r="AK56" s="56">
        <v>6.56</v>
      </c>
      <c r="AL56" s="56">
        <v>10.114000000000001</v>
      </c>
      <c r="AM56" s="56">
        <v>13.933999999999999</v>
      </c>
      <c r="AN56" s="56">
        <v>17.715</v>
      </c>
      <c r="AO56" s="56">
        <v>8.9969999999999999</v>
      </c>
      <c r="AP56" s="56">
        <v>10.000999999999999</v>
      </c>
      <c r="AQ56" s="56">
        <v>28.073</v>
      </c>
      <c r="AR56" s="56">
        <v>28.457000000000001</v>
      </c>
      <c r="AS56" s="56">
        <v>28.366</v>
      </c>
      <c r="AT56" s="56">
        <v>5.7789999999999999</v>
      </c>
      <c r="AU56" s="56">
        <v>4.8739999999999997</v>
      </c>
      <c r="AV56" s="56">
        <v>7.4850000000000003</v>
      </c>
      <c r="AW56" s="56">
        <v>5.5869999999999997</v>
      </c>
      <c r="AX56" s="56">
        <v>4.0270000000000001</v>
      </c>
      <c r="AY56" s="56">
        <v>7.2329999999999997</v>
      </c>
      <c r="AZ56" s="56">
        <v>2.919</v>
      </c>
      <c r="BA56" s="56">
        <v>15.837</v>
      </c>
      <c r="BB56" s="56">
        <v>14.231999999999999</v>
      </c>
      <c r="BC56" s="56">
        <v>7.4740000000000002</v>
      </c>
      <c r="BD56" s="56">
        <v>0</v>
      </c>
      <c r="BE56" s="56">
        <v>44.292000000000002</v>
      </c>
      <c r="BF56" s="56">
        <v>11.9</v>
      </c>
      <c r="BG56" s="56">
        <v>8.0649999999999995</v>
      </c>
      <c r="BH56" s="56">
        <v>10.311</v>
      </c>
      <c r="BI56" s="56">
        <v>10.707000000000001</v>
      </c>
      <c r="BJ56" s="56">
        <v>9.7240000000000002</v>
      </c>
      <c r="BK56" s="56">
        <v>11.384</v>
      </c>
      <c r="BL56" s="56">
        <v>17.248999999999999</v>
      </c>
      <c r="BM56" s="56">
        <v>4.6459999999999999</v>
      </c>
      <c r="BN56" s="56">
        <v>9.6780000000000008</v>
      </c>
      <c r="BO56" s="56">
        <v>30.241</v>
      </c>
      <c r="BP56" s="56">
        <v>10.933</v>
      </c>
      <c r="BQ56" s="56">
        <v>8.734</v>
      </c>
      <c r="BR56" s="56">
        <v>8.3490000000000002</v>
      </c>
      <c r="BS56" s="56">
        <v>7.7389999999999999</v>
      </c>
      <c r="BT56" s="56">
        <v>7.8860000000000001</v>
      </c>
      <c r="BU56" s="56">
        <v>10.356999999999999</v>
      </c>
      <c r="BV56" s="56">
        <v>9.8800000000000008</v>
      </c>
      <c r="BW56" s="56">
        <v>22.036999999999999</v>
      </c>
      <c r="BX56" s="56">
        <v>13.537000000000001</v>
      </c>
      <c r="BY56" s="56">
        <v>7.1820000000000004</v>
      </c>
      <c r="BZ56" s="56">
        <v>9.7100000000000009</v>
      </c>
      <c r="CA56" s="56">
        <v>4.7649999999999997</v>
      </c>
      <c r="CB56" s="56">
        <v>15.986000000000001</v>
      </c>
      <c r="CC56" s="56">
        <v>14.423999999999999</v>
      </c>
      <c r="CD56" s="56">
        <v>5.8</v>
      </c>
      <c r="CE56" s="56">
        <v>16.672000000000001</v>
      </c>
      <c r="CF56" s="56">
        <v>5.1189999999999998</v>
      </c>
      <c r="CG56" s="56">
        <v>5.61</v>
      </c>
      <c r="CH56" s="56">
        <v>2.706</v>
      </c>
      <c r="CI56" s="56">
        <v>9.8680000000000003</v>
      </c>
      <c r="CJ56" s="56">
        <v>7.8369999999999997</v>
      </c>
      <c r="CK56" s="56">
        <v>7.7949999999999999</v>
      </c>
      <c r="CL56" s="56">
        <v>4.7539999999999996</v>
      </c>
      <c r="CM56" s="56">
        <v>10.231</v>
      </c>
      <c r="CN56" s="56">
        <v>8.5259999999999998</v>
      </c>
      <c r="CO56" s="56">
        <v>21.51</v>
      </c>
      <c r="CP56" s="56">
        <v>13.686999999999999</v>
      </c>
      <c r="CQ56" s="56">
        <v>10.917999999999999</v>
      </c>
      <c r="CR56" s="56">
        <v>28.998999999999999</v>
      </c>
      <c r="CS56" s="56">
        <v>2.9380000000000002</v>
      </c>
      <c r="CT56" s="56">
        <v>8.4009999999999998</v>
      </c>
      <c r="CU56" s="56">
        <v>12.474</v>
      </c>
      <c r="CV56" s="56">
        <v>11.962999999999999</v>
      </c>
      <c r="CW56" s="56">
        <v>8.1449999999999996</v>
      </c>
      <c r="CX56" s="56">
        <v>8.9890000000000008</v>
      </c>
      <c r="CY56" s="56">
        <v>8.26</v>
      </c>
      <c r="CZ56" s="56">
        <v>7.1029999999999998</v>
      </c>
      <c r="DA56" s="56">
        <v>7.4480000000000004</v>
      </c>
      <c r="DB56" s="56">
        <v>12.971</v>
      </c>
      <c r="DC56" s="56">
        <v>11.736000000000001</v>
      </c>
      <c r="DD56" s="56">
        <v>5.9989999999999997</v>
      </c>
      <c r="DE56" s="56">
        <v>3.677</v>
      </c>
      <c r="DF56" s="56">
        <v>4.9320000000000004</v>
      </c>
      <c r="DG56" s="56">
        <v>4.9009999999999998</v>
      </c>
      <c r="DH56" s="56">
        <v>7.4560000000000004</v>
      </c>
      <c r="DI56" s="56">
        <v>7.5570000000000004</v>
      </c>
      <c r="DJ56" s="56">
        <v>9.577</v>
      </c>
      <c r="DK56" s="56">
        <v>8.15</v>
      </c>
      <c r="DL56" s="56">
        <v>10.179</v>
      </c>
      <c r="DM56" s="56">
        <v>8.9420000000000002</v>
      </c>
      <c r="DN56" s="56">
        <v>8.1769999999999996</v>
      </c>
      <c r="DO56" s="56">
        <v>5.9989999999999997</v>
      </c>
      <c r="DP56" s="56">
        <v>5.0629999999999997</v>
      </c>
      <c r="DQ56" s="56">
        <v>8.9689999999999994</v>
      </c>
      <c r="DR56" s="56">
        <v>7.3719999999999999</v>
      </c>
      <c r="DS56" s="56">
        <v>7.234</v>
      </c>
      <c r="DT56" s="56">
        <v>6.5640000000000001</v>
      </c>
      <c r="DU56" s="56">
        <v>5.758</v>
      </c>
      <c r="DV56" s="56">
        <v>9.1920000000000002</v>
      </c>
      <c r="DW56" s="56">
        <v>5.3849999999999998</v>
      </c>
      <c r="DX56" s="56">
        <v>6.2839999999999998</v>
      </c>
      <c r="DY56" s="56">
        <v>3.669</v>
      </c>
      <c r="DZ56" s="56">
        <v>0.96799999999999997</v>
      </c>
      <c r="EA56" s="56">
        <v>0.877</v>
      </c>
      <c r="EB56" s="56">
        <v>1.9259999999999999</v>
      </c>
      <c r="EC56" s="56">
        <v>1.9390000000000001</v>
      </c>
      <c r="ED56" s="56">
        <v>1.387</v>
      </c>
      <c r="EE56" s="56">
        <v>1.4810000000000001</v>
      </c>
      <c r="EF56" s="56">
        <v>3.7330000000000001</v>
      </c>
      <c r="EG56" s="56">
        <v>2.5819999999999999</v>
      </c>
      <c r="EH56" s="56">
        <v>3.2759999999999998</v>
      </c>
      <c r="EI56" s="56">
        <v>3.7890000000000001</v>
      </c>
      <c r="EJ56" s="56">
        <v>4.0439999999999996</v>
      </c>
      <c r="EK56" s="56">
        <v>2.6989999999999998</v>
      </c>
      <c r="EL56" s="56">
        <v>4.5679999999999996</v>
      </c>
      <c r="EM56" s="56">
        <v>4.53</v>
      </c>
      <c r="EN56" s="56">
        <v>3.8109999999999999</v>
      </c>
      <c r="EO56" s="56">
        <v>4.4260000000000002</v>
      </c>
    </row>
    <row r="57" spans="1:145" s="51" customFormat="1" ht="21" customHeight="1" x14ac:dyDescent="0.25">
      <c r="A57" s="54" t="s">
        <v>1030</v>
      </c>
      <c r="B57" s="56">
        <v>33.35</v>
      </c>
      <c r="C57" s="56">
        <v>34.731000000000002</v>
      </c>
      <c r="D57" s="56">
        <v>35.241</v>
      </c>
      <c r="E57" s="56">
        <v>39.395000000000003</v>
      </c>
      <c r="F57" s="56">
        <v>38.673999999999999</v>
      </c>
      <c r="G57" s="56">
        <v>39.953000000000003</v>
      </c>
      <c r="H57" s="56">
        <v>40.148000000000003</v>
      </c>
      <c r="I57" s="56">
        <v>40.094999999999999</v>
      </c>
      <c r="J57" s="56">
        <v>45.878999999999998</v>
      </c>
      <c r="K57" s="56">
        <v>44.908000000000001</v>
      </c>
      <c r="L57" s="56">
        <v>44.77</v>
      </c>
      <c r="M57" s="56">
        <v>42.423000000000002</v>
      </c>
      <c r="N57" s="56">
        <v>42.07</v>
      </c>
      <c r="O57" s="56">
        <v>40.536000000000001</v>
      </c>
      <c r="P57" s="56">
        <v>39.000999999999998</v>
      </c>
      <c r="Q57" s="56">
        <v>38.258000000000003</v>
      </c>
      <c r="R57" s="56">
        <v>37.32</v>
      </c>
      <c r="S57" s="56">
        <v>36.834000000000003</v>
      </c>
      <c r="T57" s="56">
        <v>36.941000000000003</v>
      </c>
      <c r="U57" s="56">
        <v>38.918999999999997</v>
      </c>
      <c r="V57" s="56">
        <v>38.79</v>
      </c>
      <c r="W57" s="56">
        <v>38.051000000000002</v>
      </c>
      <c r="X57" s="56">
        <v>37.716999999999999</v>
      </c>
      <c r="Y57" s="56">
        <v>45.734000000000002</v>
      </c>
      <c r="Z57" s="56">
        <v>26.870999999999999</v>
      </c>
      <c r="AA57" s="56">
        <v>21.373000000000001</v>
      </c>
      <c r="AB57" s="56">
        <v>23.981000000000002</v>
      </c>
      <c r="AC57" s="56">
        <v>28.282</v>
      </c>
      <c r="AD57" s="56">
        <v>25.949000000000002</v>
      </c>
      <c r="AE57" s="56">
        <v>45.15</v>
      </c>
      <c r="AF57" s="56">
        <v>42.695999999999998</v>
      </c>
      <c r="AG57" s="56">
        <v>42.548999999999999</v>
      </c>
      <c r="AH57" s="56">
        <v>39.692</v>
      </c>
      <c r="AI57" s="56">
        <v>40.073</v>
      </c>
      <c r="AJ57" s="56">
        <v>33.588000000000001</v>
      </c>
      <c r="AK57" s="56">
        <v>42.527999999999999</v>
      </c>
      <c r="AL57" s="56">
        <v>34.499000000000002</v>
      </c>
      <c r="AM57" s="56">
        <v>45.933999999999997</v>
      </c>
      <c r="AN57" s="56">
        <v>47.673000000000002</v>
      </c>
      <c r="AO57" s="56">
        <v>32.950000000000003</v>
      </c>
      <c r="AP57" s="56">
        <v>31.722999999999999</v>
      </c>
      <c r="AQ57" s="56">
        <v>20.724</v>
      </c>
      <c r="AR57" s="56">
        <v>21.106999999999999</v>
      </c>
      <c r="AS57" s="56">
        <v>15.404999999999999</v>
      </c>
      <c r="AT57" s="56">
        <v>43.417000000000002</v>
      </c>
      <c r="AU57" s="56">
        <v>44.531999999999996</v>
      </c>
      <c r="AV57" s="56">
        <v>47.594999999999999</v>
      </c>
      <c r="AW57" s="56">
        <v>37.697000000000003</v>
      </c>
      <c r="AX57" s="56">
        <v>38.840000000000003</v>
      </c>
      <c r="AY57" s="56">
        <v>36.402000000000001</v>
      </c>
      <c r="AZ57" s="56">
        <v>39.347999999999999</v>
      </c>
      <c r="BA57" s="56">
        <v>26.268000000000001</v>
      </c>
      <c r="BB57" s="56">
        <v>27.771999999999998</v>
      </c>
      <c r="BC57" s="56">
        <v>40.22</v>
      </c>
      <c r="BD57" s="56">
        <v>42.06</v>
      </c>
      <c r="BE57" s="56">
        <v>0</v>
      </c>
      <c r="BF57" s="56">
        <v>46.631999999999998</v>
      </c>
      <c r="BG57" s="56">
        <v>33.167000000000002</v>
      </c>
      <c r="BH57" s="56">
        <v>38.387</v>
      </c>
      <c r="BI57" s="56">
        <v>39.872999999999998</v>
      </c>
      <c r="BJ57" s="56">
        <v>35.665999999999997</v>
      </c>
      <c r="BK57" s="56">
        <v>34.825000000000003</v>
      </c>
      <c r="BL57" s="56">
        <v>47.207000000000001</v>
      </c>
      <c r="BM57" s="56">
        <v>38.048999999999999</v>
      </c>
      <c r="BN57" s="56">
        <v>33.18</v>
      </c>
      <c r="BO57" s="56">
        <v>23.545999999999999</v>
      </c>
      <c r="BP57" s="56">
        <v>36.281999999999996</v>
      </c>
      <c r="BQ57" s="56">
        <v>37.9</v>
      </c>
      <c r="BR57" s="56">
        <v>36.479999999999997</v>
      </c>
      <c r="BS57" s="56">
        <v>36.052999999999997</v>
      </c>
      <c r="BT57" s="56">
        <v>33.628</v>
      </c>
      <c r="BU57" s="56">
        <v>45.088999999999999</v>
      </c>
      <c r="BV57" s="56">
        <v>44.612000000000002</v>
      </c>
      <c r="BW57" s="56">
        <v>51.994999999999997</v>
      </c>
      <c r="BX57" s="56">
        <v>41.631999999999998</v>
      </c>
      <c r="BY57" s="56">
        <v>39.704999999999998</v>
      </c>
      <c r="BZ57" s="56">
        <v>34.707000000000001</v>
      </c>
      <c r="CA57" s="56">
        <v>38.084000000000003</v>
      </c>
      <c r="CB57" s="56">
        <v>20.562999999999999</v>
      </c>
      <c r="CC57" s="56">
        <v>21.189</v>
      </c>
      <c r="CD57" s="56">
        <v>35.92</v>
      </c>
      <c r="CE57" s="56">
        <v>52.75</v>
      </c>
      <c r="CF57" s="56">
        <v>37.259</v>
      </c>
      <c r="CG57" s="56">
        <v>38.503999999999998</v>
      </c>
      <c r="CH57" s="56">
        <v>40.908000000000001</v>
      </c>
      <c r="CI57" s="56">
        <v>39.033999999999999</v>
      </c>
      <c r="CJ57" s="56">
        <v>43.567999999999998</v>
      </c>
      <c r="CK57" s="56">
        <v>43.872999999999998</v>
      </c>
      <c r="CL57" s="56">
        <v>39.238</v>
      </c>
      <c r="CM57" s="56">
        <v>35.28</v>
      </c>
      <c r="CN57" s="56">
        <v>34.939</v>
      </c>
      <c r="CO57" s="56">
        <v>23.742999999999999</v>
      </c>
      <c r="CP57" s="56">
        <v>22.036999999999999</v>
      </c>
      <c r="CQ57" s="56">
        <v>22.747</v>
      </c>
      <c r="CR57" s="56">
        <v>14.670999999999999</v>
      </c>
      <c r="CS57" s="56">
        <v>43.889000000000003</v>
      </c>
      <c r="CT57" s="56">
        <v>35.366999999999997</v>
      </c>
      <c r="CU57" s="56">
        <v>21.510999999999999</v>
      </c>
      <c r="CV57" s="56">
        <v>46.695</v>
      </c>
      <c r="CW57" s="56">
        <v>32.97</v>
      </c>
      <c r="CX57" s="56">
        <v>31.934000000000001</v>
      </c>
      <c r="CY57" s="56">
        <v>33.786999999999999</v>
      </c>
      <c r="CZ57" s="56">
        <v>37.463000000000001</v>
      </c>
      <c r="DA57" s="56">
        <v>34.046999999999997</v>
      </c>
      <c r="DB57" s="56">
        <v>45.485999999999997</v>
      </c>
      <c r="DC57" s="56">
        <v>46.468000000000004</v>
      </c>
      <c r="DD57" s="56">
        <v>40.704000000000001</v>
      </c>
      <c r="DE57" s="56">
        <v>39.935000000000002</v>
      </c>
      <c r="DF57" s="56">
        <v>36.405999999999999</v>
      </c>
      <c r="DG57" s="56">
        <v>38.994</v>
      </c>
      <c r="DH57" s="56">
        <v>34.027999999999999</v>
      </c>
      <c r="DI57" s="56">
        <v>34.412999999999997</v>
      </c>
      <c r="DJ57" s="56">
        <v>24.088000000000001</v>
      </c>
      <c r="DK57" s="56">
        <v>37.167000000000002</v>
      </c>
      <c r="DL57" s="56">
        <v>39.344999999999999</v>
      </c>
      <c r="DM57" s="56">
        <v>38.493000000000002</v>
      </c>
      <c r="DN57" s="56">
        <v>38.148000000000003</v>
      </c>
      <c r="DO57" s="56">
        <v>35.805999999999997</v>
      </c>
      <c r="DP57" s="56">
        <v>38.122</v>
      </c>
      <c r="DQ57" s="56">
        <v>34.976999999999997</v>
      </c>
      <c r="DR57" s="56">
        <v>34.145000000000003</v>
      </c>
      <c r="DS57" s="56">
        <v>34.460999999999999</v>
      </c>
      <c r="DT57" s="56">
        <v>36.808999999999997</v>
      </c>
      <c r="DU57" s="56">
        <v>38.009</v>
      </c>
      <c r="DV57" s="56">
        <v>38.405000000000001</v>
      </c>
      <c r="DW57" s="56">
        <v>36.392000000000003</v>
      </c>
      <c r="DX57" s="56">
        <v>36.518000000000001</v>
      </c>
      <c r="DY57" s="56">
        <v>44.62</v>
      </c>
      <c r="DZ57" s="56">
        <v>43.005000000000003</v>
      </c>
      <c r="EA57" s="56">
        <v>41.582999999999998</v>
      </c>
      <c r="EB57" s="56">
        <v>40.929000000000002</v>
      </c>
      <c r="EC57" s="56">
        <v>41.048000000000002</v>
      </c>
      <c r="ED57" s="56">
        <v>41.29</v>
      </c>
      <c r="EE57" s="56">
        <v>40.890999999999998</v>
      </c>
      <c r="EF57" s="56">
        <v>39.174999999999997</v>
      </c>
      <c r="EG57" s="56">
        <v>40.103000000000002</v>
      </c>
      <c r="EH57" s="56">
        <v>39.061999999999998</v>
      </c>
      <c r="EI57" s="56">
        <v>39.567999999999998</v>
      </c>
      <c r="EJ57" s="56">
        <v>38.845999999999997</v>
      </c>
      <c r="EK57" s="56">
        <v>46.338999999999999</v>
      </c>
      <c r="EL57" s="56">
        <v>39.414999999999999</v>
      </c>
      <c r="EM57" s="56">
        <v>41.377000000000002</v>
      </c>
      <c r="EN57" s="56">
        <v>45.515000000000001</v>
      </c>
      <c r="EO57" s="56">
        <v>44.875</v>
      </c>
    </row>
    <row r="58" spans="1:145" s="51" customFormat="1" ht="21" customHeight="1" x14ac:dyDescent="0.25">
      <c r="A58" s="54" t="s">
        <v>1031</v>
      </c>
      <c r="B58" s="56">
        <v>18.899999999999999</v>
      </c>
      <c r="C58" s="56">
        <v>20.280999999999999</v>
      </c>
      <c r="D58" s="56">
        <v>20.791</v>
      </c>
      <c r="E58" s="56">
        <v>12.632999999999999</v>
      </c>
      <c r="F58" s="56">
        <v>14.577999999999999</v>
      </c>
      <c r="G58" s="56">
        <v>10.901</v>
      </c>
      <c r="H58" s="56">
        <v>9.9420000000000002</v>
      </c>
      <c r="I58" s="56">
        <v>9.1829999999999998</v>
      </c>
      <c r="J58" s="56">
        <v>8.7650000000000006</v>
      </c>
      <c r="K58" s="56">
        <v>7.7939999999999996</v>
      </c>
      <c r="L58" s="56">
        <v>7.6559999999999997</v>
      </c>
      <c r="M58" s="56">
        <v>13.163</v>
      </c>
      <c r="N58" s="56">
        <v>11.864000000000001</v>
      </c>
      <c r="O58" s="56">
        <v>10.984</v>
      </c>
      <c r="P58" s="56">
        <v>10.853999999999999</v>
      </c>
      <c r="Q58" s="56">
        <v>12.250999999999999</v>
      </c>
      <c r="R58" s="56">
        <v>11.313000000000001</v>
      </c>
      <c r="S58" s="56">
        <v>10.827</v>
      </c>
      <c r="T58" s="56">
        <v>10.692</v>
      </c>
      <c r="U58" s="56">
        <v>8.73</v>
      </c>
      <c r="V58" s="56">
        <v>8.2309999999999999</v>
      </c>
      <c r="W58" s="56">
        <v>8.6609999999999996</v>
      </c>
      <c r="X58" s="56">
        <v>11.137</v>
      </c>
      <c r="Y58" s="56">
        <v>1.329</v>
      </c>
      <c r="Z58" s="56">
        <v>24.538</v>
      </c>
      <c r="AA58" s="56">
        <v>32.44</v>
      </c>
      <c r="AB58" s="56">
        <v>21.504000000000001</v>
      </c>
      <c r="AC58" s="56">
        <v>24.073</v>
      </c>
      <c r="AD58" s="56">
        <v>23.157</v>
      </c>
      <c r="AE58" s="56">
        <v>2.4550000000000001</v>
      </c>
      <c r="AF58" s="56">
        <v>4.0110000000000001</v>
      </c>
      <c r="AG58" s="56">
        <v>5.4340000000000002</v>
      </c>
      <c r="AH58" s="56">
        <v>11.185</v>
      </c>
      <c r="AI58" s="56">
        <v>11.026</v>
      </c>
      <c r="AJ58" s="56">
        <v>19.138000000000002</v>
      </c>
      <c r="AK58" s="56">
        <v>5.407</v>
      </c>
      <c r="AL58" s="56">
        <v>20.048999999999999</v>
      </c>
      <c r="AM58" s="56">
        <v>9.5549999999999997</v>
      </c>
      <c r="AN58" s="56">
        <v>7.5049999999999999</v>
      </c>
      <c r="AO58" s="56">
        <v>18.5</v>
      </c>
      <c r="AP58" s="56">
        <v>17.238</v>
      </c>
      <c r="AQ58" s="56">
        <v>31.791</v>
      </c>
      <c r="AR58" s="56">
        <v>32.174999999999997</v>
      </c>
      <c r="AS58" s="56">
        <v>32.084000000000003</v>
      </c>
      <c r="AT58" s="56">
        <v>6.2960000000000003</v>
      </c>
      <c r="AU58" s="56">
        <v>7.4169999999999998</v>
      </c>
      <c r="AV58" s="56">
        <v>10.175000000000001</v>
      </c>
      <c r="AW58" s="56">
        <v>10.994999999999999</v>
      </c>
      <c r="AX58" s="56">
        <v>10.419</v>
      </c>
      <c r="AY58" s="56">
        <v>10.955</v>
      </c>
      <c r="AZ58" s="56">
        <v>10.519</v>
      </c>
      <c r="BA58" s="56">
        <v>23.591000000000001</v>
      </c>
      <c r="BB58" s="56">
        <v>24.613</v>
      </c>
      <c r="BC58" s="56">
        <v>8.3520000000000003</v>
      </c>
      <c r="BD58" s="56">
        <v>11.853999999999999</v>
      </c>
      <c r="BE58" s="56">
        <v>48.01</v>
      </c>
      <c r="BF58" s="56">
        <v>0</v>
      </c>
      <c r="BG58" s="56">
        <v>18.716999999999999</v>
      </c>
      <c r="BH58" s="56">
        <v>14.032999999999999</v>
      </c>
      <c r="BI58" s="56">
        <v>14.429</v>
      </c>
      <c r="BJ58" s="56">
        <v>14.968</v>
      </c>
      <c r="BK58" s="56">
        <v>20.710999999999999</v>
      </c>
      <c r="BL58" s="56">
        <v>7.0389999999999997</v>
      </c>
      <c r="BM58" s="56">
        <v>15.081</v>
      </c>
      <c r="BN58" s="56">
        <v>18.73</v>
      </c>
      <c r="BO58" s="56">
        <v>33.959000000000003</v>
      </c>
      <c r="BP58" s="56">
        <v>14.654999999999999</v>
      </c>
      <c r="BQ58" s="56">
        <v>12.456</v>
      </c>
      <c r="BR58" s="56">
        <v>12.214</v>
      </c>
      <c r="BS58" s="56">
        <v>12.343999999999999</v>
      </c>
      <c r="BT58" s="56">
        <v>19.167000000000002</v>
      </c>
      <c r="BU58" s="56">
        <v>3.2570000000000001</v>
      </c>
      <c r="BV58" s="56">
        <v>2.6480000000000001</v>
      </c>
      <c r="BW58" s="56">
        <v>11.849</v>
      </c>
      <c r="BX58" s="56">
        <v>11.192</v>
      </c>
      <c r="BY58" s="56">
        <v>8.3919999999999995</v>
      </c>
      <c r="BZ58" s="56">
        <v>20.257000000000001</v>
      </c>
      <c r="CA58" s="56">
        <v>13.333</v>
      </c>
      <c r="CB58" s="56">
        <v>25.92</v>
      </c>
      <c r="CC58" s="56">
        <v>24.358000000000001</v>
      </c>
      <c r="CD58" s="56">
        <v>13.957000000000001</v>
      </c>
      <c r="CE58" s="56">
        <v>13.757999999999999</v>
      </c>
      <c r="CF58" s="56">
        <v>12.064</v>
      </c>
      <c r="CG58" s="56">
        <v>9.2270000000000003</v>
      </c>
      <c r="CH58" s="56">
        <v>9.5869999999999997</v>
      </c>
      <c r="CI58" s="56">
        <v>13.59</v>
      </c>
      <c r="CJ58" s="56">
        <v>5.4240000000000004</v>
      </c>
      <c r="CK58" s="56">
        <v>5.9850000000000003</v>
      </c>
      <c r="CL58" s="56">
        <v>8.7759999999999998</v>
      </c>
      <c r="CM58" s="56">
        <v>20.83</v>
      </c>
      <c r="CN58" s="56">
        <v>20.489000000000001</v>
      </c>
      <c r="CO58" s="56">
        <v>25.228000000000002</v>
      </c>
      <c r="CP58" s="56">
        <v>23.620999999999999</v>
      </c>
      <c r="CQ58" s="56">
        <v>22.2</v>
      </c>
      <c r="CR58" s="56">
        <v>32.716999999999999</v>
      </c>
      <c r="CS58" s="56">
        <v>14.629</v>
      </c>
      <c r="CT58" s="56">
        <v>20.917000000000002</v>
      </c>
      <c r="CU58" s="56">
        <v>23.506</v>
      </c>
      <c r="CV58" s="56">
        <v>2.7879999999999998</v>
      </c>
      <c r="CW58" s="56">
        <v>19.295000000000002</v>
      </c>
      <c r="CX58" s="56">
        <v>17.82</v>
      </c>
      <c r="CY58" s="56">
        <v>14.968</v>
      </c>
      <c r="CZ58" s="56">
        <v>13.829000000000001</v>
      </c>
      <c r="DA58" s="56">
        <v>14.445</v>
      </c>
      <c r="DB58" s="56">
        <v>1.071</v>
      </c>
      <c r="DC58" s="56">
        <v>0.83299999999999996</v>
      </c>
      <c r="DD58" s="56">
        <v>7.96</v>
      </c>
      <c r="DE58" s="56">
        <v>11.904</v>
      </c>
      <c r="DF58" s="56">
        <v>12.734999999999999</v>
      </c>
      <c r="DG58" s="56">
        <v>13.663</v>
      </c>
      <c r="DH58" s="56">
        <v>19.567</v>
      </c>
      <c r="DI58" s="56">
        <v>19.963000000000001</v>
      </c>
      <c r="DJ58" s="56">
        <v>20.869</v>
      </c>
      <c r="DK58" s="56">
        <v>11.541</v>
      </c>
      <c r="DL58" s="56">
        <v>13.901</v>
      </c>
      <c r="DM58" s="56">
        <v>8.5139999999999993</v>
      </c>
      <c r="DN58" s="56">
        <v>8.6709999999999994</v>
      </c>
      <c r="DO58" s="56">
        <v>13.802</v>
      </c>
      <c r="DP58" s="56">
        <v>14.352</v>
      </c>
      <c r="DQ58" s="56">
        <v>20.527000000000001</v>
      </c>
      <c r="DR58" s="56">
        <v>19.73</v>
      </c>
      <c r="DS58" s="56">
        <v>20</v>
      </c>
      <c r="DT58" s="56">
        <v>22.359000000000002</v>
      </c>
      <c r="DU58" s="56">
        <v>14.521000000000001</v>
      </c>
      <c r="DV58" s="56">
        <v>9.9779999999999998</v>
      </c>
      <c r="DW58" s="56">
        <v>13.188000000000001</v>
      </c>
      <c r="DX58" s="56">
        <v>12.884</v>
      </c>
      <c r="DY58" s="56">
        <v>15.36</v>
      </c>
      <c r="DZ58" s="56">
        <v>12.798999999999999</v>
      </c>
      <c r="EA58" s="56">
        <v>11.377000000000001</v>
      </c>
      <c r="EB58" s="56">
        <v>12.464</v>
      </c>
      <c r="EC58" s="56">
        <v>11.494999999999999</v>
      </c>
      <c r="ED58" s="56">
        <v>11.321</v>
      </c>
      <c r="EE58" s="56">
        <v>10.685</v>
      </c>
      <c r="EF58" s="56">
        <v>11.536</v>
      </c>
      <c r="EG58" s="56">
        <v>10.385</v>
      </c>
      <c r="EH58" s="56">
        <v>10.378</v>
      </c>
      <c r="EI58" s="56">
        <v>9.7590000000000003</v>
      </c>
      <c r="EJ58" s="56">
        <v>10.409000000000001</v>
      </c>
      <c r="EK58" s="56">
        <v>9.2249999999999996</v>
      </c>
      <c r="EL58" s="56">
        <v>9.15</v>
      </c>
      <c r="EM58" s="56">
        <v>8.2460000000000004</v>
      </c>
      <c r="EN58" s="56">
        <v>8.4009999999999998</v>
      </c>
      <c r="EO58" s="56">
        <v>7.76</v>
      </c>
    </row>
    <row r="59" spans="1:145" s="51" customFormat="1" ht="21" customHeight="1" x14ac:dyDescent="0.25">
      <c r="A59" s="54" t="s">
        <v>1032</v>
      </c>
      <c r="B59" s="56">
        <v>1.3149999999999999</v>
      </c>
      <c r="C59" s="56">
        <v>1.5960000000000001</v>
      </c>
      <c r="D59" s="56">
        <v>2.1059999999999999</v>
      </c>
      <c r="E59" s="56">
        <v>3.3439999999999999</v>
      </c>
      <c r="F59" s="56">
        <v>4.0179999999999998</v>
      </c>
      <c r="G59" s="56">
        <v>4.99</v>
      </c>
      <c r="H59" s="56">
        <v>5.9489999999999998</v>
      </c>
      <c r="I59" s="56">
        <v>7.3129999999999997</v>
      </c>
      <c r="J59" s="56">
        <v>7.8369999999999997</v>
      </c>
      <c r="K59" s="56">
        <v>16.396000000000001</v>
      </c>
      <c r="L59" s="56">
        <v>16.257999999999999</v>
      </c>
      <c r="M59" s="56">
        <v>8.2910000000000004</v>
      </c>
      <c r="N59" s="56">
        <v>7.3869999999999996</v>
      </c>
      <c r="O59" s="56">
        <v>5.7990000000000004</v>
      </c>
      <c r="P59" s="56">
        <v>5.3609999999999998</v>
      </c>
      <c r="Q59" s="56">
        <v>5.38</v>
      </c>
      <c r="R59" s="56">
        <v>8.8079999999999998</v>
      </c>
      <c r="S59" s="56">
        <v>8.3219999999999992</v>
      </c>
      <c r="T59" s="56">
        <v>8.4290000000000003</v>
      </c>
      <c r="U59" s="56">
        <v>10.407</v>
      </c>
      <c r="V59" s="56">
        <v>10.278</v>
      </c>
      <c r="W59" s="56">
        <v>9.5389999999999997</v>
      </c>
      <c r="X59" s="56">
        <v>9.2050000000000001</v>
      </c>
      <c r="Y59" s="56">
        <v>17.222000000000001</v>
      </c>
      <c r="Z59" s="56">
        <v>8.7370000000000001</v>
      </c>
      <c r="AA59" s="56">
        <v>13.259</v>
      </c>
      <c r="AB59" s="56">
        <v>4.5129999999999999</v>
      </c>
      <c r="AC59" s="56">
        <v>6.4960000000000004</v>
      </c>
      <c r="AD59" s="56">
        <v>7.3559999999999999</v>
      </c>
      <c r="AE59" s="56">
        <v>16.638000000000002</v>
      </c>
      <c r="AF59" s="56">
        <v>14.183999999999999</v>
      </c>
      <c r="AG59" s="56">
        <v>14.037000000000001</v>
      </c>
      <c r="AH59" s="56">
        <v>5.516</v>
      </c>
      <c r="AI59" s="56">
        <v>5.3719999999999999</v>
      </c>
      <c r="AJ59" s="56">
        <v>2.1440000000000001</v>
      </c>
      <c r="AK59" s="56">
        <v>14.016</v>
      </c>
      <c r="AL59" s="56">
        <v>3.0579999999999998</v>
      </c>
      <c r="AM59" s="56">
        <v>17.422000000000001</v>
      </c>
      <c r="AN59" s="56">
        <v>19.161000000000001</v>
      </c>
      <c r="AO59" s="56">
        <v>1.3919999999999999</v>
      </c>
      <c r="AP59" s="56">
        <v>1.9950000000000001</v>
      </c>
      <c r="AQ59" s="56">
        <v>18.443999999999999</v>
      </c>
      <c r="AR59" s="56">
        <v>18.827999999999999</v>
      </c>
      <c r="AS59" s="56">
        <v>18.736999999999998</v>
      </c>
      <c r="AT59" s="56">
        <v>14.904999999999999</v>
      </c>
      <c r="AU59" s="56">
        <v>16.02</v>
      </c>
      <c r="AV59" s="56">
        <v>19.082999999999998</v>
      </c>
      <c r="AW59" s="56">
        <v>9.1850000000000005</v>
      </c>
      <c r="AX59" s="56">
        <v>5.9489999999999998</v>
      </c>
      <c r="AY59" s="56">
        <v>7.89</v>
      </c>
      <c r="AZ59" s="56">
        <v>6.1749999999999998</v>
      </c>
      <c r="BA59" s="56">
        <v>7.79</v>
      </c>
      <c r="BB59" s="56">
        <v>7.1749999999999998</v>
      </c>
      <c r="BC59" s="56">
        <v>11.708</v>
      </c>
      <c r="BD59" s="56">
        <v>8.0109999999999992</v>
      </c>
      <c r="BE59" s="56">
        <v>34.664000000000001</v>
      </c>
      <c r="BF59" s="56">
        <v>18.12</v>
      </c>
      <c r="BG59" s="56">
        <v>0</v>
      </c>
      <c r="BH59" s="56">
        <v>6.3170000000000002</v>
      </c>
      <c r="BI59" s="56">
        <v>6.1909999999999998</v>
      </c>
      <c r="BJ59" s="56">
        <v>6.2670000000000003</v>
      </c>
      <c r="BK59" s="56">
        <v>5.4260000000000002</v>
      </c>
      <c r="BL59" s="56">
        <v>18.695</v>
      </c>
      <c r="BM59" s="56">
        <v>4.8159999999999998</v>
      </c>
      <c r="BN59" s="56">
        <v>1.7350000000000001</v>
      </c>
      <c r="BO59" s="56">
        <v>20.611999999999998</v>
      </c>
      <c r="BP59" s="56">
        <v>6.883</v>
      </c>
      <c r="BQ59" s="56">
        <v>5.9059999999999997</v>
      </c>
      <c r="BR59" s="56">
        <v>5.476</v>
      </c>
      <c r="BS59" s="56">
        <v>4.9539999999999997</v>
      </c>
      <c r="BT59" s="56">
        <v>1.476</v>
      </c>
      <c r="BU59" s="56">
        <v>16.577000000000002</v>
      </c>
      <c r="BV59" s="56">
        <v>16.100000000000001</v>
      </c>
      <c r="BW59" s="56">
        <v>23.483000000000001</v>
      </c>
      <c r="BX59" s="56">
        <v>13.12</v>
      </c>
      <c r="BY59" s="56">
        <v>11.193</v>
      </c>
      <c r="BZ59" s="56">
        <v>3.266</v>
      </c>
      <c r="CA59" s="56">
        <v>4.5519999999999996</v>
      </c>
      <c r="CB59" s="56">
        <v>8.9290000000000003</v>
      </c>
      <c r="CC59" s="56">
        <v>7.367</v>
      </c>
      <c r="CD59" s="56">
        <v>2.7850000000000001</v>
      </c>
      <c r="CE59" s="56">
        <v>24.238</v>
      </c>
      <c r="CF59" s="56">
        <v>5.4779999999999998</v>
      </c>
      <c r="CG59" s="56">
        <v>9.9920000000000009</v>
      </c>
      <c r="CH59" s="56">
        <v>7.2130000000000001</v>
      </c>
      <c r="CI59" s="56">
        <v>5.3520000000000003</v>
      </c>
      <c r="CJ59" s="56">
        <v>15.055999999999999</v>
      </c>
      <c r="CK59" s="56">
        <v>15.361000000000001</v>
      </c>
      <c r="CL59" s="56">
        <v>7.1440000000000001</v>
      </c>
      <c r="CM59" s="56">
        <v>3.839</v>
      </c>
      <c r="CN59" s="56">
        <v>1.704</v>
      </c>
      <c r="CO59" s="56">
        <v>11.881</v>
      </c>
      <c r="CP59" s="56">
        <v>6.63</v>
      </c>
      <c r="CQ59" s="56">
        <v>5.2089999999999996</v>
      </c>
      <c r="CR59" s="56">
        <v>19.37</v>
      </c>
      <c r="CS59" s="56">
        <v>9.7569999999999997</v>
      </c>
      <c r="CT59" s="56">
        <v>3.9260000000000002</v>
      </c>
      <c r="CU59" s="56">
        <v>6.5149999999999997</v>
      </c>
      <c r="CV59" s="56">
        <v>18.183</v>
      </c>
      <c r="CW59" s="56">
        <v>1.623</v>
      </c>
      <c r="CX59" s="56">
        <v>1.5820000000000001</v>
      </c>
      <c r="CY59" s="56">
        <v>2.758</v>
      </c>
      <c r="CZ59" s="56">
        <v>3.5680000000000001</v>
      </c>
      <c r="DA59" s="56">
        <v>2.7</v>
      </c>
      <c r="DB59" s="56">
        <v>16.974</v>
      </c>
      <c r="DC59" s="56">
        <v>17.956</v>
      </c>
      <c r="DD59" s="56">
        <v>12.192</v>
      </c>
      <c r="DE59" s="56">
        <v>5.3120000000000003</v>
      </c>
      <c r="DF59" s="56">
        <v>3.3130000000000002</v>
      </c>
      <c r="DG59" s="56">
        <v>3.6520000000000001</v>
      </c>
      <c r="DH59" s="56">
        <v>1.4419999999999999</v>
      </c>
      <c r="DI59" s="56">
        <v>1.278</v>
      </c>
      <c r="DJ59" s="56">
        <v>3.8780000000000001</v>
      </c>
      <c r="DK59" s="56">
        <v>8.6549999999999994</v>
      </c>
      <c r="DL59" s="56">
        <v>5.6630000000000003</v>
      </c>
      <c r="DM59" s="56">
        <v>9.9809999999999999</v>
      </c>
      <c r="DN59" s="56">
        <v>9.6359999999999992</v>
      </c>
      <c r="DO59" s="56">
        <v>2.6709999999999998</v>
      </c>
      <c r="DP59" s="56">
        <v>4.258</v>
      </c>
      <c r="DQ59" s="56">
        <v>3.536</v>
      </c>
      <c r="DR59" s="56">
        <v>1.0449999999999999</v>
      </c>
      <c r="DS59" s="56">
        <v>1.8</v>
      </c>
      <c r="DT59" s="56">
        <v>2.778</v>
      </c>
      <c r="DU59" s="56">
        <v>2.879</v>
      </c>
      <c r="DV59" s="56">
        <v>9.8930000000000007</v>
      </c>
      <c r="DW59" s="56">
        <v>3.2570000000000001</v>
      </c>
      <c r="DX59" s="56">
        <v>5.1059999999999999</v>
      </c>
      <c r="DY59" s="56">
        <v>10.488</v>
      </c>
      <c r="DZ59" s="56">
        <v>8.0660000000000007</v>
      </c>
      <c r="EA59" s="56">
        <v>7.5339999999999998</v>
      </c>
      <c r="EB59" s="56">
        <v>6.4390000000000001</v>
      </c>
      <c r="EC59" s="56">
        <v>6.3109999999999999</v>
      </c>
      <c r="ED59" s="56">
        <v>6.8150000000000004</v>
      </c>
      <c r="EE59" s="56">
        <v>6.8419999999999996</v>
      </c>
      <c r="EF59" s="56">
        <v>5.1550000000000002</v>
      </c>
      <c r="EG59" s="56">
        <v>5.5060000000000002</v>
      </c>
      <c r="EH59" s="56">
        <v>5.88</v>
      </c>
      <c r="EI59" s="56">
        <v>6.649</v>
      </c>
      <c r="EJ59" s="56">
        <v>6.0039999999999996</v>
      </c>
      <c r="EK59" s="56">
        <v>7.9640000000000004</v>
      </c>
      <c r="EL59" s="56">
        <v>7.2549999999999999</v>
      </c>
      <c r="EM59" s="56">
        <v>7.7190000000000003</v>
      </c>
      <c r="EN59" s="56">
        <v>8.33</v>
      </c>
      <c r="EO59" s="56">
        <v>16.363</v>
      </c>
    </row>
    <row r="60" spans="1:145" s="51" customFormat="1" ht="21" customHeight="1" x14ac:dyDescent="0.25">
      <c r="A60" s="54" t="s">
        <v>1033</v>
      </c>
      <c r="B60" s="56">
        <v>9.218</v>
      </c>
      <c r="C60" s="56">
        <v>7.2489999999999997</v>
      </c>
      <c r="D60" s="56">
        <v>6.5190000000000001</v>
      </c>
      <c r="E60" s="56">
        <v>6.7510000000000003</v>
      </c>
      <c r="F60" s="56">
        <v>6.5069999999999997</v>
      </c>
      <c r="G60" s="56">
        <v>7.9409999999999998</v>
      </c>
      <c r="H60" s="56">
        <v>7.2610000000000001</v>
      </c>
      <c r="I60" s="56">
        <v>7.5490000000000004</v>
      </c>
      <c r="J60" s="56">
        <v>8.1280000000000001</v>
      </c>
      <c r="K60" s="56">
        <v>8.0969999999999995</v>
      </c>
      <c r="L60" s="56">
        <v>12.417999999999999</v>
      </c>
      <c r="M60" s="56">
        <v>10.808999999999999</v>
      </c>
      <c r="N60" s="56">
        <v>9.1829999999999998</v>
      </c>
      <c r="O60" s="56">
        <v>8.8889999999999993</v>
      </c>
      <c r="P60" s="56">
        <v>7.173</v>
      </c>
      <c r="Q60" s="56">
        <v>5.3710000000000004</v>
      </c>
      <c r="R60" s="56">
        <v>4.601</v>
      </c>
      <c r="S60" s="56">
        <v>4.0419999999999998</v>
      </c>
      <c r="T60" s="56">
        <v>3.6579999999999999</v>
      </c>
      <c r="U60" s="56">
        <v>3.8679999999999999</v>
      </c>
      <c r="V60" s="56">
        <v>3.7389999999999999</v>
      </c>
      <c r="W60" s="56">
        <v>4.2809999999999997</v>
      </c>
      <c r="X60" s="56">
        <v>3.6970000000000001</v>
      </c>
      <c r="Y60" s="56">
        <v>13.382</v>
      </c>
      <c r="Z60" s="56">
        <v>13.452999999999999</v>
      </c>
      <c r="AA60" s="56">
        <v>23.72</v>
      </c>
      <c r="AB60" s="56">
        <v>12.782999999999999</v>
      </c>
      <c r="AC60" s="56">
        <v>13.170999999999999</v>
      </c>
      <c r="AD60" s="56">
        <v>12.071999999999999</v>
      </c>
      <c r="AE60" s="56">
        <v>12.798</v>
      </c>
      <c r="AF60" s="56">
        <v>10.343999999999999</v>
      </c>
      <c r="AG60" s="56">
        <v>10.196999999999999</v>
      </c>
      <c r="AH60" s="56">
        <v>7.915</v>
      </c>
      <c r="AI60" s="56">
        <v>8.1199999999999992</v>
      </c>
      <c r="AJ60" s="56">
        <v>10.971</v>
      </c>
      <c r="AK60" s="56">
        <v>10.176</v>
      </c>
      <c r="AL60" s="56">
        <v>11.327999999999999</v>
      </c>
      <c r="AM60" s="56">
        <v>6.2919999999999998</v>
      </c>
      <c r="AN60" s="56">
        <v>8.6039999999999992</v>
      </c>
      <c r="AO60" s="56">
        <v>8.8179999999999996</v>
      </c>
      <c r="AP60" s="56">
        <v>7.5250000000000004</v>
      </c>
      <c r="AQ60" s="56">
        <v>23.071000000000002</v>
      </c>
      <c r="AR60" s="56">
        <v>23.454999999999998</v>
      </c>
      <c r="AS60" s="56">
        <v>23.364000000000001</v>
      </c>
      <c r="AT60" s="56">
        <v>11.065</v>
      </c>
      <c r="AU60" s="56">
        <v>12.18</v>
      </c>
      <c r="AV60" s="56">
        <v>15.243</v>
      </c>
      <c r="AW60" s="56">
        <v>5.1509999999999998</v>
      </c>
      <c r="AX60" s="56">
        <v>5.9530000000000003</v>
      </c>
      <c r="AY60" s="56">
        <v>2.907</v>
      </c>
      <c r="AZ60" s="56">
        <v>6.4610000000000003</v>
      </c>
      <c r="BA60" s="56">
        <v>12.506</v>
      </c>
      <c r="BB60" s="56">
        <v>14.319000000000001</v>
      </c>
      <c r="BC60" s="56">
        <v>4.649</v>
      </c>
      <c r="BD60" s="56">
        <v>9.173</v>
      </c>
      <c r="BE60" s="56">
        <v>39.29</v>
      </c>
      <c r="BF60" s="56">
        <v>14.28</v>
      </c>
      <c r="BG60" s="56">
        <v>6.1909999999999998</v>
      </c>
      <c r="BH60" s="56">
        <v>0</v>
      </c>
      <c r="BI60" s="56">
        <v>2.6419999999999999</v>
      </c>
      <c r="BJ60" s="56">
        <v>3.1320000000000001</v>
      </c>
      <c r="BK60" s="56">
        <v>3.8959999999999999</v>
      </c>
      <c r="BL60" s="56">
        <v>8.11</v>
      </c>
      <c r="BM60" s="56">
        <v>8.6280000000000001</v>
      </c>
      <c r="BN60" s="56">
        <v>8.81</v>
      </c>
      <c r="BO60" s="56">
        <v>25.239000000000001</v>
      </c>
      <c r="BP60" s="56">
        <v>2.8679999999999999</v>
      </c>
      <c r="BQ60" s="56">
        <v>1.5840000000000001</v>
      </c>
      <c r="BR60" s="56">
        <v>2.141</v>
      </c>
      <c r="BS60" s="56">
        <v>2.8839999999999999</v>
      </c>
      <c r="BT60" s="56">
        <v>5.4969999999999999</v>
      </c>
      <c r="BU60" s="56">
        <v>12.737</v>
      </c>
      <c r="BV60" s="56">
        <v>12.26</v>
      </c>
      <c r="BW60" s="56">
        <v>12.377000000000001</v>
      </c>
      <c r="BX60" s="56">
        <v>5.7240000000000002</v>
      </c>
      <c r="BY60" s="56">
        <v>4.8849999999999998</v>
      </c>
      <c r="BZ60" s="56">
        <v>11.536</v>
      </c>
      <c r="CA60" s="56">
        <v>6.3639999999999999</v>
      </c>
      <c r="CB60" s="56">
        <v>17.143000000000001</v>
      </c>
      <c r="CC60" s="56">
        <v>15.581</v>
      </c>
      <c r="CD60" s="56">
        <v>6.7670000000000003</v>
      </c>
      <c r="CE60" s="56">
        <v>20.398</v>
      </c>
      <c r="CF60" s="56">
        <v>4.5919999999999996</v>
      </c>
      <c r="CG60" s="56">
        <v>5.9420000000000002</v>
      </c>
      <c r="CH60" s="56">
        <v>8.3620000000000001</v>
      </c>
      <c r="CI60" s="56">
        <v>1.5680000000000001</v>
      </c>
      <c r="CJ60" s="56">
        <v>11.215999999999999</v>
      </c>
      <c r="CK60" s="56">
        <v>11.521000000000001</v>
      </c>
      <c r="CL60" s="56">
        <v>6.6920000000000002</v>
      </c>
      <c r="CM60" s="56">
        <v>12.109</v>
      </c>
      <c r="CN60" s="56">
        <v>11.768000000000001</v>
      </c>
      <c r="CO60" s="56">
        <v>16.507999999999999</v>
      </c>
      <c r="CP60" s="56">
        <v>14.666</v>
      </c>
      <c r="CQ60" s="56">
        <v>13.478999999999999</v>
      </c>
      <c r="CR60" s="56">
        <v>23.997</v>
      </c>
      <c r="CS60" s="56">
        <v>12.275</v>
      </c>
      <c r="CT60" s="56">
        <v>12.196</v>
      </c>
      <c r="CU60" s="56">
        <v>14.785</v>
      </c>
      <c r="CV60" s="56">
        <v>14.343</v>
      </c>
      <c r="CW60" s="56">
        <v>4.5570000000000004</v>
      </c>
      <c r="CX60" s="56">
        <v>5.4640000000000004</v>
      </c>
      <c r="CY60" s="56">
        <v>4.0129999999999999</v>
      </c>
      <c r="CZ60" s="56">
        <v>3.84</v>
      </c>
      <c r="DA60" s="56">
        <v>4.2009999999999996</v>
      </c>
      <c r="DB60" s="56">
        <v>11.522</v>
      </c>
      <c r="DC60" s="56">
        <v>14.116</v>
      </c>
      <c r="DD60" s="56">
        <v>7.7789999999999999</v>
      </c>
      <c r="DE60" s="56">
        <v>7.6980000000000004</v>
      </c>
      <c r="DF60" s="56">
        <v>6.1040000000000001</v>
      </c>
      <c r="DG60" s="56">
        <v>7.19</v>
      </c>
      <c r="DH60" s="56">
        <v>5.681</v>
      </c>
      <c r="DI60" s="56">
        <v>6.93</v>
      </c>
      <c r="DJ60" s="56">
        <v>12.148</v>
      </c>
      <c r="DK60" s="56">
        <v>2.7320000000000002</v>
      </c>
      <c r="DL60" s="56">
        <v>2.1139999999999999</v>
      </c>
      <c r="DM60" s="56">
        <v>4.556</v>
      </c>
      <c r="DN60" s="56">
        <v>4.1280000000000001</v>
      </c>
      <c r="DO60" s="56">
        <v>5.8120000000000003</v>
      </c>
      <c r="DP60" s="56">
        <v>8.24</v>
      </c>
      <c r="DQ60" s="56">
        <v>11.805999999999999</v>
      </c>
      <c r="DR60" s="56">
        <v>6.0140000000000002</v>
      </c>
      <c r="DS60" s="56">
        <v>5.4589999999999996</v>
      </c>
      <c r="DT60" s="56">
        <v>7.2830000000000004</v>
      </c>
      <c r="DU60" s="56">
        <v>7.343</v>
      </c>
      <c r="DV60" s="56">
        <v>3.407</v>
      </c>
      <c r="DW60" s="56">
        <v>6.3979999999999997</v>
      </c>
      <c r="DX60" s="56">
        <v>4.351</v>
      </c>
      <c r="DY60" s="56">
        <v>13.006</v>
      </c>
      <c r="DZ60" s="56">
        <v>11.016999999999999</v>
      </c>
      <c r="EA60" s="56">
        <v>8.6959999999999997</v>
      </c>
      <c r="EB60" s="56">
        <v>8.9570000000000007</v>
      </c>
      <c r="EC60" s="56">
        <v>9.2620000000000005</v>
      </c>
      <c r="ED60" s="56">
        <v>9.6029999999999998</v>
      </c>
      <c r="EE60" s="56">
        <v>8.0039999999999996</v>
      </c>
      <c r="EF60" s="56">
        <v>7.3070000000000004</v>
      </c>
      <c r="EG60" s="56">
        <v>8.4160000000000004</v>
      </c>
      <c r="EH60" s="56">
        <v>6.1749999999999998</v>
      </c>
      <c r="EI60" s="56">
        <v>7.0220000000000002</v>
      </c>
      <c r="EJ60" s="56">
        <v>5.9589999999999996</v>
      </c>
      <c r="EK60" s="56">
        <v>8.3919999999999995</v>
      </c>
      <c r="EL60" s="56">
        <v>6.8689999999999998</v>
      </c>
      <c r="EM60" s="56">
        <v>7.2670000000000003</v>
      </c>
      <c r="EN60" s="56">
        <v>8.7080000000000002</v>
      </c>
      <c r="EO60" s="56">
        <v>12.523</v>
      </c>
    </row>
    <row r="61" spans="1:145" s="51" customFormat="1" ht="21" customHeight="1" x14ac:dyDescent="0.25">
      <c r="A61" s="54" t="s">
        <v>1034</v>
      </c>
      <c r="B61" s="56">
        <v>10.718999999999999</v>
      </c>
      <c r="C61" s="56">
        <v>7.2809999999999997</v>
      </c>
      <c r="D61" s="56">
        <v>6.5510000000000002</v>
      </c>
      <c r="E61" s="56">
        <v>6.7830000000000004</v>
      </c>
      <c r="F61" s="56">
        <v>6.899</v>
      </c>
      <c r="G61" s="56">
        <v>7.9729999999999999</v>
      </c>
      <c r="H61" s="56">
        <v>8.7690000000000001</v>
      </c>
      <c r="I61" s="56">
        <v>8.09</v>
      </c>
      <c r="J61" s="56">
        <v>8.6690000000000005</v>
      </c>
      <c r="K61" s="56">
        <v>8.6379999999999999</v>
      </c>
      <c r="L61" s="56">
        <v>9.423</v>
      </c>
      <c r="M61" s="56">
        <v>11.201000000000001</v>
      </c>
      <c r="N61" s="56">
        <v>10.37</v>
      </c>
      <c r="O61" s="56">
        <v>8.9209999999999994</v>
      </c>
      <c r="P61" s="56">
        <v>7.2050000000000001</v>
      </c>
      <c r="Q61" s="56">
        <v>6.3140000000000001</v>
      </c>
      <c r="R61" s="56">
        <v>5.5439999999999996</v>
      </c>
      <c r="S61" s="56">
        <v>4.9850000000000003</v>
      </c>
      <c r="T61" s="56">
        <v>4.1989999999999998</v>
      </c>
      <c r="U61" s="56">
        <v>5.3150000000000004</v>
      </c>
      <c r="V61" s="56">
        <v>5.1859999999999999</v>
      </c>
      <c r="W61" s="56">
        <v>4.6349999999999998</v>
      </c>
      <c r="X61" s="56">
        <v>4.2380000000000004</v>
      </c>
      <c r="Y61" s="56">
        <v>13.987</v>
      </c>
      <c r="Z61" s="56">
        <v>16.358000000000001</v>
      </c>
      <c r="AA61" s="56">
        <v>24.26</v>
      </c>
      <c r="AB61" s="56">
        <v>13.323</v>
      </c>
      <c r="AC61" s="56">
        <v>15.893000000000001</v>
      </c>
      <c r="AD61" s="56">
        <v>14.977</v>
      </c>
      <c r="AE61" s="56">
        <v>13.403</v>
      </c>
      <c r="AF61" s="56">
        <v>10.949</v>
      </c>
      <c r="AG61" s="56">
        <v>10.802</v>
      </c>
      <c r="AH61" s="56">
        <v>7.9470000000000001</v>
      </c>
      <c r="AI61" s="56">
        <v>8.1519999999999992</v>
      </c>
      <c r="AJ61" s="56">
        <v>10.957000000000001</v>
      </c>
      <c r="AK61" s="56">
        <v>10.781000000000001</v>
      </c>
      <c r="AL61" s="56">
        <v>11.868</v>
      </c>
      <c r="AM61" s="56">
        <v>7.7169999999999996</v>
      </c>
      <c r="AN61" s="56">
        <v>10.051</v>
      </c>
      <c r="AO61" s="56">
        <v>10.319000000000001</v>
      </c>
      <c r="AP61" s="56">
        <v>8.0419999999999998</v>
      </c>
      <c r="AQ61" s="56">
        <v>23.611000000000001</v>
      </c>
      <c r="AR61" s="56">
        <v>23.995000000000001</v>
      </c>
      <c r="AS61" s="56">
        <v>23.904</v>
      </c>
      <c r="AT61" s="56">
        <v>11.67</v>
      </c>
      <c r="AU61" s="56">
        <v>12.785</v>
      </c>
      <c r="AV61" s="56">
        <v>15.848000000000001</v>
      </c>
      <c r="AW61" s="56">
        <v>5.6920000000000002</v>
      </c>
      <c r="AX61" s="56">
        <v>6.8959999999999999</v>
      </c>
      <c r="AY61" s="56">
        <v>3.4849999999999999</v>
      </c>
      <c r="AZ61" s="56">
        <v>7.4039999999999999</v>
      </c>
      <c r="BA61" s="56">
        <v>15.411</v>
      </c>
      <c r="BB61" s="56">
        <v>16.433</v>
      </c>
      <c r="BC61" s="56">
        <v>5.19</v>
      </c>
      <c r="BD61" s="56">
        <v>10.116</v>
      </c>
      <c r="BE61" s="56">
        <v>39.83</v>
      </c>
      <c r="BF61" s="56">
        <v>14.885</v>
      </c>
      <c r="BG61" s="56">
        <v>6.2229999999999999</v>
      </c>
      <c r="BH61" s="56">
        <v>1.5680000000000001</v>
      </c>
      <c r="BI61" s="56">
        <v>0</v>
      </c>
      <c r="BJ61" s="56">
        <v>3.3279999999999998</v>
      </c>
      <c r="BK61" s="56">
        <v>4.4130000000000003</v>
      </c>
      <c r="BL61" s="56">
        <v>9.5570000000000004</v>
      </c>
      <c r="BM61" s="56">
        <v>8.66</v>
      </c>
      <c r="BN61" s="56">
        <v>10.548999999999999</v>
      </c>
      <c r="BO61" s="56">
        <v>25.779</v>
      </c>
      <c r="BP61" s="56">
        <v>1.159</v>
      </c>
      <c r="BQ61" s="56">
        <v>2.1840000000000002</v>
      </c>
      <c r="BR61" s="56">
        <v>2.5329999999999999</v>
      </c>
      <c r="BS61" s="56">
        <v>3.2759999999999998</v>
      </c>
      <c r="BT61" s="56">
        <v>5.5289999999999999</v>
      </c>
      <c r="BU61" s="56">
        <v>13.342000000000001</v>
      </c>
      <c r="BV61" s="56">
        <v>12.865</v>
      </c>
      <c r="BW61" s="56">
        <v>12.893000000000001</v>
      </c>
      <c r="BX61" s="56">
        <v>7.149</v>
      </c>
      <c r="BY61" s="56">
        <v>5.4260000000000002</v>
      </c>
      <c r="BZ61" s="56">
        <v>12.076000000000001</v>
      </c>
      <c r="CA61" s="56">
        <v>6.3959999999999999</v>
      </c>
      <c r="CB61" s="56">
        <v>17.739000000000001</v>
      </c>
      <c r="CC61" s="56">
        <v>16.177</v>
      </c>
      <c r="CD61" s="56">
        <v>6.7990000000000004</v>
      </c>
      <c r="CE61" s="56">
        <v>20.363</v>
      </c>
      <c r="CF61" s="56">
        <v>5.5350000000000001</v>
      </c>
      <c r="CG61" s="56">
        <v>6.4829999999999997</v>
      </c>
      <c r="CH61" s="56">
        <v>8.9030000000000005</v>
      </c>
      <c r="CI61" s="56">
        <v>0.97199999999999998</v>
      </c>
      <c r="CJ61" s="56">
        <v>11.821</v>
      </c>
      <c r="CK61" s="56">
        <v>12.125999999999999</v>
      </c>
      <c r="CL61" s="56">
        <v>7.2329999999999997</v>
      </c>
      <c r="CM61" s="56">
        <v>12.648999999999999</v>
      </c>
      <c r="CN61" s="56">
        <v>12.308</v>
      </c>
      <c r="CO61" s="56">
        <v>17.047999999999998</v>
      </c>
      <c r="CP61" s="56">
        <v>15.44</v>
      </c>
      <c r="CQ61" s="56">
        <v>14.019</v>
      </c>
      <c r="CR61" s="56">
        <v>24.536999999999999</v>
      </c>
      <c r="CS61" s="56">
        <v>12.667</v>
      </c>
      <c r="CT61" s="56">
        <v>12.736000000000001</v>
      </c>
      <c r="CU61" s="56">
        <v>15.324999999999999</v>
      </c>
      <c r="CV61" s="56">
        <v>14.948</v>
      </c>
      <c r="CW61" s="56">
        <v>4.5890000000000004</v>
      </c>
      <c r="CX61" s="56">
        <v>5.4960000000000004</v>
      </c>
      <c r="CY61" s="56">
        <v>4.0449999999999999</v>
      </c>
      <c r="CZ61" s="56">
        <v>3.8719999999999999</v>
      </c>
      <c r="DA61" s="56">
        <v>4.2329999999999997</v>
      </c>
      <c r="DB61" s="56">
        <v>13.739000000000001</v>
      </c>
      <c r="DC61" s="56">
        <v>14.721</v>
      </c>
      <c r="DD61" s="56">
        <v>8.32</v>
      </c>
      <c r="DE61" s="56">
        <v>7.73</v>
      </c>
      <c r="DF61" s="56">
        <v>6.1360000000000001</v>
      </c>
      <c r="DG61" s="56">
        <v>7.2220000000000004</v>
      </c>
      <c r="DH61" s="56">
        <v>5.7130000000000001</v>
      </c>
      <c r="DI61" s="56">
        <v>6.9619999999999997</v>
      </c>
      <c r="DJ61" s="56">
        <v>12.688000000000001</v>
      </c>
      <c r="DK61" s="56">
        <v>3.2730000000000001</v>
      </c>
      <c r="DL61" s="56">
        <v>0.54900000000000004</v>
      </c>
      <c r="DM61" s="56">
        <v>5.0759999999999996</v>
      </c>
      <c r="DN61" s="56">
        <v>4.6689999999999996</v>
      </c>
      <c r="DO61" s="56">
        <v>5.8440000000000003</v>
      </c>
      <c r="DP61" s="56">
        <v>8.2720000000000002</v>
      </c>
      <c r="DQ61" s="56">
        <v>12.346</v>
      </c>
      <c r="DR61" s="56">
        <v>6.0460000000000003</v>
      </c>
      <c r="DS61" s="56">
        <v>5.4909999999999997</v>
      </c>
      <c r="DT61" s="56">
        <v>7.3150000000000004</v>
      </c>
      <c r="DU61" s="56">
        <v>7.375</v>
      </c>
      <c r="DV61" s="56">
        <v>4.5190000000000001</v>
      </c>
      <c r="DW61" s="56">
        <v>6.43</v>
      </c>
      <c r="DX61" s="56">
        <v>4.7430000000000003</v>
      </c>
      <c r="DY61" s="56">
        <v>13.398</v>
      </c>
      <c r="DZ61" s="56">
        <v>11.048999999999999</v>
      </c>
      <c r="EA61" s="56">
        <v>9.6389999999999993</v>
      </c>
      <c r="EB61" s="56">
        <v>9.3490000000000002</v>
      </c>
      <c r="EC61" s="56">
        <v>9.2940000000000005</v>
      </c>
      <c r="ED61" s="56">
        <v>9.6349999999999998</v>
      </c>
      <c r="EE61" s="56">
        <v>8.9469999999999992</v>
      </c>
      <c r="EF61" s="56">
        <v>7.3390000000000004</v>
      </c>
      <c r="EG61" s="56">
        <v>8.4480000000000004</v>
      </c>
      <c r="EH61" s="56">
        <v>7.1180000000000003</v>
      </c>
      <c r="EI61" s="56">
        <v>7.5629999999999997</v>
      </c>
      <c r="EJ61" s="56">
        <v>6.9020000000000001</v>
      </c>
      <c r="EK61" s="56">
        <v>8.9329999999999998</v>
      </c>
      <c r="EL61" s="56">
        <v>7.41</v>
      </c>
      <c r="EM61" s="56">
        <v>7.8079999999999998</v>
      </c>
      <c r="EN61" s="56">
        <v>9.2490000000000006</v>
      </c>
      <c r="EO61" s="56">
        <v>13.128</v>
      </c>
    </row>
    <row r="62" spans="1:145" s="51" customFormat="1" ht="21" customHeight="1" x14ac:dyDescent="0.25">
      <c r="A62" s="54" t="s">
        <v>1035</v>
      </c>
      <c r="B62" s="56">
        <v>6.2089999999999996</v>
      </c>
      <c r="C62" s="56">
        <v>5.9669999999999996</v>
      </c>
      <c r="D62" s="56">
        <v>5.2370000000000001</v>
      </c>
      <c r="E62" s="56">
        <v>5.532</v>
      </c>
      <c r="F62" s="56">
        <v>5.734</v>
      </c>
      <c r="G62" s="56">
        <v>6.7220000000000004</v>
      </c>
      <c r="H62" s="56">
        <v>7.5179999999999998</v>
      </c>
      <c r="I62" s="56">
        <v>8.5280000000000005</v>
      </c>
      <c r="J62" s="56">
        <v>9.2289999999999992</v>
      </c>
      <c r="K62" s="56">
        <v>9.0760000000000005</v>
      </c>
      <c r="L62" s="56">
        <v>9.8610000000000007</v>
      </c>
      <c r="M62" s="56">
        <v>10.036</v>
      </c>
      <c r="N62" s="56">
        <v>9.1189999999999998</v>
      </c>
      <c r="O62" s="56">
        <v>7.67</v>
      </c>
      <c r="P62" s="56">
        <v>5.9539999999999997</v>
      </c>
      <c r="Q62" s="56">
        <v>5.9729999999999999</v>
      </c>
      <c r="R62" s="56">
        <v>5.86</v>
      </c>
      <c r="S62" s="56">
        <v>5.6950000000000003</v>
      </c>
      <c r="T62" s="56">
        <v>4.9089999999999998</v>
      </c>
      <c r="U62" s="56">
        <v>6.0039999999999996</v>
      </c>
      <c r="V62" s="56">
        <v>5.875</v>
      </c>
      <c r="W62" s="56">
        <v>5.3449999999999998</v>
      </c>
      <c r="X62" s="56">
        <v>4.9480000000000004</v>
      </c>
      <c r="Y62" s="56">
        <v>14.16</v>
      </c>
      <c r="Z62" s="56">
        <v>10.444000000000001</v>
      </c>
      <c r="AA62" s="56">
        <v>14.965999999999999</v>
      </c>
      <c r="AB62" s="56">
        <v>8.8170000000000002</v>
      </c>
      <c r="AC62" s="56">
        <v>10.26</v>
      </c>
      <c r="AD62" s="56">
        <v>9.0630000000000006</v>
      </c>
      <c r="AE62" s="56">
        <v>13.576000000000001</v>
      </c>
      <c r="AF62" s="56">
        <v>11.122</v>
      </c>
      <c r="AG62" s="56">
        <v>10.975</v>
      </c>
      <c r="AH62" s="56">
        <v>6.6959999999999997</v>
      </c>
      <c r="AI62" s="56">
        <v>6.9009999999999998</v>
      </c>
      <c r="AJ62" s="56">
        <v>7.9619999999999997</v>
      </c>
      <c r="AK62" s="56">
        <v>10.954000000000001</v>
      </c>
      <c r="AL62" s="56">
        <v>7.3620000000000001</v>
      </c>
      <c r="AM62" s="56">
        <v>8.4280000000000008</v>
      </c>
      <c r="AN62" s="56">
        <v>10.74</v>
      </c>
      <c r="AO62" s="56">
        <v>5.8090000000000002</v>
      </c>
      <c r="AP62" s="56">
        <v>4.516</v>
      </c>
      <c r="AQ62" s="56">
        <v>21.07</v>
      </c>
      <c r="AR62" s="56">
        <v>21.454000000000001</v>
      </c>
      <c r="AS62" s="56">
        <v>21.363</v>
      </c>
      <c r="AT62" s="56">
        <v>11.843</v>
      </c>
      <c r="AU62" s="56">
        <v>12.958</v>
      </c>
      <c r="AV62" s="56">
        <v>16.021000000000001</v>
      </c>
      <c r="AW62" s="56">
        <v>6.4020000000000001</v>
      </c>
      <c r="AX62" s="56">
        <v>6.5419999999999998</v>
      </c>
      <c r="AY62" s="56">
        <v>4.1959999999999997</v>
      </c>
      <c r="AZ62" s="56">
        <v>6.7679999999999998</v>
      </c>
      <c r="BA62" s="56">
        <v>9.4969999999999999</v>
      </c>
      <c r="BB62" s="56">
        <v>11.31</v>
      </c>
      <c r="BC62" s="56">
        <v>5.9</v>
      </c>
      <c r="BD62" s="56">
        <v>9.58</v>
      </c>
      <c r="BE62" s="56">
        <v>37.29</v>
      </c>
      <c r="BF62" s="56">
        <v>15.058</v>
      </c>
      <c r="BG62" s="56">
        <v>6.0270000000000001</v>
      </c>
      <c r="BH62" s="56">
        <v>2.6480000000000001</v>
      </c>
      <c r="BI62" s="56">
        <v>2.5219999999999998</v>
      </c>
      <c r="BJ62" s="56">
        <v>0</v>
      </c>
      <c r="BK62" s="56">
        <v>1.659</v>
      </c>
      <c r="BL62" s="56">
        <v>10.246</v>
      </c>
      <c r="BM62" s="56">
        <v>7.4089999999999998</v>
      </c>
      <c r="BN62" s="56">
        <v>5.8010000000000002</v>
      </c>
      <c r="BO62" s="56">
        <v>18.492999999999999</v>
      </c>
      <c r="BP62" s="56">
        <v>2.7480000000000002</v>
      </c>
      <c r="BQ62" s="56">
        <v>2.8940000000000001</v>
      </c>
      <c r="BR62" s="56">
        <v>3.2440000000000002</v>
      </c>
      <c r="BS62" s="56">
        <v>3.3370000000000002</v>
      </c>
      <c r="BT62" s="56">
        <v>4.2149999999999999</v>
      </c>
      <c r="BU62" s="56">
        <v>13.515000000000001</v>
      </c>
      <c r="BV62" s="56">
        <v>13.038</v>
      </c>
      <c r="BW62" s="56">
        <v>14.192</v>
      </c>
      <c r="BX62" s="56">
        <v>7.86</v>
      </c>
      <c r="BY62" s="56">
        <v>6.1360000000000001</v>
      </c>
      <c r="BZ62" s="56">
        <v>7.57</v>
      </c>
      <c r="CA62" s="56">
        <v>5.1449999999999996</v>
      </c>
      <c r="CB62" s="56">
        <v>14.134</v>
      </c>
      <c r="CC62" s="56">
        <v>12.571999999999999</v>
      </c>
      <c r="CD62" s="56">
        <v>5.548</v>
      </c>
      <c r="CE62" s="56">
        <v>21.175999999999998</v>
      </c>
      <c r="CF62" s="56">
        <v>5.0369999999999999</v>
      </c>
      <c r="CG62" s="56">
        <v>7.1929999999999996</v>
      </c>
      <c r="CH62" s="56">
        <v>8.6140000000000008</v>
      </c>
      <c r="CI62" s="56">
        <v>1.6830000000000001</v>
      </c>
      <c r="CJ62" s="56">
        <v>11.994</v>
      </c>
      <c r="CK62" s="56">
        <v>12.298999999999999</v>
      </c>
      <c r="CL62" s="56">
        <v>7.7370000000000001</v>
      </c>
      <c r="CM62" s="56">
        <v>8.1430000000000007</v>
      </c>
      <c r="CN62" s="56">
        <v>7.0549999999999997</v>
      </c>
      <c r="CO62" s="56">
        <v>12.53</v>
      </c>
      <c r="CP62" s="56">
        <v>12.087</v>
      </c>
      <c r="CQ62" s="56">
        <v>9.5129999999999999</v>
      </c>
      <c r="CR62" s="56">
        <v>21.995999999999999</v>
      </c>
      <c r="CS62" s="56">
        <v>11.502000000000001</v>
      </c>
      <c r="CT62" s="56">
        <v>8.23</v>
      </c>
      <c r="CU62" s="56">
        <v>12.228</v>
      </c>
      <c r="CV62" s="56">
        <v>15.121</v>
      </c>
      <c r="CW62" s="56">
        <v>3.2749999999999999</v>
      </c>
      <c r="CX62" s="56">
        <v>4.5999999999999996</v>
      </c>
      <c r="CY62" s="56">
        <v>2.7309999999999999</v>
      </c>
      <c r="CZ62" s="56">
        <v>2.621</v>
      </c>
      <c r="DA62" s="56">
        <v>2.9820000000000002</v>
      </c>
      <c r="DB62" s="56">
        <v>13.912000000000001</v>
      </c>
      <c r="DC62" s="56">
        <v>14.894</v>
      </c>
      <c r="DD62" s="56">
        <v>9.0299999999999994</v>
      </c>
      <c r="DE62" s="56">
        <v>6.4790000000000001</v>
      </c>
      <c r="DF62" s="56">
        <v>4.8849999999999998</v>
      </c>
      <c r="DG62" s="56">
        <v>5.9710000000000001</v>
      </c>
      <c r="DH62" s="56">
        <v>4.399</v>
      </c>
      <c r="DI62" s="56">
        <v>5.6479999999999997</v>
      </c>
      <c r="DJ62" s="56">
        <v>8.1820000000000004</v>
      </c>
      <c r="DK62" s="56">
        <v>3.9830000000000001</v>
      </c>
      <c r="DL62" s="56">
        <v>1.994</v>
      </c>
      <c r="DM62" s="56">
        <v>5.7859999999999996</v>
      </c>
      <c r="DN62" s="56">
        <v>5.3789999999999996</v>
      </c>
      <c r="DO62" s="56">
        <v>4.593</v>
      </c>
      <c r="DP62" s="56">
        <v>7.0209999999999999</v>
      </c>
      <c r="DQ62" s="56">
        <v>7.84</v>
      </c>
      <c r="DR62" s="56">
        <v>4.7320000000000002</v>
      </c>
      <c r="DS62" s="56">
        <v>4.1769999999999996</v>
      </c>
      <c r="DT62" s="56">
        <v>6.0010000000000003</v>
      </c>
      <c r="DU62" s="56">
        <v>6.1239999999999997</v>
      </c>
      <c r="DV62" s="56">
        <v>5.23</v>
      </c>
      <c r="DW62" s="56">
        <v>5.1790000000000003</v>
      </c>
      <c r="DX62" s="56">
        <v>4.4859999999999998</v>
      </c>
      <c r="DY62" s="56">
        <v>12.233000000000001</v>
      </c>
      <c r="DZ62" s="56">
        <v>9.798</v>
      </c>
      <c r="EA62" s="56">
        <v>9.1029999999999998</v>
      </c>
      <c r="EB62" s="56">
        <v>8.1839999999999993</v>
      </c>
      <c r="EC62" s="56">
        <v>8.0429999999999993</v>
      </c>
      <c r="ED62" s="56">
        <v>8.3840000000000003</v>
      </c>
      <c r="EE62" s="56">
        <v>8.4109999999999996</v>
      </c>
      <c r="EF62" s="56">
        <v>6.0880000000000001</v>
      </c>
      <c r="EG62" s="56">
        <v>7.1970000000000001</v>
      </c>
      <c r="EH62" s="56">
        <v>6.4729999999999999</v>
      </c>
      <c r="EI62" s="56">
        <v>7.242</v>
      </c>
      <c r="EJ62" s="56">
        <v>6.5970000000000004</v>
      </c>
      <c r="EK62" s="56">
        <v>9.3659999999999997</v>
      </c>
      <c r="EL62" s="56">
        <v>7.8479999999999999</v>
      </c>
      <c r="EM62" s="56">
        <v>8.3119999999999994</v>
      </c>
      <c r="EN62" s="56">
        <v>9.7219999999999995</v>
      </c>
      <c r="EO62" s="56">
        <v>13.301</v>
      </c>
    </row>
    <row r="63" spans="1:145" s="51" customFormat="1" ht="21" customHeight="1" x14ac:dyDescent="0.25">
      <c r="A63" s="54" t="s">
        <v>1036</v>
      </c>
      <c r="B63" s="56">
        <v>5.3689999999999998</v>
      </c>
      <c r="C63" s="56">
        <v>5.8550000000000004</v>
      </c>
      <c r="D63" s="56">
        <v>6.3650000000000002</v>
      </c>
      <c r="E63" s="56">
        <v>7.1920000000000002</v>
      </c>
      <c r="F63" s="56">
        <v>7.3940000000000001</v>
      </c>
      <c r="G63" s="56">
        <v>8.3819999999999997</v>
      </c>
      <c r="H63" s="56">
        <v>9.1780000000000008</v>
      </c>
      <c r="I63" s="56">
        <v>10.188000000000001</v>
      </c>
      <c r="J63" s="56">
        <v>10.888999999999999</v>
      </c>
      <c r="K63" s="56">
        <v>18.641999999999999</v>
      </c>
      <c r="L63" s="56">
        <v>18.504000000000001</v>
      </c>
      <c r="M63" s="56">
        <v>11.696</v>
      </c>
      <c r="N63" s="56">
        <v>10.779</v>
      </c>
      <c r="O63" s="56">
        <v>9.33</v>
      </c>
      <c r="P63" s="56">
        <v>7.6139999999999999</v>
      </c>
      <c r="Q63" s="56">
        <v>7.633</v>
      </c>
      <c r="R63" s="56">
        <v>7.52</v>
      </c>
      <c r="S63" s="56">
        <v>7.9409999999999998</v>
      </c>
      <c r="T63" s="56">
        <v>7.1550000000000002</v>
      </c>
      <c r="U63" s="56">
        <v>6.6050000000000004</v>
      </c>
      <c r="V63" s="56">
        <v>6.476</v>
      </c>
      <c r="W63" s="56">
        <v>7.0179999999999998</v>
      </c>
      <c r="X63" s="56">
        <v>7.194</v>
      </c>
      <c r="Y63" s="56">
        <v>19.468</v>
      </c>
      <c r="Z63" s="56">
        <v>9.6029999999999998</v>
      </c>
      <c r="AA63" s="56">
        <v>14.125</v>
      </c>
      <c r="AB63" s="56">
        <v>7.9770000000000003</v>
      </c>
      <c r="AC63" s="56">
        <v>9.4190000000000005</v>
      </c>
      <c r="AD63" s="56">
        <v>8.2219999999999995</v>
      </c>
      <c r="AE63" s="56">
        <v>18.884</v>
      </c>
      <c r="AF63" s="56">
        <v>16.43</v>
      </c>
      <c r="AG63" s="56">
        <v>16.283000000000001</v>
      </c>
      <c r="AH63" s="56">
        <v>8.3559999999999999</v>
      </c>
      <c r="AI63" s="56">
        <v>8.5609999999999999</v>
      </c>
      <c r="AJ63" s="56">
        <v>7.1210000000000004</v>
      </c>
      <c r="AK63" s="56">
        <v>16.262</v>
      </c>
      <c r="AL63" s="56">
        <v>6.5220000000000002</v>
      </c>
      <c r="AM63" s="56">
        <v>9.0289999999999999</v>
      </c>
      <c r="AN63" s="56">
        <v>13.3</v>
      </c>
      <c r="AO63" s="56">
        <v>4.9690000000000003</v>
      </c>
      <c r="AP63" s="56">
        <v>3.6760000000000002</v>
      </c>
      <c r="AQ63" s="56">
        <v>20.23</v>
      </c>
      <c r="AR63" s="56">
        <v>20.614000000000001</v>
      </c>
      <c r="AS63" s="56">
        <v>20.523</v>
      </c>
      <c r="AT63" s="56">
        <v>17.151</v>
      </c>
      <c r="AU63" s="56">
        <v>18.265999999999998</v>
      </c>
      <c r="AV63" s="56">
        <v>21.329000000000001</v>
      </c>
      <c r="AW63" s="56">
        <v>8.6479999999999997</v>
      </c>
      <c r="AX63" s="56">
        <v>8.202</v>
      </c>
      <c r="AY63" s="56">
        <v>6.4409999999999998</v>
      </c>
      <c r="AZ63" s="56">
        <v>8.4280000000000008</v>
      </c>
      <c r="BA63" s="56">
        <v>8.6560000000000006</v>
      </c>
      <c r="BB63" s="56">
        <v>10.468999999999999</v>
      </c>
      <c r="BC63" s="56">
        <v>8.1460000000000008</v>
      </c>
      <c r="BD63" s="56">
        <v>11.24</v>
      </c>
      <c r="BE63" s="56">
        <v>36.450000000000003</v>
      </c>
      <c r="BF63" s="56">
        <v>20.366</v>
      </c>
      <c r="BG63" s="56">
        <v>5.1870000000000003</v>
      </c>
      <c r="BH63" s="56">
        <v>3.863</v>
      </c>
      <c r="BI63" s="56">
        <v>4.319</v>
      </c>
      <c r="BJ63" s="56">
        <v>1.659</v>
      </c>
      <c r="BK63" s="56">
        <v>0</v>
      </c>
      <c r="BL63" s="56">
        <v>12.805999999999999</v>
      </c>
      <c r="BM63" s="56">
        <v>10.071999999999999</v>
      </c>
      <c r="BN63" s="56">
        <v>4.9610000000000003</v>
      </c>
      <c r="BO63" s="56">
        <v>17.565999999999999</v>
      </c>
      <c r="BP63" s="56">
        <v>1.4570000000000001</v>
      </c>
      <c r="BQ63" s="56">
        <v>5.14</v>
      </c>
      <c r="BR63" s="56">
        <v>5.4889999999999999</v>
      </c>
      <c r="BS63" s="56">
        <v>4.9969999999999999</v>
      </c>
      <c r="BT63" s="56">
        <v>4.5730000000000004</v>
      </c>
      <c r="BU63" s="56">
        <v>18.823</v>
      </c>
      <c r="BV63" s="56">
        <v>18.346</v>
      </c>
      <c r="BW63" s="56">
        <v>12.579000000000001</v>
      </c>
      <c r="BX63" s="56">
        <v>7.4539999999999997</v>
      </c>
      <c r="BY63" s="56">
        <v>8.3819999999999997</v>
      </c>
      <c r="BZ63" s="56">
        <v>6.73</v>
      </c>
      <c r="CA63" s="56">
        <v>6.8049999999999997</v>
      </c>
      <c r="CB63" s="56">
        <v>13.292999999999999</v>
      </c>
      <c r="CC63" s="56">
        <v>11.731</v>
      </c>
      <c r="CD63" s="56">
        <v>7.06</v>
      </c>
      <c r="CE63" s="56">
        <v>26.484000000000002</v>
      </c>
      <c r="CF63" s="56">
        <v>6.6970000000000001</v>
      </c>
      <c r="CG63" s="56">
        <v>9.4390000000000001</v>
      </c>
      <c r="CH63" s="56">
        <v>10.273999999999999</v>
      </c>
      <c r="CI63" s="56">
        <v>3.343</v>
      </c>
      <c r="CJ63" s="56">
        <v>17.302</v>
      </c>
      <c r="CK63" s="56">
        <v>17.606999999999999</v>
      </c>
      <c r="CL63" s="56">
        <v>9.3970000000000002</v>
      </c>
      <c r="CM63" s="56">
        <v>7.3029999999999999</v>
      </c>
      <c r="CN63" s="56">
        <v>6.2149999999999999</v>
      </c>
      <c r="CO63" s="56">
        <v>11.689</v>
      </c>
      <c r="CP63" s="56">
        <v>11.246</v>
      </c>
      <c r="CQ63" s="56">
        <v>8.673</v>
      </c>
      <c r="CR63" s="56">
        <v>21.155999999999999</v>
      </c>
      <c r="CS63" s="56">
        <v>13.162000000000001</v>
      </c>
      <c r="CT63" s="56">
        <v>7.39</v>
      </c>
      <c r="CU63" s="56">
        <v>11.387</v>
      </c>
      <c r="CV63" s="56">
        <v>20.428999999999998</v>
      </c>
      <c r="CW63" s="56">
        <v>3.6080000000000001</v>
      </c>
      <c r="CX63" s="56">
        <v>3.76</v>
      </c>
      <c r="CY63" s="56">
        <v>4.391</v>
      </c>
      <c r="CZ63" s="56">
        <v>4.2809999999999997</v>
      </c>
      <c r="DA63" s="56">
        <v>4.6420000000000003</v>
      </c>
      <c r="DB63" s="56">
        <v>19.22</v>
      </c>
      <c r="DC63" s="56">
        <v>20.202000000000002</v>
      </c>
      <c r="DD63" s="56">
        <v>14.438000000000001</v>
      </c>
      <c r="DE63" s="56">
        <v>8.1389999999999993</v>
      </c>
      <c r="DF63" s="56">
        <v>6.5449999999999999</v>
      </c>
      <c r="DG63" s="56">
        <v>7.6310000000000002</v>
      </c>
      <c r="DH63" s="56">
        <v>4.9340000000000002</v>
      </c>
      <c r="DI63" s="56">
        <v>5.5359999999999996</v>
      </c>
      <c r="DJ63" s="56">
        <v>7.3419999999999996</v>
      </c>
      <c r="DK63" s="56">
        <v>6.2290000000000001</v>
      </c>
      <c r="DL63" s="56">
        <v>3.7909999999999999</v>
      </c>
      <c r="DM63" s="56">
        <v>7.2930000000000001</v>
      </c>
      <c r="DN63" s="56">
        <v>7.625</v>
      </c>
      <c r="DO63" s="56">
        <v>6.2530000000000001</v>
      </c>
      <c r="DP63" s="56">
        <v>10.145</v>
      </c>
      <c r="DQ63" s="56">
        <v>7</v>
      </c>
      <c r="DR63" s="56">
        <v>5.09</v>
      </c>
      <c r="DS63" s="56">
        <v>5.3049999999999997</v>
      </c>
      <c r="DT63" s="56">
        <v>7.0369999999999999</v>
      </c>
      <c r="DU63" s="56">
        <v>7.1369999999999996</v>
      </c>
      <c r="DV63" s="56">
        <v>6.1440000000000001</v>
      </c>
      <c r="DW63" s="56">
        <v>6.8390000000000004</v>
      </c>
      <c r="DX63" s="56">
        <v>6.1459999999999999</v>
      </c>
      <c r="DY63" s="56">
        <v>13.893000000000001</v>
      </c>
      <c r="DZ63" s="56">
        <v>11.458</v>
      </c>
      <c r="EA63" s="56">
        <v>10.763</v>
      </c>
      <c r="EB63" s="56">
        <v>9.8439999999999994</v>
      </c>
      <c r="EC63" s="56">
        <v>9.7029999999999994</v>
      </c>
      <c r="ED63" s="56">
        <v>10.044</v>
      </c>
      <c r="EE63" s="56">
        <v>10.071</v>
      </c>
      <c r="EF63" s="56">
        <v>7.7480000000000002</v>
      </c>
      <c r="EG63" s="56">
        <v>8.8569999999999993</v>
      </c>
      <c r="EH63" s="56">
        <v>8.1329999999999991</v>
      </c>
      <c r="EI63" s="56">
        <v>8.9019999999999992</v>
      </c>
      <c r="EJ63" s="56">
        <v>8.2569999999999997</v>
      </c>
      <c r="EK63" s="56">
        <v>11.026</v>
      </c>
      <c r="EL63" s="56">
        <v>9.5079999999999991</v>
      </c>
      <c r="EM63" s="56">
        <v>9.9719999999999995</v>
      </c>
      <c r="EN63" s="56">
        <v>11.382</v>
      </c>
      <c r="EO63" s="56">
        <v>18.609000000000002</v>
      </c>
    </row>
    <row r="64" spans="1:145" s="51" customFormat="1" ht="21" customHeight="1" x14ac:dyDescent="0.25">
      <c r="A64" s="54" t="s">
        <v>1037</v>
      </c>
      <c r="B64" s="56">
        <v>19.469000000000001</v>
      </c>
      <c r="C64" s="56">
        <v>20.85</v>
      </c>
      <c r="D64" s="56">
        <v>21.36</v>
      </c>
      <c r="E64" s="56">
        <v>15.868</v>
      </c>
      <c r="F64" s="56">
        <v>15.147</v>
      </c>
      <c r="G64" s="56">
        <v>14.515000000000001</v>
      </c>
      <c r="H64" s="56">
        <v>15.045999999999999</v>
      </c>
      <c r="I64" s="56">
        <v>13.962</v>
      </c>
      <c r="J64" s="56">
        <v>13.869</v>
      </c>
      <c r="K64" s="56">
        <v>12.898</v>
      </c>
      <c r="L64" s="56">
        <v>12.76</v>
      </c>
      <c r="M64" s="56">
        <v>18.266999999999999</v>
      </c>
      <c r="N64" s="56">
        <v>16.968</v>
      </c>
      <c r="O64" s="56">
        <v>15.098000000000001</v>
      </c>
      <c r="P64" s="56">
        <v>13.563000000000001</v>
      </c>
      <c r="Q64" s="56">
        <v>12.82</v>
      </c>
      <c r="R64" s="56">
        <v>11.882</v>
      </c>
      <c r="S64" s="56">
        <v>11.396000000000001</v>
      </c>
      <c r="T64" s="56">
        <v>11.260999999999999</v>
      </c>
      <c r="U64" s="56">
        <v>4.242</v>
      </c>
      <c r="V64" s="56">
        <v>4.4269999999999996</v>
      </c>
      <c r="W64" s="56">
        <v>5.1100000000000003</v>
      </c>
      <c r="X64" s="56">
        <v>5.8639999999999999</v>
      </c>
      <c r="Y64" s="56">
        <v>8.6289999999999996</v>
      </c>
      <c r="Z64" s="56">
        <v>25.106999999999999</v>
      </c>
      <c r="AA64" s="56">
        <v>33.01</v>
      </c>
      <c r="AB64" s="56">
        <v>22.073</v>
      </c>
      <c r="AC64" s="56">
        <v>24.641999999999999</v>
      </c>
      <c r="AD64" s="56">
        <v>23.725999999999999</v>
      </c>
      <c r="AE64" s="56">
        <v>9.4659999999999993</v>
      </c>
      <c r="AF64" s="56">
        <v>10.776999999999999</v>
      </c>
      <c r="AG64" s="56">
        <v>10.539</v>
      </c>
      <c r="AH64" s="56">
        <v>14.254</v>
      </c>
      <c r="AI64" s="56">
        <v>14.635</v>
      </c>
      <c r="AJ64" s="56">
        <v>19.707000000000001</v>
      </c>
      <c r="AK64" s="56">
        <v>10.518000000000001</v>
      </c>
      <c r="AL64" s="56">
        <v>20.617999999999999</v>
      </c>
      <c r="AM64" s="56">
        <v>2.5169999999999999</v>
      </c>
      <c r="AN64" s="56">
        <v>0.88500000000000001</v>
      </c>
      <c r="AO64" s="56">
        <v>19.068999999999999</v>
      </c>
      <c r="AP64" s="56">
        <v>17.806999999999999</v>
      </c>
      <c r="AQ64" s="56">
        <v>32.360999999999997</v>
      </c>
      <c r="AR64" s="56">
        <v>32.744999999999997</v>
      </c>
      <c r="AS64" s="56">
        <v>32.654000000000003</v>
      </c>
      <c r="AT64" s="56">
        <v>11.407</v>
      </c>
      <c r="AU64" s="56">
        <v>12.522</v>
      </c>
      <c r="AV64" s="56">
        <v>15.28</v>
      </c>
      <c r="AW64" s="56">
        <v>11.564</v>
      </c>
      <c r="AX64" s="56">
        <v>13.401999999999999</v>
      </c>
      <c r="AY64" s="56">
        <v>11.523999999999999</v>
      </c>
      <c r="AZ64" s="56">
        <v>13.91</v>
      </c>
      <c r="BA64" s="56">
        <v>24.16</v>
      </c>
      <c r="BB64" s="56">
        <v>25.181999999999999</v>
      </c>
      <c r="BC64" s="56">
        <v>9.5220000000000002</v>
      </c>
      <c r="BD64" s="56">
        <v>16.957999999999998</v>
      </c>
      <c r="BE64" s="56">
        <v>48.58</v>
      </c>
      <c r="BF64" s="56">
        <v>7.3819999999999997</v>
      </c>
      <c r="BG64" s="56">
        <v>19.286000000000001</v>
      </c>
      <c r="BH64" s="56">
        <v>8.5220000000000002</v>
      </c>
      <c r="BI64" s="56">
        <v>9.9359999999999999</v>
      </c>
      <c r="BJ64" s="56">
        <v>10.653</v>
      </c>
      <c r="BK64" s="56">
        <v>11.031000000000001</v>
      </c>
      <c r="BL64" s="56">
        <v>0</v>
      </c>
      <c r="BM64" s="56">
        <v>24.167999999999999</v>
      </c>
      <c r="BN64" s="56">
        <v>19.298999999999999</v>
      </c>
      <c r="BO64" s="56">
        <v>34.529000000000003</v>
      </c>
      <c r="BP64" s="56">
        <v>10.162000000000001</v>
      </c>
      <c r="BQ64" s="56">
        <v>8.1489999999999991</v>
      </c>
      <c r="BR64" s="56">
        <v>12.782999999999999</v>
      </c>
      <c r="BS64" s="56">
        <v>12.913</v>
      </c>
      <c r="BT64" s="56">
        <v>19.736000000000001</v>
      </c>
      <c r="BU64" s="56">
        <v>13.029</v>
      </c>
      <c r="BV64" s="56">
        <v>10.115</v>
      </c>
      <c r="BW64" s="56">
        <v>4.1319999999999997</v>
      </c>
      <c r="BX64" s="56">
        <v>4.4560000000000004</v>
      </c>
      <c r="BY64" s="56">
        <v>9.5619999999999994</v>
      </c>
      <c r="BZ64" s="56">
        <v>20.826000000000001</v>
      </c>
      <c r="CA64" s="56">
        <v>13.901999999999999</v>
      </c>
      <c r="CB64" s="56">
        <v>26.489000000000001</v>
      </c>
      <c r="CC64" s="56">
        <v>24.927</v>
      </c>
      <c r="CD64" s="56">
        <v>22.039000000000001</v>
      </c>
      <c r="CE64" s="56">
        <v>21.071000000000002</v>
      </c>
      <c r="CF64" s="56">
        <v>12.632999999999999</v>
      </c>
      <c r="CG64" s="56">
        <v>12.356</v>
      </c>
      <c r="CH64" s="56">
        <v>14.691000000000001</v>
      </c>
      <c r="CI64" s="56">
        <v>9.0890000000000004</v>
      </c>
      <c r="CJ64" s="56">
        <v>11.65</v>
      </c>
      <c r="CK64" s="56">
        <v>11.88</v>
      </c>
      <c r="CL64" s="56">
        <v>11.331</v>
      </c>
      <c r="CM64" s="56">
        <v>21.399000000000001</v>
      </c>
      <c r="CN64" s="56">
        <v>21.058</v>
      </c>
      <c r="CO64" s="56">
        <v>25.797000000000001</v>
      </c>
      <c r="CP64" s="56">
        <v>24.19</v>
      </c>
      <c r="CQ64" s="56">
        <v>22.768999999999998</v>
      </c>
      <c r="CR64" s="56">
        <v>33.286999999999999</v>
      </c>
      <c r="CS64" s="56">
        <v>19.733000000000001</v>
      </c>
      <c r="CT64" s="56">
        <v>21.486000000000001</v>
      </c>
      <c r="CU64" s="56">
        <v>24.074999999999999</v>
      </c>
      <c r="CV64" s="56">
        <v>10.561</v>
      </c>
      <c r="CW64" s="56">
        <v>19.864000000000001</v>
      </c>
      <c r="CX64" s="56">
        <v>18.388999999999999</v>
      </c>
      <c r="CY64" s="56">
        <v>11.534000000000001</v>
      </c>
      <c r="CZ64" s="56">
        <v>14.398</v>
      </c>
      <c r="DA64" s="56">
        <v>15.013999999999999</v>
      </c>
      <c r="DB64" s="56">
        <v>6.5549999999999997</v>
      </c>
      <c r="DC64" s="56">
        <v>7.7220000000000004</v>
      </c>
      <c r="DD64" s="56">
        <v>9.81</v>
      </c>
      <c r="DE64" s="56">
        <v>15.164</v>
      </c>
      <c r="DF64" s="56">
        <v>15.221</v>
      </c>
      <c r="DG64" s="56">
        <v>25.113</v>
      </c>
      <c r="DH64" s="56">
        <v>20.135999999999999</v>
      </c>
      <c r="DI64" s="56">
        <v>20.532</v>
      </c>
      <c r="DJ64" s="56">
        <v>21.437999999999999</v>
      </c>
      <c r="DK64" s="56">
        <v>6.76</v>
      </c>
      <c r="DL64" s="56">
        <v>9.4079999999999995</v>
      </c>
      <c r="DM64" s="56">
        <v>5.22</v>
      </c>
      <c r="DN64" s="56">
        <v>6.7539999999999996</v>
      </c>
      <c r="DO64" s="56">
        <v>15.669</v>
      </c>
      <c r="DP64" s="56">
        <v>24.241</v>
      </c>
      <c r="DQ64" s="56">
        <v>21.096</v>
      </c>
      <c r="DR64" s="56">
        <v>20.298999999999999</v>
      </c>
      <c r="DS64" s="56">
        <v>20.568999999999999</v>
      </c>
      <c r="DT64" s="56">
        <v>22.928000000000001</v>
      </c>
      <c r="DU64" s="56">
        <v>24.128</v>
      </c>
      <c r="DV64" s="56">
        <v>5.3769999999999998</v>
      </c>
      <c r="DW64" s="56">
        <v>16.422000000000001</v>
      </c>
      <c r="DX64" s="56">
        <v>13.452999999999999</v>
      </c>
      <c r="DY64" s="56">
        <v>20.463999999999999</v>
      </c>
      <c r="DZ64" s="56">
        <v>17.902999999999999</v>
      </c>
      <c r="EA64" s="56">
        <v>16.481000000000002</v>
      </c>
      <c r="EB64" s="56">
        <v>16.687999999999999</v>
      </c>
      <c r="EC64" s="56">
        <v>15.61</v>
      </c>
      <c r="ED64" s="56">
        <v>15.852</v>
      </c>
      <c r="EE64" s="56">
        <v>15.789</v>
      </c>
      <c r="EF64" s="56">
        <v>14.348000000000001</v>
      </c>
      <c r="EG64" s="56">
        <v>14.664999999999999</v>
      </c>
      <c r="EH64" s="56">
        <v>13.624000000000001</v>
      </c>
      <c r="EI64" s="56">
        <v>13.435</v>
      </c>
      <c r="EJ64" s="56">
        <v>13.37</v>
      </c>
      <c r="EK64" s="56">
        <v>14.329000000000001</v>
      </c>
      <c r="EL64" s="56">
        <v>13.282</v>
      </c>
      <c r="EM64" s="56">
        <v>10.641</v>
      </c>
      <c r="EN64" s="56">
        <v>13.505000000000001</v>
      </c>
      <c r="EO64" s="56">
        <v>12.865</v>
      </c>
    </row>
    <row r="65" spans="1:145" s="51" customFormat="1" ht="21" customHeight="1" x14ac:dyDescent="0.25">
      <c r="A65" s="54" t="s">
        <v>1038</v>
      </c>
      <c r="B65" s="56">
        <v>5.95</v>
      </c>
      <c r="C65" s="56">
        <v>4.2670000000000003</v>
      </c>
      <c r="D65" s="56">
        <v>2.9729999999999999</v>
      </c>
      <c r="E65" s="56">
        <v>3.327</v>
      </c>
      <c r="F65" s="56">
        <v>3.81</v>
      </c>
      <c r="G65" s="56">
        <v>4.4980000000000002</v>
      </c>
      <c r="H65" s="56">
        <v>5.391</v>
      </c>
      <c r="I65" s="56">
        <v>6.5129999999999999</v>
      </c>
      <c r="J65" s="56">
        <v>6.5090000000000003</v>
      </c>
      <c r="K65" s="56">
        <v>7.577</v>
      </c>
      <c r="L65" s="56">
        <v>8.2629999999999999</v>
      </c>
      <c r="M65" s="56">
        <v>4.4050000000000002</v>
      </c>
      <c r="N65" s="56">
        <v>4.0750000000000002</v>
      </c>
      <c r="O65" s="56">
        <v>4.101</v>
      </c>
      <c r="P65" s="56">
        <v>5.4489999999999998</v>
      </c>
      <c r="Q65" s="56">
        <v>6.359</v>
      </c>
      <c r="R65" s="56">
        <v>7.3390000000000004</v>
      </c>
      <c r="S65" s="56">
        <v>7.859</v>
      </c>
      <c r="T65" s="56">
        <v>13.334</v>
      </c>
      <c r="U65" s="56">
        <v>15.311999999999999</v>
      </c>
      <c r="V65" s="56">
        <v>15.183</v>
      </c>
      <c r="W65" s="56">
        <v>14.444000000000001</v>
      </c>
      <c r="X65" s="56">
        <v>14.11</v>
      </c>
      <c r="Y65" s="56">
        <v>22.126999999999999</v>
      </c>
      <c r="Z65" s="56">
        <v>13.007999999999999</v>
      </c>
      <c r="AA65" s="56">
        <v>17.53</v>
      </c>
      <c r="AB65" s="56">
        <v>6.64</v>
      </c>
      <c r="AC65" s="56">
        <v>8.6240000000000006</v>
      </c>
      <c r="AD65" s="56">
        <v>11.627000000000001</v>
      </c>
      <c r="AE65" s="56">
        <v>21.542999999999999</v>
      </c>
      <c r="AF65" s="56">
        <v>19.088999999999999</v>
      </c>
      <c r="AG65" s="56">
        <v>9.7949999999999999</v>
      </c>
      <c r="AH65" s="56">
        <v>5.024</v>
      </c>
      <c r="AI65" s="56">
        <v>4.88</v>
      </c>
      <c r="AJ65" s="56">
        <v>5.8849999999999998</v>
      </c>
      <c r="AK65" s="56">
        <v>9.7509999999999994</v>
      </c>
      <c r="AL65" s="56">
        <v>5.1849999999999996</v>
      </c>
      <c r="AM65" s="56">
        <v>13.944000000000001</v>
      </c>
      <c r="AN65" s="56">
        <v>24.065999999999999</v>
      </c>
      <c r="AO65" s="56">
        <v>5.6280000000000001</v>
      </c>
      <c r="AP65" s="56">
        <v>6.9249999999999998</v>
      </c>
      <c r="AQ65" s="56">
        <v>23.373999999999999</v>
      </c>
      <c r="AR65" s="56">
        <v>23.757999999999999</v>
      </c>
      <c r="AS65" s="56">
        <v>23.667000000000002</v>
      </c>
      <c r="AT65" s="56">
        <v>8.9700000000000006</v>
      </c>
      <c r="AU65" s="56">
        <v>8.6329999999999991</v>
      </c>
      <c r="AV65" s="56">
        <v>10.775</v>
      </c>
      <c r="AW65" s="56">
        <v>7.8090000000000002</v>
      </c>
      <c r="AX65" s="56">
        <v>6.9859999999999998</v>
      </c>
      <c r="AY65" s="56">
        <v>12.795</v>
      </c>
      <c r="AZ65" s="56">
        <v>5.9539999999999997</v>
      </c>
      <c r="BA65" s="56">
        <v>10.907999999999999</v>
      </c>
      <c r="BB65" s="56">
        <v>9.3030000000000008</v>
      </c>
      <c r="BC65" s="56">
        <v>16.613</v>
      </c>
      <c r="BD65" s="56">
        <v>4.6529999999999996</v>
      </c>
      <c r="BE65" s="56">
        <v>39.594000000000001</v>
      </c>
      <c r="BF65" s="56">
        <v>23.024999999999999</v>
      </c>
      <c r="BG65" s="56">
        <v>4.7210000000000001</v>
      </c>
      <c r="BH65" s="56">
        <v>8.9250000000000007</v>
      </c>
      <c r="BI65" s="56">
        <v>8.7989999999999995</v>
      </c>
      <c r="BJ65" s="56">
        <v>7.4710000000000001</v>
      </c>
      <c r="BK65" s="56">
        <v>10.356</v>
      </c>
      <c r="BL65" s="56">
        <v>23.6</v>
      </c>
      <c r="BM65" s="56">
        <v>0</v>
      </c>
      <c r="BN65" s="56">
        <v>5.8049999999999997</v>
      </c>
      <c r="BO65" s="56">
        <v>24.824000000000002</v>
      </c>
      <c r="BP65" s="56">
        <v>9.0250000000000004</v>
      </c>
      <c r="BQ65" s="56">
        <v>8.7469999999999999</v>
      </c>
      <c r="BR65" s="56">
        <v>6.758</v>
      </c>
      <c r="BS65" s="56">
        <v>6.2359999999999998</v>
      </c>
      <c r="BT65" s="56">
        <v>4.6319999999999997</v>
      </c>
      <c r="BU65" s="56">
        <v>21.481999999999999</v>
      </c>
      <c r="BV65" s="56">
        <v>21.004999999999999</v>
      </c>
      <c r="BW65" s="56">
        <v>28.388000000000002</v>
      </c>
      <c r="BX65" s="56">
        <v>13.375999999999999</v>
      </c>
      <c r="BY65" s="56">
        <v>16.097999999999999</v>
      </c>
      <c r="BZ65" s="56">
        <v>4.9770000000000003</v>
      </c>
      <c r="CA65" s="56">
        <v>5.5309999999999997</v>
      </c>
      <c r="CB65" s="56">
        <v>11.057</v>
      </c>
      <c r="CC65" s="56">
        <v>9.4949999999999992</v>
      </c>
      <c r="CD65" s="56">
        <v>2.028</v>
      </c>
      <c r="CE65" s="56">
        <v>29.143000000000001</v>
      </c>
      <c r="CF65" s="56">
        <v>6.4569999999999999</v>
      </c>
      <c r="CG65" s="56">
        <v>8.3160000000000007</v>
      </c>
      <c r="CH65" s="56">
        <v>5.8979999999999997</v>
      </c>
      <c r="CI65" s="56">
        <v>7.96</v>
      </c>
      <c r="CJ65" s="56">
        <v>19.960999999999999</v>
      </c>
      <c r="CK65" s="56">
        <v>20.265999999999998</v>
      </c>
      <c r="CL65" s="56">
        <v>8.0909999999999993</v>
      </c>
      <c r="CM65" s="56">
        <v>5.9660000000000002</v>
      </c>
      <c r="CN65" s="56">
        <v>3.597</v>
      </c>
      <c r="CO65" s="56">
        <v>15.093999999999999</v>
      </c>
      <c r="CP65" s="56">
        <v>8.7579999999999991</v>
      </c>
      <c r="CQ65" s="56">
        <v>6.1849999999999996</v>
      </c>
      <c r="CR65" s="56">
        <v>24.3</v>
      </c>
      <c r="CS65" s="56">
        <v>5.8710000000000004</v>
      </c>
      <c r="CT65" s="56">
        <v>3.472</v>
      </c>
      <c r="CU65" s="56">
        <v>8.6430000000000007</v>
      </c>
      <c r="CV65" s="56">
        <v>23.088000000000001</v>
      </c>
      <c r="CW65" s="56">
        <v>5.3819999999999997</v>
      </c>
      <c r="CX65" s="56">
        <v>5.7350000000000003</v>
      </c>
      <c r="CY65" s="56">
        <v>5.0060000000000002</v>
      </c>
      <c r="CZ65" s="56">
        <v>4.8499999999999996</v>
      </c>
      <c r="DA65" s="56">
        <v>4.6859999999999999</v>
      </c>
      <c r="DB65" s="56">
        <v>21.879000000000001</v>
      </c>
      <c r="DC65" s="56">
        <v>22.861000000000001</v>
      </c>
      <c r="DD65" s="56">
        <v>9.19</v>
      </c>
      <c r="DE65" s="56">
        <v>3.8010000000000002</v>
      </c>
      <c r="DF65" s="56">
        <v>3.431</v>
      </c>
      <c r="DG65" s="56">
        <v>2.0099999999999998</v>
      </c>
      <c r="DH65" s="56">
        <v>4.1639999999999997</v>
      </c>
      <c r="DI65" s="56">
        <v>4.0469999999999997</v>
      </c>
      <c r="DJ65" s="56">
        <v>4.8440000000000003</v>
      </c>
      <c r="DK65" s="56">
        <v>8.8640000000000008</v>
      </c>
      <c r="DL65" s="56">
        <v>8.2710000000000008</v>
      </c>
      <c r="DM65" s="56">
        <v>14.885999999999999</v>
      </c>
      <c r="DN65" s="56">
        <v>14.541</v>
      </c>
      <c r="DO65" s="56">
        <v>3.56</v>
      </c>
      <c r="DP65" s="56">
        <v>0.74</v>
      </c>
      <c r="DQ65" s="56">
        <v>4.04</v>
      </c>
      <c r="DR65" s="56">
        <v>4.0279999999999996</v>
      </c>
      <c r="DS65" s="56">
        <v>3.9420000000000002</v>
      </c>
      <c r="DT65" s="56">
        <v>2.44</v>
      </c>
      <c r="DU65" s="56">
        <v>1.7549999999999999</v>
      </c>
      <c r="DV65" s="56">
        <v>14.798</v>
      </c>
      <c r="DW65" s="56">
        <v>2.9460000000000002</v>
      </c>
      <c r="DX65" s="56">
        <v>6.1230000000000002</v>
      </c>
      <c r="DY65" s="56">
        <v>6.6020000000000003</v>
      </c>
      <c r="DZ65" s="56">
        <v>4.4619999999999997</v>
      </c>
      <c r="EA65" s="56">
        <v>4.3449999999999998</v>
      </c>
      <c r="EB65" s="56">
        <v>2.7639999999999998</v>
      </c>
      <c r="EC65" s="56">
        <v>4.0179999999999998</v>
      </c>
      <c r="ED65" s="56">
        <v>3.8439999999999999</v>
      </c>
      <c r="EE65" s="56">
        <v>4.8620000000000001</v>
      </c>
      <c r="EF65" s="56">
        <v>4.6630000000000003</v>
      </c>
      <c r="EG65" s="56">
        <v>5.0940000000000003</v>
      </c>
      <c r="EH65" s="56">
        <v>6.3109999999999999</v>
      </c>
      <c r="EI65" s="56">
        <v>6.9550000000000001</v>
      </c>
      <c r="EJ65" s="56">
        <v>6.976</v>
      </c>
      <c r="EK65" s="56">
        <v>5.9889999999999999</v>
      </c>
      <c r="EL65" s="56">
        <v>7.5609999999999999</v>
      </c>
      <c r="EM65" s="56">
        <v>7.7210000000000001</v>
      </c>
      <c r="EN65" s="56">
        <v>7.0019999999999998</v>
      </c>
      <c r="EO65" s="56">
        <v>7.7160000000000002</v>
      </c>
    </row>
    <row r="66" spans="1:145" s="51" customFormat="1" ht="21" customHeight="1" x14ac:dyDescent="0.25">
      <c r="A66" s="54" t="s">
        <v>1039</v>
      </c>
      <c r="B66" s="56">
        <v>1.3560000000000001</v>
      </c>
      <c r="C66" s="56">
        <v>2.6040000000000001</v>
      </c>
      <c r="D66" s="56">
        <v>3.3959999999999999</v>
      </c>
      <c r="E66" s="56">
        <v>4.74</v>
      </c>
      <c r="F66" s="56">
        <v>5.4139999999999997</v>
      </c>
      <c r="G66" s="56">
        <v>6.3860000000000001</v>
      </c>
      <c r="H66" s="56">
        <v>7.3449999999999998</v>
      </c>
      <c r="I66" s="56">
        <v>11.839</v>
      </c>
      <c r="J66" s="56">
        <v>17.623000000000001</v>
      </c>
      <c r="K66" s="56">
        <v>16.652000000000001</v>
      </c>
      <c r="L66" s="56">
        <v>16.513999999999999</v>
      </c>
      <c r="M66" s="56">
        <v>10.243</v>
      </c>
      <c r="N66" s="56">
        <v>10.268000000000001</v>
      </c>
      <c r="O66" s="56">
        <v>8.6110000000000007</v>
      </c>
      <c r="P66" s="56">
        <v>6.94</v>
      </c>
      <c r="Q66" s="56">
        <v>10.002000000000001</v>
      </c>
      <c r="R66" s="56">
        <v>9.0640000000000001</v>
      </c>
      <c r="S66" s="56">
        <v>8.5779999999999994</v>
      </c>
      <c r="T66" s="56">
        <v>8.6850000000000005</v>
      </c>
      <c r="U66" s="56">
        <v>10.663</v>
      </c>
      <c r="V66" s="56">
        <v>10.534000000000001</v>
      </c>
      <c r="W66" s="56">
        <v>9.7949999999999999</v>
      </c>
      <c r="X66" s="56">
        <v>9.4610000000000003</v>
      </c>
      <c r="Y66" s="56">
        <v>17.478000000000002</v>
      </c>
      <c r="Z66" s="56">
        <v>7.4589999999999996</v>
      </c>
      <c r="AA66" s="56">
        <v>11.981</v>
      </c>
      <c r="AB66" s="56">
        <v>3.774</v>
      </c>
      <c r="AC66" s="56">
        <v>5.7569999999999997</v>
      </c>
      <c r="AD66" s="56">
        <v>6.0780000000000003</v>
      </c>
      <c r="AE66" s="56">
        <v>16.893999999999998</v>
      </c>
      <c r="AF66" s="56">
        <v>14.44</v>
      </c>
      <c r="AG66" s="56">
        <v>14.292999999999999</v>
      </c>
      <c r="AH66" s="56">
        <v>7.6820000000000004</v>
      </c>
      <c r="AI66" s="56">
        <v>6.7679999999999998</v>
      </c>
      <c r="AJ66" s="56">
        <v>0.82699999999999996</v>
      </c>
      <c r="AK66" s="56">
        <v>14.272</v>
      </c>
      <c r="AL66" s="56">
        <v>2.319</v>
      </c>
      <c r="AM66" s="56">
        <v>17.678000000000001</v>
      </c>
      <c r="AN66" s="56">
        <v>19.417000000000002</v>
      </c>
      <c r="AO66" s="56">
        <v>0.58299999999999996</v>
      </c>
      <c r="AP66" s="56">
        <v>1.9430000000000001</v>
      </c>
      <c r="AQ66" s="56">
        <v>18.286999999999999</v>
      </c>
      <c r="AR66" s="56">
        <v>18.670999999999999</v>
      </c>
      <c r="AS66" s="56">
        <v>18.579999999999998</v>
      </c>
      <c r="AT66" s="56">
        <v>15.161</v>
      </c>
      <c r="AU66" s="56">
        <v>16.276</v>
      </c>
      <c r="AV66" s="56">
        <v>19.338999999999999</v>
      </c>
      <c r="AW66" s="56">
        <v>9.4410000000000007</v>
      </c>
      <c r="AX66" s="56">
        <v>10.584</v>
      </c>
      <c r="AY66" s="56">
        <v>8.1460000000000008</v>
      </c>
      <c r="AZ66" s="56">
        <v>7.7539999999999996</v>
      </c>
      <c r="BA66" s="56">
        <v>6.5119999999999996</v>
      </c>
      <c r="BB66" s="56">
        <v>6.4359999999999999</v>
      </c>
      <c r="BC66" s="56">
        <v>11.964</v>
      </c>
      <c r="BD66" s="56">
        <v>10.849</v>
      </c>
      <c r="BE66" s="56">
        <v>34.506999999999998</v>
      </c>
      <c r="BF66" s="56">
        <v>18.376000000000001</v>
      </c>
      <c r="BG66" s="56">
        <v>1.758</v>
      </c>
      <c r="BH66" s="56">
        <v>9.0860000000000003</v>
      </c>
      <c r="BI66" s="56">
        <v>8.6329999999999991</v>
      </c>
      <c r="BJ66" s="56">
        <v>6.11</v>
      </c>
      <c r="BK66" s="56">
        <v>5.2690000000000001</v>
      </c>
      <c r="BL66" s="56">
        <v>18.951000000000001</v>
      </c>
      <c r="BM66" s="56">
        <v>5.8689999999999998</v>
      </c>
      <c r="BN66" s="56">
        <v>0</v>
      </c>
      <c r="BO66" s="56">
        <v>20.454999999999998</v>
      </c>
      <c r="BP66" s="56">
        <v>6.726</v>
      </c>
      <c r="BQ66" s="56">
        <v>9.6440000000000001</v>
      </c>
      <c r="BR66" s="56">
        <v>8.2240000000000002</v>
      </c>
      <c r="BS66" s="56">
        <v>7.7969999999999997</v>
      </c>
      <c r="BT66" s="56">
        <v>3.0550000000000002</v>
      </c>
      <c r="BU66" s="56">
        <v>16.832999999999998</v>
      </c>
      <c r="BV66" s="56">
        <v>16.356000000000002</v>
      </c>
      <c r="BW66" s="56">
        <v>23.739000000000001</v>
      </c>
      <c r="BX66" s="56">
        <v>13.375999999999999</v>
      </c>
      <c r="BY66" s="56">
        <v>11.449</v>
      </c>
      <c r="BZ66" s="56">
        <v>2.5270000000000001</v>
      </c>
      <c r="CA66" s="56">
        <v>6.1310000000000002</v>
      </c>
      <c r="CB66" s="56">
        <v>8.19</v>
      </c>
      <c r="CC66" s="56">
        <v>6.6280000000000001</v>
      </c>
      <c r="CD66" s="56">
        <v>4.0389999999999997</v>
      </c>
      <c r="CE66" s="56">
        <v>24.494</v>
      </c>
      <c r="CF66" s="56">
        <v>9.0030000000000001</v>
      </c>
      <c r="CG66" s="56">
        <v>10.247999999999999</v>
      </c>
      <c r="CH66" s="56">
        <v>10.407999999999999</v>
      </c>
      <c r="CI66" s="56">
        <v>7.7939999999999996</v>
      </c>
      <c r="CJ66" s="56">
        <v>15.311999999999999</v>
      </c>
      <c r="CK66" s="56">
        <v>15.617000000000001</v>
      </c>
      <c r="CL66" s="56">
        <v>10.981999999999999</v>
      </c>
      <c r="CM66" s="56">
        <v>3.1</v>
      </c>
      <c r="CN66" s="56">
        <v>1.9510000000000001</v>
      </c>
      <c r="CO66" s="56">
        <v>9.5449999999999999</v>
      </c>
      <c r="CP66" s="56">
        <v>5.891</v>
      </c>
      <c r="CQ66" s="56">
        <v>4.47</v>
      </c>
      <c r="CR66" s="56">
        <v>19.213000000000001</v>
      </c>
      <c r="CS66" s="56">
        <v>11.709</v>
      </c>
      <c r="CT66" s="56">
        <v>3.1869999999999998</v>
      </c>
      <c r="CU66" s="56">
        <v>5.7759999999999998</v>
      </c>
      <c r="CV66" s="56">
        <v>18.439</v>
      </c>
      <c r="CW66" s="56">
        <v>3.1829999999999998</v>
      </c>
      <c r="CX66" s="56">
        <v>2.3610000000000002</v>
      </c>
      <c r="CY66" s="56">
        <v>4.3369999999999997</v>
      </c>
      <c r="CZ66" s="56">
        <v>5.1470000000000002</v>
      </c>
      <c r="DA66" s="56">
        <v>4.4359999999999999</v>
      </c>
      <c r="DB66" s="56">
        <v>17.23</v>
      </c>
      <c r="DC66" s="56">
        <v>18.212</v>
      </c>
      <c r="DD66" s="56">
        <v>12.448</v>
      </c>
      <c r="DE66" s="56">
        <v>8.3119999999999994</v>
      </c>
      <c r="DF66" s="56">
        <v>5.0389999999999997</v>
      </c>
      <c r="DG66" s="56">
        <v>6.8140000000000001</v>
      </c>
      <c r="DH66" s="56">
        <v>3.4550000000000001</v>
      </c>
      <c r="DI66" s="56">
        <v>2.3319999999999999</v>
      </c>
      <c r="DJ66" s="56">
        <v>3.1389999999999998</v>
      </c>
      <c r="DK66" s="56">
        <v>8.9109999999999996</v>
      </c>
      <c r="DL66" s="56">
        <v>8.1050000000000004</v>
      </c>
      <c r="DM66" s="56">
        <v>10.237</v>
      </c>
      <c r="DN66" s="56">
        <v>9.8919999999999995</v>
      </c>
      <c r="DO66" s="56">
        <v>4.3970000000000002</v>
      </c>
      <c r="DP66" s="56">
        <v>5.9420000000000002</v>
      </c>
      <c r="DQ66" s="56">
        <v>2.7970000000000002</v>
      </c>
      <c r="DR66" s="56">
        <v>2.7709999999999999</v>
      </c>
      <c r="DS66" s="56">
        <v>3.8879999999999999</v>
      </c>
      <c r="DT66" s="56">
        <v>3.4089999999999998</v>
      </c>
      <c r="DU66" s="56">
        <v>4.1689999999999996</v>
      </c>
      <c r="DV66" s="56">
        <v>10.148999999999999</v>
      </c>
      <c r="DW66" s="56">
        <v>4.3280000000000003</v>
      </c>
      <c r="DX66" s="56">
        <v>8.2620000000000005</v>
      </c>
      <c r="DY66" s="56">
        <v>12.44</v>
      </c>
      <c r="DZ66" s="56">
        <v>10.657999999999999</v>
      </c>
      <c r="EA66" s="56">
        <v>10.692</v>
      </c>
      <c r="EB66" s="56">
        <v>8.7490000000000006</v>
      </c>
      <c r="EC66" s="56">
        <v>9.1929999999999996</v>
      </c>
      <c r="ED66" s="56">
        <v>9.8420000000000005</v>
      </c>
      <c r="EE66" s="56">
        <v>9.9990000000000006</v>
      </c>
      <c r="EF66" s="56">
        <v>7.0739999999999998</v>
      </c>
      <c r="EG66" s="56">
        <v>6.9020000000000001</v>
      </c>
      <c r="EH66" s="56">
        <v>10.805999999999999</v>
      </c>
      <c r="EI66" s="56">
        <v>11.311999999999999</v>
      </c>
      <c r="EJ66" s="56">
        <v>10.59</v>
      </c>
      <c r="EK66" s="56">
        <v>11.16</v>
      </c>
      <c r="EL66" s="56">
        <v>11.159000000000001</v>
      </c>
      <c r="EM66" s="56">
        <v>13.121</v>
      </c>
      <c r="EN66" s="56">
        <v>17.259</v>
      </c>
      <c r="EO66" s="56">
        <v>16.619</v>
      </c>
    </row>
    <row r="67" spans="1:145" s="51" customFormat="1" ht="21" customHeight="1" x14ac:dyDescent="0.25">
      <c r="A67" s="54" t="s">
        <v>1040</v>
      </c>
      <c r="B67" s="56">
        <v>20.885999999999999</v>
      </c>
      <c r="C67" s="56">
        <v>22.266999999999999</v>
      </c>
      <c r="D67" s="56">
        <v>22.777000000000001</v>
      </c>
      <c r="E67" s="56">
        <v>26.93</v>
      </c>
      <c r="F67" s="56">
        <v>26.209</v>
      </c>
      <c r="G67" s="56">
        <v>27.489000000000001</v>
      </c>
      <c r="H67" s="56">
        <v>27.684000000000001</v>
      </c>
      <c r="I67" s="56">
        <v>27.631</v>
      </c>
      <c r="J67" s="56">
        <v>33.414999999999999</v>
      </c>
      <c r="K67" s="56">
        <v>32.444000000000003</v>
      </c>
      <c r="L67" s="56">
        <v>32.305999999999997</v>
      </c>
      <c r="M67" s="56">
        <v>29.959</v>
      </c>
      <c r="N67" s="56">
        <v>29.606000000000002</v>
      </c>
      <c r="O67" s="56">
        <v>28.071999999999999</v>
      </c>
      <c r="P67" s="56">
        <v>26.536999999999999</v>
      </c>
      <c r="Q67" s="56">
        <v>25.794</v>
      </c>
      <c r="R67" s="56">
        <v>24.856000000000002</v>
      </c>
      <c r="S67" s="56">
        <v>24.37</v>
      </c>
      <c r="T67" s="56">
        <v>24.477</v>
      </c>
      <c r="U67" s="56">
        <v>26.454000000000001</v>
      </c>
      <c r="V67" s="56">
        <v>26.324999999999999</v>
      </c>
      <c r="W67" s="56">
        <v>25.585999999999999</v>
      </c>
      <c r="X67" s="56">
        <v>25.253</v>
      </c>
      <c r="Y67" s="56">
        <v>33.270000000000003</v>
      </c>
      <c r="Z67" s="56">
        <v>10.169</v>
      </c>
      <c r="AA67" s="56">
        <v>8.92</v>
      </c>
      <c r="AB67" s="56">
        <v>23.49</v>
      </c>
      <c r="AC67" s="56">
        <v>15.818</v>
      </c>
      <c r="AD67" s="56">
        <v>11.377000000000001</v>
      </c>
      <c r="AE67" s="56">
        <v>32.686</v>
      </c>
      <c r="AF67" s="56">
        <v>30.231999999999999</v>
      </c>
      <c r="AG67" s="56">
        <v>30.085000000000001</v>
      </c>
      <c r="AH67" s="56">
        <v>27.228000000000002</v>
      </c>
      <c r="AI67" s="56">
        <v>27.609000000000002</v>
      </c>
      <c r="AJ67" s="56">
        <v>21.123999999999999</v>
      </c>
      <c r="AK67" s="56">
        <v>30.064</v>
      </c>
      <c r="AL67" s="56">
        <v>22.035</v>
      </c>
      <c r="AM67" s="56">
        <v>33.47</v>
      </c>
      <c r="AN67" s="56">
        <v>35.209000000000003</v>
      </c>
      <c r="AO67" s="56">
        <v>20.486000000000001</v>
      </c>
      <c r="AP67" s="56">
        <v>19.259</v>
      </c>
      <c r="AQ67" s="56">
        <v>8.2710000000000008</v>
      </c>
      <c r="AR67" s="56">
        <v>8.6539999999999999</v>
      </c>
      <c r="AS67" s="56">
        <v>8.5640000000000001</v>
      </c>
      <c r="AT67" s="56">
        <v>30.952999999999999</v>
      </c>
      <c r="AU67" s="56">
        <v>32.067999999999998</v>
      </c>
      <c r="AV67" s="56">
        <v>35.131</v>
      </c>
      <c r="AW67" s="56">
        <v>25.233000000000001</v>
      </c>
      <c r="AX67" s="56">
        <v>26.376000000000001</v>
      </c>
      <c r="AY67" s="56">
        <v>23.937000000000001</v>
      </c>
      <c r="AZ67" s="56">
        <v>26.884</v>
      </c>
      <c r="BA67" s="56">
        <v>11.676</v>
      </c>
      <c r="BB67" s="56">
        <v>12.335000000000001</v>
      </c>
      <c r="BC67" s="56">
        <v>27.756</v>
      </c>
      <c r="BD67" s="56">
        <v>29.596</v>
      </c>
      <c r="BE67" s="56">
        <v>24.739000000000001</v>
      </c>
      <c r="BF67" s="56">
        <v>34.167999999999999</v>
      </c>
      <c r="BG67" s="56">
        <v>20.702999999999999</v>
      </c>
      <c r="BH67" s="56">
        <v>20.053000000000001</v>
      </c>
      <c r="BI67" s="56">
        <v>20.509</v>
      </c>
      <c r="BJ67" s="56">
        <v>18.268000000000001</v>
      </c>
      <c r="BK67" s="56">
        <v>17.376000000000001</v>
      </c>
      <c r="BL67" s="56">
        <v>34.743000000000002</v>
      </c>
      <c r="BM67" s="56">
        <v>25.585000000000001</v>
      </c>
      <c r="BN67" s="56">
        <v>20.716000000000001</v>
      </c>
      <c r="BO67" s="56">
        <v>0</v>
      </c>
      <c r="BP67" s="56">
        <v>18.832999999999998</v>
      </c>
      <c r="BQ67" s="56">
        <v>25.434999999999999</v>
      </c>
      <c r="BR67" s="56">
        <v>24.015000000000001</v>
      </c>
      <c r="BS67" s="56">
        <v>23.588000000000001</v>
      </c>
      <c r="BT67" s="56">
        <v>21.164000000000001</v>
      </c>
      <c r="BU67" s="56">
        <v>32.625</v>
      </c>
      <c r="BV67" s="56">
        <v>32.148000000000003</v>
      </c>
      <c r="BW67" s="56">
        <v>39.530999999999999</v>
      </c>
      <c r="BX67" s="56">
        <v>22.116</v>
      </c>
      <c r="BY67" s="56">
        <v>27.241</v>
      </c>
      <c r="BZ67" s="56">
        <v>22.242999999999999</v>
      </c>
      <c r="CA67" s="56">
        <v>25.619</v>
      </c>
      <c r="CB67" s="56">
        <v>13.555</v>
      </c>
      <c r="CC67" s="56">
        <v>13.161</v>
      </c>
      <c r="CD67" s="56">
        <v>23.456</v>
      </c>
      <c r="CE67" s="56">
        <v>40.286000000000001</v>
      </c>
      <c r="CF67" s="56">
        <v>24.794</v>
      </c>
      <c r="CG67" s="56">
        <v>26.04</v>
      </c>
      <c r="CH67" s="56">
        <v>28.443999999999999</v>
      </c>
      <c r="CI67" s="56">
        <v>26.568999999999999</v>
      </c>
      <c r="CJ67" s="56">
        <v>31.103999999999999</v>
      </c>
      <c r="CK67" s="56">
        <v>31.408999999999999</v>
      </c>
      <c r="CL67" s="56">
        <v>26.774000000000001</v>
      </c>
      <c r="CM67" s="56">
        <v>22.815999999999999</v>
      </c>
      <c r="CN67" s="56">
        <v>22.475000000000001</v>
      </c>
      <c r="CO67" s="56">
        <v>7.8710000000000004</v>
      </c>
      <c r="CP67" s="56">
        <v>13.311</v>
      </c>
      <c r="CQ67" s="56">
        <v>24.186</v>
      </c>
      <c r="CR67" s="56">
        <v>8.8190000000000008</v>
      </c>
      <c r="CS67" s="56">
        <v>31.425000000000001</v>
      </c>
      <c r="CT67" s="56">
        <v>22.902999999999999</v>
      </c>
      <c r="CU67" s="56">
        <v>14.378</v>
      </c>
      <c r="CV67" s="56">
        <v>34.231000000000002</v>
      </c>
      <c r="CW67" s="56">
        <v>20.506</v>
      </c>
      <c r="CX67" s="56">
        <v>19.47</v>
      </c>
      <c r="CY67" s="56">
        <v>21.323</v>
      </c>
      <c r="CZ67" s="56">
        <v>24.998000000000001</v>
      </c>
      <c r="DA67" s="56">
        <v>21.582999999999998</v>
      </c>
      <c r="DB67" s="56">
        <v>33.021999999999998</v>
      </c>
      <c r="DC67" s="56">
        <v>34.003999999999998</v>
      </c>
      <c r="DD67" s="56">
        <v>28.24</v>
      </c>
      <c r="DE67" s="56">
        <v>27.47</v>
      </c>
      <c r="DF67" s="56">
        <v>23.942</v>
      </c>
      <c r="DG67" s="56">
        <v>26.53</v>
      </c>
      <c r="DH67" s="56">
        <v>21.564</v>
      </c>
      <c r="DI67" s="56">
        <v>21.949000000000002</v>
      </c>
      <c r="DJ67" s="56">
        <v>22.855</v>
      </c>
      <c r="DK67" s="56">
        <v>24.702000000000002</v>
      </c>
      <c r="DL67" s="56">
        <v>19.981000000000002</v>
      </c>
      <c r="DM67" s="56">
        <v>26.027999999999999</v>
      </c>
      <c r="DN67" s="56">
        <v>25.684000000000001</v>
      </c>
      <c r="DO67" s="56">
        <v>23.341999999999999</v>
      </c>
      <c r="DP67" s="56">
        <v>25.658000000000001</v>
      </c>
      <c r="DQ67" s="56">
        <v>22.513000000000002</v>
      </c>
      <c r="DR67" s="56">
        <v>21.681000000000001</v>
      </c>
      <c r="DS67" s="56">
        <v>21.997</v>
      </c>
      <c r="DT67" s="56">
        <v>24.344999999999999</v>
      </c>
      <c r="DU67" s="56">
        <v>25.545000000000002</v>
      </c>
      <c r="DV67" s="56">
        <v>25.94</v>
      </c>
      <c r="DW67" s="56">
        <v>23.928000000000001</v>
      </c>
      <c r="DX67" s="56">
        <v>24.053000000000001</v>
      </c>
      <c r="DY67" s="56">
        <v>32.155999999999999</v>
      </c>
      <c r="DZ67" s="56">
        <v>30.541</v>
      </c>
      <c r="EA67" s="56">
        <v>29.119</v>
      </c>
      <c r="EB67" s="56">
        <v>28.465</v>
      </c>
      <c r="EC67" s="56">
        <v>28.584</v>
      </c>
      <c r="ED67" s="56">
        <v>28.826000000000001</v>
      </c>
      <c r="EE67" s="56">
        <v>28.427</v>
      </c>
      <c r="EF67" s="56">
        <v>26.71</v>
      </c>
      <c r="EG67" s="56">
        <v>27.638999999999999</v>
      </c>
      <c r="EH67" s="56">
        <v>26.597999999999999</v>
      </c>
      <c r="EI67" s="56">
        <v>27.103999999999999</v>
      </c>
      <c r="EJ67" s="56">
        <v>26.382000000000001</v>
      </c>
      <c r="EK67" s="56">
        <v>33.875</v>
      </c>
      <c r="EL67" s="56">
        <v>26.951000000000001</v>
      </c>
      <c r="EM67" s="56">
        <v>28.913</v>
      </c>
      <c r="EN67" s="56">
        <v>33.051000000000002</v>
      </c>
      <c r="EO67" s="56">
        <v>32.411000000000001</v>
      </c>
    </row>
    <row r="68" spans="1:145" s="51" customFormat="1" ht="21" customHeight="1" x14ac:dyDescent="0.25">
      <c r="A68" s="54" t="s">
        <v>1041</v>
      </c>
      <c r="B68" s="56">
        <v>6.8259999999999996</v>
      </c>
      <c r="C68" s="56">
        <v>7.3120000000000003</v>
      </c>
      <c r="D68" s="56">
        <v>6.7969999999999997</v>
      </c>
      <c r="E68" s="56">
        <v>7.0289999999999999</v>
      </c>
      <c r="F68" s="56">
        <v>7.1449999999999996</v>
      </c>
      <c r="G68" s="56">
        <v>8.2189999999999994</v>
      </c>
      <c r="H68" s="56">
        <v>9.0150000000000006</v>
      </c>
      <c r="I68" s="56">
        <v>8.3360000000000003</v>
      </c>
      <c r="J68" s="56">
        <v>8.9149999999999991</v>
      </c>
      <c r="K68" s="56">
        <v>8.8840000000000003</v>
      </c>
      <c r="L68" s="56">
        <v>9.6690000000000005</v>
      </c>
      <c r="M68" s="56">
        <v>11.446999999999999</v>
      </c>
      <c r="N68" s="56">
        <v>10.616</v>
      </c>
      <c r="O68" s="56">
        <v>9.1669999999999998</v>
      </c>
      <c r="P68" s="56">
        <v>7.4509999999999996</v>
      </c>
      <c r="Q68" s="56">
        <v>6.56</v>
      </c>
      <c r="R68" s="56">
        <v>5.79</v>
      </c>
      <c r="S68" s="56">
        <v>5.2309999999999999</v>
      </c>
      <c r="T68" s="56">
        <v>4.4450000000000003</v>
      </c>
      <c r="U68" s="56">
        <v>5.5609999999999999</v>
      </c>
      <c r="V68" s="56">
        <v>5.4320000000000004</v>
      </c>
      <c r="W68" s="56">
        <v>4.8810000000000002</v>
      </c>
      <c r="X68" s="56">
        <v>4.484</v>
      </c>
      <c r="Y68" s="56">
        <v>14.233000000000001</v>
      </c>
      <c r="Z68" s="56">
        <v>11.06</v>
      </c>
      <c r="AA68" s="56">
        <v>15.582000000000001</v>
      </c>
      <c r="AB68" s="56">
        <v>9.4339999999999993</v>
      </c>
      <c r="AC68" s="56">
        <v>10.875999999999999</v>
      </c>
      <c r="AD68" s="56">
        <v>9.6790000000000003</v>
      </c>
      <c r="AE68" s="56">
        <v>13.648999999999999</v>
      </c>
      <c r="AF68" s="56">
        <v>11.195</v>
      </c>
      <c r="AG68" s="56">
        <v>11.048</v>
      </c>
      <c r="AH68" s="56">
        <v>8.1929999999999996</v>
      </c>
      <c r="AI68" s="56">
        <v>8.3979999999999997</v>
      </c>
      <c r="AJ68" s="56">
        <v>8.5779999999999994</v>
      </c>
      <c r="AK68" s="56">
        <v>11.026999999999999</v>
      </c>
      <c r="AL68" s="56">
        <v>7.9790000000000001</v>
      </c>
      <c r="AM68" s="56">
        <v>7.9630000000000001</v>
      </c>
      <c r="AN68" s="56">
        <v>10.297000000000001</v>
      </c>
      <c r="AO68" s="56">
        <v>6.4260000000000002</v>
      </c>
      <c r="AP68" s="56">
        <v>5.133</v>
      </c>
      <c r="AQ68" s="56">
        <v>23.856999999999999</v>
      </c>
      <c r="AR68" s="56">
        <v>24.241</v>
      </c>
      <c r="AS68" s="56">
        <v>24.15</v>
      </c>
      <c r="AT68" s="56">
        <v>11.916</v>
      </c>
      <c r="AU68" s="56">
        <v>13.031000000000001</v>
      </c>
      <c r="AV68" s="56">
        <v>16.094000000000001</v>
      </c>
      <c r="AW68" s="56">
        <v>5.9379999999999997</v>
      </c>
      <c r="AX68" s="56">
        <v>7.1420000000000003</v>
      </c>
      <c r="AY68" s="56">
        <v>3.7309999999999999</v>
      </c>
      <c r="AZ68" s="56">
        <v>7.65</v>
      </c>
      <c r="BA68" s="56">
        <v>10.113</v>
      </c>
      <c r="BB68" s="56">
        <v>11.926</v>
      </c>
      <c r="BC68" s="56">
        <v>5.4359999999999999</v>
      </c>
      <c r="BD68" s="56">
        <v>10.362</v>
      </c>
      <c r="BE68" s="56">
        <v>40.076000000000001</v>
      </c>
      <c r="BF68" s="56">
        <v>15.131</v>
      </c>
      <c r="BG68" s="56">
        <v>6.6440000000000001</v>
      </c>
      <c r="BH68" s="56">
        <v>1.8140000000000001</v>
      </c>
      <c r="BI68" s="56">
        <v>1.179</v>
      </c>
      <c r="BJ68" s="56">
        <v>3.1160000000000001</v>
      </c>
      <c r="BK68" s="56">
        <v>1.4570000000000001</v>
      </c>
      <c r="BL68" s="56">
        <v>9.8030000000000008</v>
      </c>
      <c r="BM68" s="56">
        <v>8.9060000000000006</v>
      </c>
      <c r="BN68" s="56">
        <v>6.4180000000000001</v>
      </c>
      <c r="BO68" s="56">
        <v>19.023</v>
      </c>
      <c r="BP68" s="56">
        <v>0</v>
      </c>
      <c r="BQ68" s="56">
        <v>2.4300000000000002</v>
      </c>
      <c r="BR68" s="56">
        <v>2.7789999999999999</v>
      </c>
      <c r="BS68" s="56">
        <v>3.5219999999999998</v>
      </c>
      <c r="BT68" s="56">
        <v>5.7750000000000004</v>
      </c>
      <c r="BU68" s="56">
        <v>13.587999999999999</v>
      </c>
      <c r="BV68" s="56">
        <v>13.111000000000001</v>
      </c>
      <c r="BW68" s="56">
        <v>13.138999999999999</v>
      </c>
      <c r="BX68" s="56">
        <v>7.3949999999999996</v>
      </c>
      <c r="BY68" s="56">
        <v>5.6719999999999997</v>
      </c>
      <c r="BZ68" s="56">
        <v>8.1869999999999994</v>
      </c>
      <c r="CA68" s="56">
        <v>6.6420000000000003</v>
      </c>
      <c r="CB68" s="56">
        <v>14.75</v>
      </c>
      <c r="CC68" s="56">
        <v>13.188000000000001</v>
      </c>
      <c r="CD68" s="56">
        <v>7.0449999999999999</v>
      </c>
      <c r="CE68" s="56">
        <v>20.609000000000002</v>
      </c>
      <c r="CF68" s="56">
        <v>5.7809999999999997</v>
      </c>
      <c r="CG68" s="56">
        <v>6.7290000000000001</v>
      </c>
      <c r="CH68" s="56">
        <v>9.1489999999999991</v>
      </c>
      <c r="CI68" s="56">
        <v>1.218</v>
      </c>
      <c r="CJ68" s="56">
        <v>12.067</v>
      </c>
      <c r="CK68" s="56">
        <v>12.372</v>
      </c>
      <c r="CL68" s="56">
        <v>7.4790000000000001</v>
      </c>
      <c r="CM68" s="56">
        <v>8.76</v>
      </c>
      <c r="CN68" s="56">
        <v>7.6719999999999997</v>
      </c>
      <c r="CO68" s="56">
        <v>17.294</v>
      </c>
      <c r="CP68" s="56">
        <v>12.702999999999999</v>
      </c>
      <c r="CQ68" s="56">
        <v>10.130000000000001</v>
      </c>
      <c r="CR68" s="56">
        <v>24.783000000000001</v>
      </c>
      <c r="CS68" s="56">
        <v>12.913</v>
      </c>
      <c r="CT68" s="56">
        <v>8.8469999999999995</v>
      </c>
      <c r="CU68" s="56">
        <v>12.843999999999999</v>
      </c>
      <c r="CV68" s="56">
        <v>15.194000000000001</v>
      </c>
      <c r="CW68" s="56">
        <v>4.835</v>
      </c>
      <c r="CX68" s="56">
        <v>5.2169999999999996</v>
      </c>
      <c r="CY68" s="56">
        <v>4.2910000000000004</v>
      </c>
      <c r="CZ68" s="56">
        <v>4.1180000000000003</v>
      </c>
      <c r="DA68" s="56">
        <v>4.4790000000000001</v>
      </c>
      <c r="DB68" s="56">
        <v>13.984999999999999</v>
      </c>
      <c r="DC68" s="56">
        <v>14.967000000000001</v>
      </c>
      <c r="DD68" s="56">
        <v>8.5660000000000007</v>
      </c>
      <c r="DE68" s="56">
        <v>7.976</v>
      </c>
      <c r="DF68" s="56">
        <v>6.3819999999999997</v>
      </c>
      <c r="DG68" s="56">
        <v>7.468</v>
      </c>
      <c r="DH68" s="56">
        <v>5.9589999999999996</v>
      </c>
      <c r="DI68" s="56">
        <v>6.9930000000000003</v>
      </c>
      <c r="DJ68" s="56">
        <v>8.7989999999999995</v>
      </c>
      <c r="DK68" s="56">
        <v>3.5190000000000001</v>
      </c>
      <c r="DL68" s="56">
        <v>0.79500000000000004</v>
      </c>
      <c r="DM68" s="56">
        <v>5.3220000000000001</v>
      </c>
      <c r="DN68" s="56">
        <v>4.915</v>
      </c>
      <c r="DO68" s="56">
        <v>6.09</v>
      </c>
      <c r="DP68" s="56">
        <v>8.5180000000000007</v>
      </c>
      <c r="DQ68" s="56">
        <v>8.4570000000000007</v>
      </c>
      <c r="DR68" s="56">
        <v>6.2919999999999998</v>
      </c>
      <c r="DS68" s="56">
        <v>5.7370000000000001</v>
      </c>
      <c r="DT68" s="56">
        <v>7.5609999999999999</v>
      </c>
      <c r="DU68" s="56">
        <v>7.6210000000000004</v>
      </c>
      <c r="DV68" s="56">
        <v>4.7649999999999997</v>
      </c>
      <c r="DW68" s="56">
        <v>6.6760000000000002</v>
      </c>
      <c r="DX68" s="56">
        <v>4.9889999999999999</v>
      </c>
      <c r="DY68" s="56">
        <v>13.644</v>
      </c>
      <c r="DZ68" s="56">
        <v>11.295</v>
      </c>
      <c r="EA68" s="56">
        <v>9.8849999999999998</v>
      </c>
      <c r="EB68" s="56">
        <v>9.5950000000000006</v>
      </c>
      <c r="EC68" s="56">
        <v>9.5399999999999991</v>
      </c>
      <c r="ED68" s="56">
        <v>9.8810000000000002</v>
      </c>
      <c r="EE68" s="56">
        <v>9.1929999999999996</v>
      </c>
      <c r="EF68" s="56">
        <v>7.585</v>
      </c>
      <c r="EG68" s="56">
        <v>8.6940000000000008</v>
      </c>
      <c r="EH68" s="56">
        <v>7.3639999999999999</v>
      </c>
      <c r="EI68" s="56">
        <v>7.8090000000000002</v>
      </c>
      <c r="EJ68" s="56">
        <v>7.1479999999999997</v>
      </c>
      <c r="EK68" s="56">
        <v>9.1790000000000003</v>
      </c>
      <c r="EL68" s="56">
        <v>7.6559999999999997</v>
      </c>
      <c r="EM68" s="56">
        <v>8.0540000000000003</v>
      </c>
      <c r="EN68" s="56">
        <v>9.4949999999999992</v>
      </c>
      <c r="EO68" s="56">
        <v>13.374000000000001</v>
      </c>
    </row>
    <row r="69" spans="1:145" s="51" customFormat="1" ht="21" customHeight="1" x14ac:dyDescent="0.25">
      <c r="A69" s="54" t="s">
        <v>1042</v>
      </c>
      <c r="B69" s="56">
        <v>8.7870000000000008</v>
      </c>
      <c r="C69" s="56">
        <v>7.0069999999999997</v>
      </c>
      <c r="D69" s="56">
        <v>6.2770000000000001</v>
      </c>
      <c r="E69" s="56">
        <v>5.5670000000000002</v>
      </c>
      <c r="F69" s="56">
        <v>4.8460000000000001</v>
      </c>
      <c r="G69" s="56">
        <v>5.8129999999999997</v>
      </c>
      <c r="H69" s="56">
        <v>5.87</v>
      </c>
      <c r="I69" s="56">
        <v>6.1219999999999999</v>
      </c>
      <c r="J69" s="56">
        <v>6.7009999999999996</v>
      </c>
      <c r="K69" s="56">
        <v>6.67</v>
      </c>
      <c r="L69" s="56">
        <v>11.026</v>
      </c>
      <c r="M69" s="56">
        <v>9.1479999999999997</v>
      </c>
      <c r="N69" s="56">
        <v>7.7919999999999998</v>
      </c>
      <c r="O69" s="56">
        <v>6.3170000000000002</v>
      </c>
      <c r="P69" s="56">
        <v>5.0449999999999999</v>
      </c>
      <c r="Q69" s="56">
        <v>3.98</v>
      </c>
      <c r="R69" s="56">
        <v>3.21</v>
      </c>
      <c r="S69" s="56">
        <v>2.6509999999999998</v>
      </c>
      <c r="T69" s="56">
        <v>2.2309999999999999</v>
      </c>
      <c r="U69" s="56">
        <v>3.49</v>
      </c>
      <c r="V69" s="56">
        <v>3.3610000000000002</v>
      </c>
      <c r="W69" s="56">
        <v>2.6669999999999998</v>
      </c>
      <c r="X69" s="56">
        <v>2.27</v>
      </c>
      <c r="Y69" s="56">
        <v>11.99</v>
      </c>
      <c r="Z69" s="56">
        <v>14.426</v>
      </c>
      <c r="AA69" s="56">
        <v>22.327999999999999</v>
      </c>
      <c r="AB69" s="56">
        <v>11.391</v>
      </c>
      <c r="AC69" s="56">
        <v>13.961</v>
      </c>
      <c r="AD69" s="56">
        <v>13.045</v>
      </c>
      <c r="AE69" s="56">
        <v>11.406000000000001</v>
      </c>
      <c r="AF69" s="56">
        <v>8.952</v>
      </c>
      <c r="AG69" s="56">
        <v>8.8049999999999997</v>
      </c>
      <c r="AH69" s="56">
        <v>5.4729999999999999</v>
      </c>
      <c r="AI69" s="56">
        <v>5.992</v>
      </c>
      <c r="AJ69" s="56">
        <v>9.0250000000000004</v>
      </c>
      <c r="AK69" s="56">
        <v>8.7840000000000007</v>
      </c>
      <c r="AL69" s="56">
        <v>9.9359999999999999</v>
      </c>
      <c r="AM69" s="56">
        <v>5.9139999999999997</v>
      </c>
      <c r="AN69" s="56">
        <v>8.2260000000000009</v>
      </c>
      <c r="AO69" s="56">
        <v>8.3870000000000005</v>
      </c>
      <c r="AP69" s="56">
        <v>7.125</v>
      </c>
      <c r="AQ69" s="56">
        <v>21.678999999999998</v>
      </c>
      <c r="AR69" s="56">
        <v>22.062999999999999</v>
      </c>
      <c r="AS69" s="56">
        <v>21.972000000000001</v>
      </c>
      <c r="AT69" s="56">
        <v>9.673</v>
      </c>
      <c r="AU69" s="56">
        <v>10.788</v>
      </c>
      <c r="AV69" s="56">
        <v>13.851000000000001</v>
      </c>
      <c r="AW69" s="56">
        <v>3.7240000000000002</v>
      </c>
      <c r="AX69" s="56">
        <v>4.5620000000000003</v>
      </c>
      <c r="AY69" s="56">
        <v>1.516</v>
      </c>
      <c r="AZ69" s="56">
        <v>5.07</v>
      </c>
      <c r="BA69" s="56">
        <v>13.478999999999999</v>
      </c>
      <c r="BB69" s="56">
        <v>14.500999999999999</v>
      </c>
      <c r="BC69" s="56">
        <v>3.222</v>
      </c>
      <c r="BD69" s="56">
        <v>7.782</v>
      </c>
      <c r="BE69" s="56">
        <v>37.898000000000003</v>
      </c>
      <c r="BF69" s="56">
        <v>12.888</v>
      </c>
      <c r="BG69" s="56">
        <v>8.6039999999999992</v>
      </c>
      <c r="BH69" s="56">
        <v>1.5840000000000001</v>
      </c>
      <c r="BI69" s="56">
        <v>2.165</v>
      </c>
      <c r="BJ69" s="56">
        <v>2.891</v>
      </c>
      <c r="BK69" s="56">
        <v>4.5510000000000002</v>
      </c>
      <c r="BL69" s="56">
        <v>7.7320000000000002</v>
      </c>
      <c r="BM69" s="56">
        <v>8.6379999999999999</v>
      </c>
      <c r="BN69" s="56">
        <v>8.6170000000000009</v>
      </c>
      <c r="BO69" s="56">
        <v>23.847000000000001</v>
      </c>
      <c r="BP69" s="56">
        <v>2.391</v>
      </c>
      <c r="BQ69" s="56">
        <v>0</v>
      </c>
      <c r="BR69" s="56">
        <v>0.94599999999999995</v>
      </c>
      <c r="BS69" s="56">
        <v>1.3779999999999999</v>
      </c>
      <c r="BT69" s="56">
        <v>5.2549999999999999</v>
      </c>
      <c r="BU69" s="56">
        <v>11.345000000000001</v>
      </c>
      <c r="BV69" s="56">
        <v>10.868</v>
      </c>
      <c r="BW69" s="56">
        <v>11.332000000000001</v>
      </c>
      <c r="BX69" s="56">
        <v>5.3460000000000001</v>
      </c>
      <c r="BY69" s="56">
        <v>3.4580000000000002</v>
      </c>
      <c r="BZ69" s="56">
        <v>10.144</v>
      </c>
      <c r="CA69" s="56">
        <v>4.2560000000000002</v>
      </c>
      <c r="CB69" s="56">
        <v>15.807</v>
      </c>
      <c r="CC69" s="56">
        <v>14.244999999999999</v>
      </c>
      <c r="CD69" s="56">
        <v>5.7889999999999997</v>
      </c>
      <c r="CE69" s="56">
        <v>19.006</v>
      </c>
      <c r="CF69" s="56">
        <v>3.2010000000000001</v>
      </c>
      <c r="CG69" s="56">
        <v>4.5149999999999997</v>
      </c>
      <c r="CH69" s="56">
        <v>6.9349999999999996</v>
      </c>
      <c r="CI69" s="56">
        <v>1.3260000000000001</v>
      </c>
      <c r="CJ69" s="56">
        <v>9.8239999999999998</v>
      </c>
      <c r="CK69" s="56">
        <v>10.129</v>
      </c>
      <c r="CL69" s="56">
        <v>5.2649999999999997</v>
      </c>
      <c r="CM69" s="56">
        <v>10.717000000000001</v>
      </c>
      <c r="CN69" s="56">
        <v>10.375999999999999</v>
      </c>
      <c r="CO69" s="56">
        <v>15.116</v>
      </c>
      <c r="CP69" s="56">
        <v>13.507999999999999</v>
      </c>
      <c r="CQ69" s="56">
        <v>12.087</v>
      </c>
      <c r="CR69" s="56">
        <v>22.605</v>
      </c>
      <c r="CS69" s="56">
        <v>10.614000000000001</v>
      </c>
      <c r="CT69" s="56">
        <v>10.804</v>
      </c>
      <c r="CU69" s="56">
        <v>13.393000000000001</v>
      </c>
      <c r="CV69" s="56">
        <v>12.951000000000001</v>
      </c>
      <c r="CW69" s="56">
        <v>4.3150000000000004</v>
      </c>
      <c r="CX69" s="56">
        <v>5.2220000000000004</v>
      </c>
      <c r="CY69" s="56">
        <v>3.7709999999999999</v>
      </c>
      <c r="CZ69" s="56">
        <v>3.5979999999999999</v>
      </c>
      <c r="DA69" s="56">
        <v>3.6019999999999999</v>
      </c>
      <c r="DB69" s="56">
        <v>11.742000000000001</v>
      </c>
      <c r="DC69" s="56">
        <v>12.724</v>
      </c>
      <c r="DD69" s="56">
        <v>6.3520000000000003</v>
      </c>
      <c r="DE69" s="56">
        <v>5.59</v>
      </c>
      <c r="DF69" s="56">
        <v>4.92</v>
      </c>
      <c r="DG69" s="56">
        <v>7.1920000000000002</v>
      </c>
      <c r="DH69" s="56">
        <v>5.4390000000000001</v>
      </c>
      <c r="DI69" s="56">
        <v>6.6879999999999997</v>
      </c>
      <c r="DJ69" s="56">
        <v>10.756</v>
      </c>
      <c r="DK69" s="56">
        <v>1.3049999999999999</v>
      </c>
      <c r="DL69" s="56">
        <v>1.637</v>
      </c>
      <c r="DM69" s="56">
        <v>3.1080000000000001</v>
      </c>
      <c r="DN69" s="56">
        <v>2.7010000000000001</v>
      </c>
      <c r="DO69" s="56">
        <v>4.6589999999999998</v>
      </c>
      <c r="DP69" s="56">
        <v>7.9089999999999998</v>
      </c>
      <c r="DQ69" s="56">
        <v>10.414</v>
      </c>
      <c r="DR69" s="56">
        <v>5.7720000000000002</v>
      </c>
      <c r="DS69" s="56">
        <v>5.2169999999999996</v>
      </c>
      <c r="DT69" s="56">
        <v>7.0410000000000004</v>
      </c>
      <c r="DU69" s="56">
        <v>6.3650000000000002</v>
      </c>
      <c r="DV69" s="56">
        <v>2.7160000000000002</v>
      </c>
      <c r="DW69" s="56">
        <v>5.2439999999999998</v>
      </c>
      <c r="DX69" s="56">
        <v>2.69</v>
      </c>
      <c r="DY69" s="56">
        <v>11.345000000000001</v>
      </c>
      <c r="DZ69" s="56">
        <v>8.8889999999999993</v>
      </c>
      <c r="EA69" s="56">
        <v>7.3049999999999997</v>
      </c>
      <c r="EB69" s="56">
        <v>7.2960000000000003</v>
      </c>
      <c r="EC69" s="56">
        <v>6.8289999999999997</v>
      </c>
      <c r="ED69" s="56">
        <v>7.0259999999999998</v>
      </c>
      <c r="EE69" s="56">
        <v>6.6130000000000004</v>
      </c>
      <c r="EF69" s="56">
        <v>5.1790000000000003</v>
      </c>
      <c r="EG69" s="56">
        <v>5.8390000000000004</v>
      </c>
      <c r="EH69" s="56">
        <v>4.7839999999999998</v>
      </c>
      <c r="EI69" s="56">
        <v>5.5949999999999998</v>
      </c>
      <c r="EJ69" s="56">
        <v>4.5679999999999996</v>
      </c>
      <c r="EK69" s="56">
        <v>6.9649999999999999</v>
      </c>
      <c r="EL69" s="56">
        <v>5.4420000000000002</v>
      </c>
      <c r="EM69" s="56">
        <v>5.84</v>
      </c>
      <c r="EN69" s="56">
        <v>7.2809999999999997</v>
      </c>
      <c r="EO69" s="56">
        <v>11.131</v>
      </c>
    </row>
    <row r="70" spans="1:145" s="51" customFormat="1" ht="21" customHeight="1" x14ac:dyDescent="0.25">
      <c r="A70" s="54" t="s">
        <v>1043</v>
      </c>
      <c r="B70" s="56">
        <v>8.3529999999999998</v>
      </c>
      <c r="C70" s="56">
        <v>6.3390000000000004</v>
      </c>
      <c r="D70" s="56">
        <v>4.867</v>
      </c>
      <c r="E70" s="56">
        <v>5.0869999999999997</v>
      </c>
      <c r="F70" s="56">
        <v>4.3659999999999997</v>
      </c>
      <c r="G70" s="56">
        <v>5.3330000000000002</v>
      </c>
      <c r="H70" s="56">
        <v>6.1289999999999996</v>
      </c>
      <c r="I70" s="56">
        <v>5.9139999999999997</v>
      </c>
      <c r="J70" s="56">
        <v>6.4930000000000003</v>
      </c>
      <c r="K70" s="56">
        <v>10.74</v>
      </c>
      <c r="L70" s="56">
        <v>10.602</v>
      </c>
      <c r="M70" s="56">
        <v>8.6679999999999993</v>
      </c>
      <c r="N70" s="56">
        <v>7.73</v>
      </c>
      <c r="O70" s="56">
        <v>6.2809999999999997</v>
      </c>
      <c r="P70" s="56">
        <v>4.5650000000000004</v>
      </c>
      <c r="Q70" s="56">
        <v>3.65</v>
      </c>
      <c r="R70" s="56">
        <v>3.089</v>
      </c>
      <c r="S70" s="56">
        <v>2.5299999999999998</v>
      </c>
      <c r="T70" s="56">
        <v>2.76</v>
      </c>
      <c r="U70" s="56">
        <v>4.2839999999999998</v>
      </c>
      <c r="V70" s="56">
        <v>4.1550000000000002</v>
      </c>
      <c r="W70" s="56">
        <v>3.3889999999999998</v>
      </c>
      <c r="X70" s="56">
        <v>2.992</v>
      </c>
      <c r="Y70" s="56">
        <v>11.566000000000001</v>
      </c>
      <c r="Z70" s="56">
        <v>13.992000000000001</v>
      </c>
      <c r="AA70" s="56">
        <v>21.893999999999998</v>
      </c>
      <c r="AB70" s="56">
        <v>10.957000000000001</v>
      </c>
      <c r="AC70" s="56">
        <v>13.526999999999999</v>
      </c>
      <c r="AD70" s="56">
        <v>12.611000000000001</v>
      </c>
      <c r="AE70" s="56">
        <v>10.981999999999999</v>
      </c>
      <c r="AF70" s="56">
        <v>8.5280000000000005</v>
      </c>
      <c r="AG70" s="56">
        <v>8.3810000000000002</v>
      </c>
      <c r="AH70" s="56">
        <v>5.3070000000000004</v>
      </c>
      <c r="AI70" s="56">
        <v>5.5119999999999996</v>
      </c>
      <c r="AJ70" s="56">
        <v>8.5909999999999993</v>
      </c>
      <c r="AK70" s="56">
        <v>8.36</v>
      </c>
      <c r="AL70" s="56">
        <v>9.5020000000000007</v>
      </c>
      <c r="AM70" s="56">
        <v>6.7080000000000002</v>
      </c>
      <c r="AN70" s="56">
        <v>9.02</v>
      </c>
      <c r="AO70" s="56">
        <v>7.9530000000000003</v>
      </c>
      <c r="AP70" s="56">
        <v>6.6909999999999998</v>
      </c>
      <c r="AQ70" s="56">
        <v>21.245000000000001</v>
      </c>
      <c r="AR70" s="56">
        <v>21.629000000000001</v>
      </c>
      <c r="AS70" s="56">
        <v>21.538</v>
      </c>
      <c r="AT70" s="56">
        <v>9.2490000000000006</v>
      </c>
      <c r="AU70" s="56">
        <v>10.364000000000001</v>
      </c>
      <c r="AV70" s="56">
        <v>13.427</v>
      </c>
      <c r="AW70" s="56">
        <v>3.516</v>
      </c>
      <c r="AX70" s="56">
        <v>4.2320000000000002</v>
      </c>
      <c r="AY70" s="56">
        <v>1.9890000000000001</v>
      </c>
      <c r="AZ70" s="56">
        <v>4.74</v>
      </c>
      <c r="BA70" s="56">
        <v>13.045</v>
      </c>
      <c r="BB70" s="56">
        <v>14.067</v>
      </c>
      <c r="BC70" s="56">
        <v>3.944</v>
      </c>
      <c r="BD70" s="56">
        <v>7.452</v>
      </c>
      <c r="BE70" s="56">
        <v>37.463999999999999</v>
      </c>
      <c r="BF70" s="56">
        <v>12.464</v>
      </c>
      <c r="BG70" s="56">
        <v>5.2809999999999997</v>
      </c>
      <c r="BH70" s="56">
        <v>2.1520000000000001</v>
      </c>
      <c r="BI70" s="56">
        <v>2.548</v>
      </c>
      <c r="BJ70" s="56">
        <v>3.1030000000000002</v>
      </c>
      <c r="BK70" s="56">
        <v>4.7629999999999999</v>
      </c>
      <c r="BL70" s="56">
        <v>8.5259999999999998</v>
      </c>
      <c r="BM70" s="56">
        <v>8.1579999999999995</v>
      </c>
      <c r="BN70" s="56">
        <v>8.1829999999999998</v>
      </c>
      <c r="BO70" s="56">
        <v>23.413</v>
      </c>
      <c r="BP70" s="56">
        <v>2.774</v>
      </c>
      <c r="BQ70" s="56">
        <v>0.93799999999999994</v>
      </c>
      <c r="BR70" s="56">
        <v>0</v>
      </c>
      <c r="BS70" s="56">
        <v>0.74299999999999999</v>
      </c>
      <c r="BT70" s="56">
        <v>4.1189999999999998</v>
      </c>
      <c r="BU70" s="56">
        <v>10.920999999999999</v>
      </c>
      <c r="BV70" s="56">
        <v>10.444000000000001</v>
      </c>
      <c r="BW70" s="56">
        <v>17.827000000000002</v>
      </c>
      <c r="BX70" s="56">
        <v>6.14</v>
      </c>
      <c r="BY70" s="56">
        <v>4.18</v>
      </c>
      <c r="BZ70" s="56">
        <v>9.7100000000000009</v>
      </c>
      <c r="CA70" s="56">
        <v>3.7759999999999998</v>
      </c>
      <c r="CB70" s="56">
        <v>15.372999999999999</v>
      </c>
      <c r="CC70" s="56">
        <v>13.811</v>
      </c>
      <c r="CD70" s="56">
        <v>4.8440000000000003</v>
      </c>
      <c r="CE70" s="56">
        <v>18.582000000000001</v>
      </c>
      <c r="CF70" s="56">
        <v>2.871</v>
      </c>
      <c r="CG70" s="56">
        <v>4.3230000000000004</v>
      </c>
      <c r="CH70" s="56">
        <v>6.6509999999999998</v>
      </c>
      <c r="CI70" s="56">
        <v>1.7090000000000001</v>
      </c>
      <c r="CJ70" s="56">
        <v>9.4</v>
      </c>
      <c r="CK70" s="56">
        <v>9.7050000000000001</v>
      </c>
      <c r="CL70" s="56">
        <v>5.0570000000000004</v>
      </c>
      <c r="CM70" s="56">
        <v>10.282999999999999</v>
      </c>
      <c r="CN70" s="56">
        <v>9.9420000000000002</v>
      </c>
      <c r="CO70" s="56">
        <v>14.682</v>
      </c>
      <c r="CP70" s="56">
        <v>13.074</v>
      </c>
      <c r="CQ70" s="56">
        <v>11.653</v>
      </c>
      <c r="CR70" s="56">
        <v>22.170999999999999</v>
      </c>
      <c r="CS70" s="56">
        <v>10.134</v>
      </c>
      <c r="CT70" s="56">
        <v>10.37</v>
      </c>
      <c r="CU70" s="56">
        <v>12.959</v>
      </c>
      <c r="CV70" s="56">
        <v>12.526999999999999</v>
      </c>
      <c r="CW70" s="56">
        <v>3.6469999999999998</v>
      </c>
      <c r="CX70" s="56">
        <v>4.5540000000000003</v>
      </c>
      <c r="CY70" s="56">
        <v>3.1030000000000002</v>
      </c>
      <c r="CZ70" s="56">
        <v>2.2959999999999998</v>
      </c>
      <c r="DA70" s="56">
        <v>2.657</v>
      </c>
      <c r="DB70" s="56">
        <v>11.318</v>
      </c>
      <c r="DC70" s="56">
        <v>12.3</v>
      </c>
      <c r="DD70" s="56">
        <v>6.5359999999999996</v>
      </c>
      <c r="DE70" s="56">
        <v>5.1100000000000003</v>
      </c>
      <c r="DF70" s="56">
        <v>4.4400000000000004</v>
      </c>
      <c r="DG70" s="56">
        <v>6.7119999999999997</v>
      </c>
      <c r="DH70" s="56">
        <v>4.29</v>
      </c>
      <c r="DI70" s="56">
        <v>6.02</v>
      </c>
      <c r="DJ70" s="56">
        <v>10.321999999999999</v>
      </c>
      <c r="DK70" s="56">
        <v>2.0270000000000001</v>
      </c>
      <c r="DL70" s="56">
        <v>2.02</v>
      </c>
      <c r="DM70" s="56">
        <v>3.83</v>
      </c>
      <c r="DN70" s="56">
        <v>3.423</v>
      </c>
      <c r="DO70" s="56">
        <v>3.7109999999999999</v>
      </c>
      <c r="DP70" s="56">
        <v>6.3170000000000002</v>
      </c>
      <c r="DQ70" s="56">
        <v>9.98</v>
      </c>
      <c r="DR70" s="56">
        <v>4.6360000000000001</v>
      </c>
      <c r="DS70" s="56">
        <v>4.0810000000000004</v>
      </c>
      <c r="DT70" s="56">
        <v>6.0209999999999999</v>
      </c>
      <c r="DU70" s="56">
        <v>5.42</v>
      </c>
      <c r="DV70" s="56">
        <v>3.427</v>
      </c>
      <c r="DW70" s="56">
        <v>4.2969999999999997</v>
      </c>
      <c r="DX70" s="56">
        <v>2.21</v>
      </c>
      <c r="DY70" s="56">
        <v>10.865</v>
      </c>
      <c r="DZ70" s="56">
        <v>8.4090000000000007</v>
      </c>
      <c r="EA70" s="56">
        <v>6.9749999999999996</v>
      </c>
      <c r="EB70" s="56">
        <v>6.8159999999999998</v>
      </c>
      <c r="EC70" s="56">
        <v>6.6539999999999999</v>
      </c>
      <c r="ED70" s="56">
        <v>6.9950000000000001</v>
      </c>
      <c r="EE70" s="56">
        <v>6.2830000000000004</v>
      </c>
      <c r="EF70" s="56">
        <v>4.6989999999999998</v>
      </c>
      <c r="EG70" s="56">
        <v>5.8079999999999998</v>
      </c>
      <c r="EH70" s="56">
        <v>4.4539999999999997</v>
      </c>
      <c r="EI70" s="56">
        <v>5.2789999999999999</v>
      </c>
      <c r="EJ70" s="56">
        <v>4.2380000000000004</v>
      </c>
      <c r="EK70" s="56">
        <v>6.7569999999999997</v>
      </c>
      <c r="EL70" s="56">
        <v>5.234</v>
      </c>
      <c r="EM70" s="56">
        <v>5.6319999999999997</v>
      </c>
      <c r="EN70" s="56">
        <v>11.347</v>
      </c>
      <c r="EO70" s="56">
        <v>10.707000000000001</v>
      </c>
    </row>
    <row r="71" spans="1:145" s="51" customFormat="1" ht="21" customHeight="1" x14ac:dyDescent="0.25">
      <c r="A71" s="54" t="s">
        <v>1044</v>
      </c>
      <c r="B71" s="56">
        <v>8.7620000000000005</v>
      </c>
      <c r="C71" s="56">
        <v>5.9180000000000001</v>
      </c>
      <c r="D71" s="56">
        <v>4.3449999999999998</v>
      </c>
      <c r="E71" s="56">
        <v>4.3920000000000003</v>
      </c>
      <c r="F71" s="56">
        <v>3.6709999999999998</v>
      </c>
      <c r="G71" s="56">
        <v>4.6379999999999999</v>
      </c>
      <c r="H71" s="56">
        <v>4.8330000000000002</v>
      </c>
      <c r="I71" s="56">
        <v>5.8280000000000003</v>
      </c>
      <c r="J71" s="56">
        <v>6.5590000000000002</v>
      </c>
      <c r="K71" s="56">
        <v>10.590999999999999</v>
      </c>
      <c r="L71" s="56">
        <v>10.452999999999999</v>
      </c>
      <c r="M71" s="56">
        <v>7.9729999999999999</v>
      </c>
      <c r="N71" s="56">
        <v>6.7549999999999999</v>
      </c>
      <c r="O71" s="56">
        <v>5.5860000000000003</v>
      </c>
      <c r="P71" s="56">
        <v>3.87</v>
      </c>
      <c r="Q71" s="56">
        <v>2.9430000000000001</v>
      </c>
      <c r="R71" s="56">
        <v>2.9870000000000001</v>
      </c>
      <c r="S71" s="56">
        <v>2.3809999999999998</v>
      </c>
      <c r="T71" s="56">
        <v>2.6110000000000002</v>
      </c>
      <c r="U71" s="56">
        <v>5.1239999999999997</v>
      </c>
      <c r="V71" s="56">
        <v>4.9950000000000001</v>
      </c>
      <c r="W71" s="56">
        <v>3.7909999999999999</v>
      </c>
      <c r="X71" s="56">
        <v>3.3940000000000001</v>
      </c>
      <c r="Y71" s="56">
        <v>11.417</v>
      </c>
      <c r="Z71" s="56">
        <v>14.401</v>
      </c>
      <c r="AA71" s="56">
        <v>22.303000000000001</v>
      </c>
      <c r="AB71" s="56">
        <v>11.366</v>
      </c>
      <c r="AC71" s="56">
        <v>13.936</v>
      </c>
      <c r="AD71" s="56">
        <v>13.02</v>
      </c>
      <c r="AE71" s="56">
        <v>10.833</v>
      </c>
      <c r="AF71" s="56">
        <v>8.3789999999999996</v>
      </c>
      <c r="AG71" s="56">
        <v>8.2319999999999993</v>
      </c>
      <c r="AH71" s="56">
        <v>4.6120000000000001</v>
      </c>
      <c r="AI71" s="56">
        <v>4.8170000000000002</v>
      </c>
      <c r="AJ71" s="56">
        <v>9</v>
      </c>
      <c r="AK71" s="56">
        <v>8.2110000000000003</v>
      </c>
      <c r="AL71" s="56">
        <v>9.9109999999999996</v>
      </c>
      <c r="AM71" s="56">
        <v>7.548</v>
      </c>
      <c r="AN71" s="56">
        <v>13.356</v>
      </c>
      <c r="AO71" s="56">
        <v>8.3620000000000001</v>
      </c>
      <c r="AP71" s="56">
        <v>7.1</v>
      </c>
      <c r="AQ71" s="56">
        <v>21.654</v>
      </c>
      <c r="AR71" s="56">
        <v>22.038</v>
      </c>
      <c r="AS71" s="56">
        <v>21.946999999999999</v>
      </c>
      <c r="AT71" s="56">
        <v>9.1</v>
      </c>
      <c r="AU71" s="56">
        <v>10.215</v>
      </c>
      <c r="AV71" s="56">
        <v>13.278</v>
      </c>
      <c r="AW71" s="56">
        <v>3.387</v>
      </c>
      <c r="AX71" s="56">
        <v>3.5249999999999999</v>
      </c>
      <c r="AY71" s="56">
        <v>2.0739999999999998</v>
      </c>
      <c r="AZ71" s="56">
        <v>4.0330000000000004</v>
      </c>
      <c r="BA71" s="56">
        <v>13.454000000000001</v>
      </c>
      <c r="BB71" s="56">
        <v>14.476000000000001</v>
      </c>
      <c r="BC71" s="56">
        <v>4.3460000000000001</v>
      </c>
      <c r="BD71" s="56">
        <v>6.7450000000000001</v>
      </c>
      <c r="BE71" s="56">
        <v>37.872999999999998</v>
      </c>
      <c r="BF71" s="56">
        <v>12.315</v>
      </c>
      <c r="BG71" s="56">
        <v>4.8609999999999998</v>
      </c>
      <c r="BH71" s="56">
        <v>2.992</v>
      </c>
      <c r="BI71" s="56">
        <v>3.3879999999999999</v>
      </c>
      <c r="BJ71" s="56">
        <v>3.5249999999999999</v>
      </c>
      <c r="BK71" s="56">
        <v>5.1849999999999996</v>
      </c>
      <c r="BL71" s="56">
        <v>12.89</v>
      </c>
      <c r="BM71" s="56">
        <v>7.4630000000000001</v>
      </c>
      <c r="BN71" s="56">
        <v>8.5920000000000005</v>
      </c>
      <c r="BO71" s="56">
        <v>23.821999999999999</v>
      </c>
      <c r="BP71" s="56">
        <v>3.6139999999999999</v>
      </c>
      <c r="BQ71" s="56">
        <v>1.3779999999999999</v>
      </c>
      <c r="BR71" s="56">
        <v>0.84</v>
      </c>
      <c r="BS71" s="56">
        <v>0</v>
      </c>
      <c r="BT71" s="56">
        <v>3.5979999999999999</v>
      </c>
      <c r="BU71" s="56">
        <v>10.772</v>
      </c>
      <c r="BV71" s="56">
        <v>10.295</v>
      </c>
      <c r="BW71" s="56">
        <v>17.678000000000001</v>
      </c>
      <c r="BX71" s="56">
        <v>6.98</v>
      </c>
      <c r="BY71" s="56">
        <v>4.1829999999999998</v>
      </c>
      <c r="BZ71" s="56">
        <v>10.119</v>
      </c>
      <c r="CA71" s="56">
        <v>3.081</v>
      </c>
      <c r="CB71" s="56">
        <v>15.782</v>
      </c>
      <c r="CC71" s="56">
        <v>14.22</v>
      </c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</row>
    <row r="72" spans="1:145" s="51" customFormat="1" ht="21" customHeight="1" x14ac:dyDescent="0.25">
      <c r="A72" s="54" t="s">
        <v>1045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</row>
    <row r="73" spans="1:145" s="51" customFormat="1" ht="21" customHeight="1" x14ac:dyDescent="0.25">
      <c r="A73" s="54" t="s">
        <v>1046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</row>
    <row r="74" spans="1:145" s="51" customFormat="1" ht="21" customHeight="1" x14ac:dyDescent="0.25">
      <c r="A74" s="54" t="s">
        <v>1047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</row>
    <row r="75" spans="1:145" s="51" customFormat="1" ht="21" customHeight="1" x14ac:dyDescent="0.25">
      <c r="A75" s="54" t="s">
        <v>1048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56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</row>
    <row r="76" spans="1:145" s="51" customFormat="1" ht="21" customHeight="1" x14ac:dyDescent="0.25">
      <c r="A76" s="54" t="s">
        <v>1049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56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</row>
    <row r="77" spans="1:145" s="51" customFormat="1" ht="21" customHeight="1" x14ac:dyDescent="0.25">
      <c r="A77" s="54" t="s">
        <v>1050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56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</row>
    <row r="78" spans="1:145" s="51" customFormat="1" ht="21" customHeight="1" x14ac:dyDescent="0.25">
      <c r="A78" s="54" t="s">
        <v>1051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56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</row>
    <row r="79" spans="1:145" s="51" customFormat="1" ht="21" customHeight="1" x14ac:dyDescent="0.25">
      <c r="A79" s="54" t="s">
        <v>1052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56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</row>
    <row r="80" spans="1:145" s="51" customFormat="1" ht="21" customHeight="1" x14ac:dyDescent="0.25">
      <c r="A80" s="54" t="s">
        <v>1053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</row>
    <row r="81" spans="1:145" s="51" customFormat="1" ht="21" customHeight="1" x14ac:dyDescent="0.25">
      <c r="A81" s="54" t="s">
        <v>1054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56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</row>
    <row r="82" spans="1:145" s="51" customFormat="1" ht="21" customHeight="1" x14ac:dyDescent="0.25">
      <c r="A82" s="54" t="s">
        <v>1055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56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</row>
    <row r="83" spans="1:145" s="51" customFormat="1" ht="21" customHeight="1" x14ac:dyDescent="0.25">
      <c r="A83" s="54" t="s">
        <v>1056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56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</row>
    <row r="84" spans="1:145" s="51" customFormat="1" ht="21" customHeight="1" x14ac:dyDescent="0.25">
      <c r="A84" s="54" t="s">
        <v>1057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</row>
    <row r="85" spans="1:145" s="51" customFormat="1" ht="21" customHeight="1" x14ac:dyDescent="0.25">
      <c r="A85" s="54" t="s">
        <v>1058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56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</row>
    <row r="86" spans="1:145" s="51" customFormat="1" ht="21" customHeight="1" x14ac:dyDescent="0.25">
      <c r="A86" s="54" t="s">
        <v>1059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56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</row>
    <row r="87" spans="1:145" s="51" customFormat="1" ht="21" customHeight="1" x14ac:dyDescent="0.25">
      <c r="A87" s="54" t="s">
        <v>1060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56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</row>
    <row r="88" spans="1:145" s="51" customFormat="1" ht="21" customHeight="1" x14ac:dyDescent="0.25">
      <c r="A88" s="54" t="s">
        <v>1061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56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</row>
    <row r="89" spans="1:145" s="51" customFormat="1" ht="21" customHeight="1" x14ac:dyDescent="0.25">
      <c r="A89" s="54" t="s">
        <v>1062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</row>
    <row r="90" spans="1:145" s="51" customFormat="1" ht="21" customHeight="1" x14ac:dyDescent="0.25">
      <c r="A90" s="54" t="s">
        <v>1063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</row>
    <row r="91" spans="1:145" s="51" customFormat="1" ht="21" customHeight="1" x14ac:dyDescent="0.25">
      <c r="A91" s="54" t="s">
        <v>1064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</row>
    <row r="92" spans="1:145" s="51" customFormat="1" ht="21" customHeight="1" x14ac:dyDescent="0.25">
      <c r="A92" s="54" t="s">
        <v>1065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</row>
    <row r="93" spans="1:145" s="51" customFormat="1" ht="21" customHeight="1" x14ac:dyDescent="0.25">
      <c r="A93" s="54" t="s">
        <v>1066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</row>
    <row r="94" spans="1:145" s="51" customFormat="1" ht="21" customHeight="1" x14ac:dyDescent="0.25">
      <c r="A94" s="54" t="s">
        <v>1067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</row>
    <row r="95" spans="1:145" s="51" customFormat="1" ht="21" customHeight="1" x14ac:dyDescent="0.25">
      <c r="A95" s="54" t="s">
        <v>1068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</row>
    <row r="96" spans="1:145" s="51" customFormat="1" ht="21" customHeight="1" x14ac:dyDescent="0.25">
      <c r="A96" s="54" t="s">
        <v>1069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</row>
    <row r="97" spans="1:145" s="51" customFormat="1" ht="21" customHeight="1" x14ac:dyDescent="0.25">
      <c r="A97" s="54" t="s">
        <v>1070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</row>
    <row r="98" spans="1:145" s="51" customFormat="1" ht="21" customHeight="1" x14ac:dyDescent="0.25">
      <c r="A98" s="54" t="s">
        <v>1071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</row>
    <row r="99" spans="1:145" s="51" customFormat="1" ht="21" customHeight="1" x14ac:dyDescent="0.25">
      <c r="A99" s="54" t="s">
        <v>1072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</row>
    <row r="100" spans="1:145" s="51" customFormat="1" ht="21" customHeight="1" x14ac:dyDescent="0.25">
      <c r="A100" s="54" t="s">
        <v>1073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</row>
    <row r="101" spans="1:145" s="51" customFormat="1" ht="21" customHeight="1" x14ac:dyDescent="0.25">
      <c r="A101" s="54" t="s">
        <v>1074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</row>
    <row r="102" spans="1:145" s="51" customFormat="1" ht="21" customHeight="1" x14ac:dyDescent="0.25">
      <c r="A102" s="54" t="s">
        <v>1075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</row>
    <row r="103" spans="1:145" s="51" customFormat="1" ht="21" customHeight="1" x14ac:dyDescent="0.25">
      <c r="A103" s="54" t="s">
        <v>1076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</row>
    <row r="104" spans="1:145" s="51" customFormat="1" ht="21" customHeight="1" x14ac:dyDescent="0.25">
      <c r="A104" s="54" t="s">
        <v>1077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</row>
    <row r="105" spans="1:145" s="51" customFormat="1" ht="21" customHeight="1" x14ac:dyDescent="0.25">
      <c r="A105" s="54" t="s">
        <v>1078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</row>
    <row r="106" spans="1:145" s="51" customFormat="1" ht="21" customHeight="1" x14ac:dyDescent="0.25">
      <c r="A106" s="54" t="s">
        <v>1079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</row>
    <row r="107" spans="1:145" s="51" customFormat="1" ht="21" customHeight="1" x14ac:dyDescent="0.25">
      <c r="A107" s="54" t="s">
        <v>1080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</row>
    <row r="108" spans="1:145" s="51" customFormat="1" ht="21" customHeight="1" x14ac:dyDescent="0.25">
      <c r="A108" s="54" t="s">
        <v>1081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</row>
    <row r="109" spans="1:145" s="51" customFormat="1" ht="21" customHeight="1" x14ac:dyDescent="0.25">
      <c r="A109" s="54" t="s">
        <v>1082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</row>
    <row r="110" spans="1:145" s="51" customFormat="1" ht="21" customHeight="1" x14ac:dyDescent="0.25">
      <c r="A110" s="54" t="s">
        <v>1083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</row>
    <row r="111" spans="1:145" s="51" customFormat="1" ht="21" customHeight="1" x14ac:dyDescent="0.25">
      <c r="A111" s="54" t="s">
        <v>1084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</row>
    <row r="112" spans="1:145" s="51" customFormat="1" ht="21" customHeight="1" x14ac:dyDescent="0.25">
      <c r="A112" s="54" t="s">
        <v>1085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</row>
    <row r="113" spans="1:145" s="51" customFormat="1" ht="21" customHeight="1" x14ac:dyDescent="0.25">
      <c r="A113" s="54" t="s">
        <v>1086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</row>
    <row r="114" spans="1:145" s="51" customFormat="1" ht="21" customHeight="1" x14ac:dyDescent="0.25">
      <c r="A114" s="54" t="s">
        <v>1087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</row>
    <row r="115" spans="1:145" s="51" customFormat="1" ht="21" customHeight="1" x14ac:dyDescent="0.25">
      <c r="A115" s="54" t="s">
        <v>1088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</row>
    <row r="116" spans="1:145" s="51" customFormat="1" ht="21" customHeight="1" x14ac:dyDescent="0.25">
      <c r="A116" s="54" t="s">
        <v>1089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</row>
    <row r="117" spans="1:145" s="51" customFormat="1" ht="21" customHeight="1" x14ac:dyDescent="0.25">
      <c r="A117" s="54" t="s">
        <v>1090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</row>
    <row r="118" spans="1:145" s="51" customFormat="1" ht="21" customHeight="1" x14ac:dyDescent="0.25">
      <c r="A118" s="54" t="s">
        <v>1091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</row>
    <row r="119" spans="1:145" s="51" customFormat="1" ht="21" customHeight="1" x14ac:dyDescent="0.25">
      <c r="A119" s="54" t="s">
        <v>1092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</row>
    <row r="120" spans="1:145" s="51" customFormat="1" ht="21" customHeight="1" x14ac:dyDescent="0.25">
      <c r="A120" s="54" t="s">
        <v>1093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</row>
    <row r="121" spans="1:145" s="51" customFormat="1" ht="21" customHeight="1" x14ac:dyDescent="0.25">
      <c r="A121" s="54" t="s">
        <v>481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</row>
    <row r="122" spans="1:145" s="51" customFormat="1" ht="21" customHeight="1" x14ac:dyDescent="0.25">
      <c r="A122" s="54" t="s">
        <v>1094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</row>
    <row r="123" spans="1:145" s="51" customFormat="1" ht="21" customHeight="1" x14ac:dyDescent="0.25">
      <c r="A123" s="54" t="s">
        <v>1095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</row>
    <row r="124" spans="1:145" s="51" customFormat="1" ht="21" customHeight="1" x14ac:dyDescent="0.25">
      <c r="A124" s="54" t="s">
        <v>1096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</row>
    <row r="125" spans="1:145" s="51" customFormat="1" ht="21" customHeight="1" x14ac:dyDescent="0.25">
      <c r="A125" s="54" t="s">
        <v>1097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</row>
    <row r="126" spans="1:145" s="51" customFormat="1" ht="21" customHeight="1" x14ac:dyDescent="0.25">
      <c r="A126" s="54" t="s">
        <v>1098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</row>
    <row r="127" spans="1:145" s="51" customFormat="1" ht="21" customHeight="1" x14ac:dyDescent="0.25">
      <c r="A127" s="54" t="s">
        <v>1099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</row>
    <row r="128" spans="1:145" s="51" customFormat="1" ht="21" customHeight="1" x14ac:dyDescent="0.25">
      <c r="A128" s="54" t="s">
        <v>1100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</row>
    <row r="129" spans="1:145" s="51" customFormat="1" ht="21" customHeight="1" x14ac:dyDescent="0.25">
      <c r="A129" s="54" t="s">
        <v>1101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</row>
    <row r="130" spans="1:145" s="51" customFormat="1" ht="21" customHeight="1" x14ac:dyDescent="0.25">
      <c r="A130" s="54" t="s">
        <v>1102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</row>
    <row r="131" spans="1:145" s="51" customFormat="1" ht="21" customHeight="1" x14ac:dyDescent="0.25">
      <c r="A131" s="54" t="s">
        <v>1103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</row>
    <row r="132" spans="1:145" s="51" customFormat="1" ht="21" customHeight="1" x14ac:dyDescent="0.25">
      <c r="A132" s="54" t="s">
        <v>1104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</row>
    <row r="133" spans="1:145" s="51" customFormat="1" ht="21" customHeight="1" x14ac:dyDescent="0.25">
      <c r="A133" s="54" t="s">
        <v>1105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</row>
    <row r="134" spans="1:145" s="51" customFormat="1" ht="21" customHeight="1" x14ac:dyDescent="0.25">
      <c r="A134" s="54" t="s">
        <v>1106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</row>
    <row r="135" spans="1:145" s="51" customFormat="1" ht="21" customHeight="1" x14ac:dyDescent="0.25">
      <c r="A135" s="54" t="s">
        <v>1107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</row>
    <row r="136" spans="1:145" s="51" customFormat="1" ht="21" customHeight="1" x14ac:dyDescent="0.25">
      <c r="A136" s="54" t="s">
        <v>1108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</row>
    <row r="137" spans="1:145" s="51" customFormat="1" ht="21" customHeight="1" x14ac:dyDescent="0.25">
      <c r="A137" s="54" t="s">
        <v>1109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</row>
    <row r="138" spans="1:145" s="51" customFormat="1" ht="21" customHeight="1" x14ac:dyDescent="0.25">
      <c r="A138" s="54" t="s">
        <v>1110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</row>
    <row r="139" spans="1:145" s="51" customFormat="1" ht="21" customHeight="1" x14ac:dyDescent="0.25">
      <c r="A139" s="54" t="s">
        <v>1111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</row>
    <row r="140" spans="1:145" s="51" customFormat="1" ht="21" customHeight="1" x14ac:dyDescent="0.25">
      <c r="A140" s="54" t="s">
        <v>1112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</row>
    <row r="141" spans="1:145" s="51" customFormat="1" ht="21" customHeight="1" x14ac:dyDescent="0.25">
      <c r="A141" s="54" t="s">
        <v>1113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</row>
    <row r="142" spans="1:145" s="51" customFormat="1" ht="21" customHeight="1" x14ac:dyDescent="0.25">
      <c r="A142" s="54" t="s">
        <v>1114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</row>
    <row r="143" spans="1:145" s="51" customFormat="1" ht="21" customHeight="1" x14ac:dyDescent="0.25">
      <c r="A143" s="54" t="s">
        <v>1115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</row>
    <row r="144" spans="1:145" s="51" customFormat="1" ht="21" customHeight="1" x14ac:dyDescent="0.25">
      <c r="A144" s="54" t="s">
        <v>1116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</row>
    <row r="145" spans="1:145" s="51" customFormat="1" ht="21" customHeight="1" x14ac:dyDescent="0.25">
      <c r="A145" s="54" t="s">
        <v>1117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7</xdr:col>
                    <xdr:colOff>38100</xdr:colOff>
                    <xdr:row>56</xdr:row>
                    <xdr:rowOff>247650</xdr:rowOff>
                  </from>
                  <to>
                    <xdr:col>10</xdr:col>
                    <xdr:colOff>342900</xdr:colOff>
                    <xdr:row>58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G_LATLNG</vt:lpstr>
      <vt:lpstr>G_DISTANCE</vt:lpstr>
      <vt:lpstr>WebBrowser</vt:lpstr>
      <vt:lpstr>ListDistances</vt:lpstr>
      <vt:lpstr>ListStation</vt:lpstr>
      <vt:lpstr>ListStations</vt:lpstr>
      <vt:lpstr>KaohsiungBikeStations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2015-06-02T16:24:52Z</dcterms:modified>
</cp:coreProperties>
</file>