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/>
  </bookViews>
  <sheets>
    <sheet name="a,b) RC" sheetId="1" r:id="rId1"/>
    <sheet name="a,b) RL" sheetId="3" r:id="rId2"/>
    <sheet name="a,b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<sst xmlns="http://schemas.openxmlformats.org/spreadsheetml/2006/main" count="7" uniqueCount="3">
  <si>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 xml:space="preserve">a) Dla wszystkich badanych obwodów wykonać wykresy punktowe Usk(Isk). </t>
  </si>
  <si>
    <t>Lp.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</si>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</sst>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'a,b) RC'!$B$3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RC'!$C$4:$C$16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'a,b) RC'!$B$4:$B$16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0</xdr:col>
      <xdr:colOff>161627</xdr:colOff>
      <xdr:row>16</xdr:row>
      <xdr:rowOff>100549</xdr:rowOff>
    </xdr:from>
    <xdr:ext cx="4846134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61627" y="3175763"/>
              <a:ext cx="4846134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𝑤𝑦𝑧𝑛𝑎𝑐𝑧𝑦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ć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𝑝𝑜𝑗𝑒𝑚𝑛𝑜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ść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𝑜𝑟𝑎𝑧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𝑗𝑒𝑗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𝑛𝑖𝑒𝑝𝑒𝑤𝑛𝑜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ść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100"/>
                <a:t> Obliczenia</a:t>
              </a:r>
              <a:r>
                <a:rPr lang="pl-PL" sz="1100" baseline="0"/>
                <a:t> dla punktu nr 6</a:t>
              </a:r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61627" y="3175763"/>
              <a:ext cx="4846134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𝑧 𝑧𝑎𝑙𝑒ż𝑛𝑜ś𝑐𝑖 (14)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𝑝𝑜𝑗𝑒𝑚𝑛𝑜ść 𝐶 𝑜𝑟𝑎𝑧 𝑗𝑒𝑗 𝑛𝑖𝑒𝑝𝑒𝑤𝑛𝑜ść 𝑢𝑐(𝐶).</a:t>
              </a:r>
              <a:r>
                <a:rPr lang="pl-PL" sz="1100"/>
                <a:t> Obliczenia</a:t>
              </a:r>
              <a:r>
                <a:rPr lang="pl-PL" sz="1100" baseline="0"/>
                <a:t> dla punktu nr 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95249</xdr:colOff>
      <xdr:row>40</xdr:row>
      <xdr:rowOff>62920</xdr:rowOff>
    </xdr:from>
    <xdr:ext cx="5363766" cy="70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95249" y="7730545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|</m:t>
                              </m:r>
                              <m:r>
                                <m:rPr>
                                  <m:nor/>
                                </m:rPr>
                                <a:rPr lang="pl-PL" sz="1100" b="0">
                                  <a:solidFill>
                                    <a:schemeClr val="tx1"/>
                                  </a:solidFill>
                                  <a:effectLst/>
                                  <a:latin typeface="Calibri" panose="020F0502020204030204" pitchFamily="34" charset="0"/>
                                  <a:ea typeface="+mn-ea"/>
                                  <a:cs typeface="+mn-cs"/>
                                </a:rPr>
                                <m:t>1.1280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1.32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1.272384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1.7424|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0.685577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215.2712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b="0" i="1">
                          <a:latin typeface="Cambria Math" panose="02040503050406030204" pitchFamily="18" charset="0"/>
                        </a:rPr>
                        <m:t>𝑚𝐴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r>
                        <a:rPr lang="en-US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95249" y="7730545"/>
              <a:ext cx="5363766" cy="70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∗3.14∗50∗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1.1280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1.272384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"1.7424|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/("314*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/"314*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0.685577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"215.2712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0.004645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𝑚𝐴∗𝑠)/𝑉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72660</xdr:colOff>
      <xdr:row>38</xdr:row>
      <xdr:rowOff>61085</xdr:rowOff>
    </xdr:from>
    <xdr:ext cx="2997321" cy="353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2660" y="7329393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10.21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1.31929046563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1.32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𝑚𝐴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2660" y="7329393"/>
              <a:ext cx="2997321" cy="353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"10.21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"9.02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/>
                <a:t> = 1.31929046563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/>
                <a:t>1.32</a:t>
              </a:r>
              <a:r>
                <a:rPr lang="en-US" sz="1100" b="0" i="0">
                  <a:latin typeface="Cambria Math" panose="02040503050406030204" pitchFamily="18" charset="0"/>
                </a:rPr>
                <a:t>𝑉/𝑚𝐴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189953</xdr:colOff>
      <xdr:row>1</xdr:row>
      <xdr:rowOff>188586</xdr:rowOff>
    </xdr:from>
    <xdr:ext cx="3118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1</xdr:colOff>
      <xdr:row>30</xdr:row>
      <xdr:rowOff>47095</xdr:rowOff>
    </xdr:from>
    <xdr:ext cx="5458558" cy="14622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" y="5791403"/>
              <a:ext cx="5458558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𝜕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𝜕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- 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</m:rad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0.110865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0.18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0.125491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0.15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0.019956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0.018824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0.000398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0.000354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0.000752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>
                  <a:effectLst/>
                </a:rPr>
                <a:t> 0.028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" y="5791403"/>
              <a:ext cx="5458558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/〖𝜕𝑈〗_𝑠𝑘 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"0.110865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0.125491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"0.019956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"0.018824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"0.000398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"0.000354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"0.000752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0.027429</a:t>
              </a:r>
              <a:r>
                <a:rPr lang="en-US"/>
                <a:t>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>
                  <a:effectLst/>
                </a:rPr>
                <a:t> 0.028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𝑉/𝑚𝐴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180353</xdr:colOff>
      <xdr:row>20</xdr:row>
      <xdr:rowOff>65656</xdr:rowOff>
    </xdr:from>
    <xdr:ext cx="477561" cy="2985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3990353" y="3892221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3990353" y="3892221"/>
              <a:ext cx="477561" cy="298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/〖𝜕𝑈〗_𝑠𝑘 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262810</xdr:colOff>
      <xdr:row>20</xdr:row>
      <xdr:rowOff>86838</xdr:rowOff>
    </xdr:from>
    <xdr:ext cx="577024" cy="305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4685723" y="3913403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𝑠𝑘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4685723" y="3913403"/>
              <a:ext cx="577024" cy="305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〗_𝑠𝑘 </a:t>
              </a:r>
              <a:r>
                <a:rPr lang="pl-PL" sz="1100"/>
                <a:t>=-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150101</xdr:colOff>
      <xdr:row>20</xdr:row>
      <xdr:rowOff>89826</xdr:rowOff>
    </xdr:from>
    <xdr:ext cx="3573498" cy="6114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50101" y="3916391"/>
              <a:ext cx="3573498" cy="611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0.30525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0.093178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0.031059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50101" y="3916391"/>
              <a:ext cx="3573498" cy="611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0.30525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0.093178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0.031059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0.176236</a:t>
              </a:r>
              <a:r>
                <a:rPr lang="en-US"/>
                <a:t>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104188</xdr:colOff>
      <xdr:row>19</xdr:row>
      <xdr:rowOff>3758</xdr:rowOff>
    </xdr:from>
    <xdr:ext cx="2529682" cy="1784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04188" y="3639823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10.21</m:t>
                  </m:r>
                </m:oMath>
              </a14:m>
              <a:r>
                <a:rPr lang="en-US" sz="1100"/>
                <a:t> + 5*0.01 = 0.30525</a:t>
              </a: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04188" y="3639823"/>
              <a:ext cx="2529682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𝑈_𝑠𝑘</a:t>
              </a:r>
              <a:r>
                <a:rPr lang="en-US" sz="1100"/>
                <a:t> = 2.5% 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"10.21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+ 5*0.01 = 0.30525</a:t>
              </a:r>
            </a:p>
          </xdr:txBody>
        </xdr:sp>
      </mc:Fallback>
    </mc:AlternateContent>
    <xdr:clientData/>
  </xdr:oneCellAnchor>
  <xdr:oneCellAnchor>
    <xdr:from>
      <xdr:col>4</xdr:col>
      <xdr:colOff>215644</xdr:colOff>
      <xdr:row>4</xdr:row>
      <xdr:rowOff>189842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770585" y="951842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770585" y="951842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226380</xdr:colOff>
      <xdr:row>6</xdr:row>
      <xdr:rowOff>20812</xdr:rowOff>
    </xdr:from>
    <xdr:ext cx="1530249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781321" y="1163812"/>
              <a:ext cx="1530249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=1.12792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781321" y="1163812"/>
              <a:ext cx="1530249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𝑍_𝑐=1.12792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1.1280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237283</xdr:colOff>
      <xdr:row>7</xdr:row>
      <xdr:rowOff>5769</xdr:rowOff>
    </xdr:from>
    <xdr:ext cx="1524480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792224" y="1339269"/>
              <a:ext cx="152448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792224" y="1339269"/>
              <a:ext cx="152448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0.00188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0.0019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245893</xdr:colOff>
      <xdr:row>2</xdr:row>
      <xdr:rowOff>110624</xdr:rowOff>
    </xdr:from>
    <xdr:ext cx="3803433" cy="3488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800834" y="491624"/>
              <a:ext cx="3803433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800834" y="491624"/>
              <a:ext cx="3803433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𝑒𝑡𝑜𝑑ą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124876</xdr:colOff>
      <xdr:row>24</xdr:row>
      <xdr:rowOff>3823</xdr:rowOff>
    </xdr:from>
    <xdr:ext cx="2175778" cy="1784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124876" y="4590477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 = 2.5% *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9.02</m:t>
                  </m:r>
                </m:oMath>
              </a14:m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124876" y="4590477"/>
              <a:ext cx="2175778" cy="178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</a:t>
              </a:r>
              <a:r>
                <a:rPr lang="en-US" sz="1100"/>
                <a:t> = 2.5% 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"9.02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+ 3*0.01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117230</xdr:colOff>
      <xdr:row>25</xdr:row>
      <xdr:rowOff>51287</xdr:rowOff>
    </xdr:from>
    <xdr:ext cx="3573498" cy="6114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17230" y="4828441"/>
              <a:ext cx="3573498" cy="611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𝑠𝑘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𝑈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𝑠𝑘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0.2555</m:t>
                              </m:r>
                              <m:r>
                                <m:rPr>
                                  <m:nor/>
                                </m:rPr>
                                <a:rPr lang="en-US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0.06528025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0.02176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17230" y="4828441"/>
              <a:ext cx="3573498" cy="611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𝐼_𝑠𝑘 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𝑈_𝑠𝑘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0.2555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0.06528025</a:t>
              </a:r>
              <a:r>
                <a:rPr lang="en-US" i="0"/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0.02176</a:t>
              </a:r>
              <a:r>
                <a:rPr lang="en-US" i="0"/>
                <a:t> 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0.147513</a:t>
              </a:r>
              <a:r>
                <a:rPr lang="en-US"/>
                <a:t>  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0.148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121627</xdr:colOff>
      <xdr:row>28</xdr:row>
      <xdr:rowOff>187569</xdr:rowOff>
    </xdr:from>
    <xdr:ext cx="8685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21627" y="5536223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1627" y="5536223"/>
              <a:ext cx="868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𝑅=𝑅(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</a:t>
              </a:r>
              <a:r>
                <a:rPr lang="en-US" sz="1100"/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9</xdr:col>
      <xdr:colOff>273844</xdr:colOff>
      <xdr:row>32</xdr:row>
      <xdr:rowOff>23813</xdr:rowOff>
    </xdr:from>
    <xdr:ext cx="7761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5875735" y="6167438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5875735" y="6167438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:r>
                <a:rPr lang="en-US" sz="1100" b="0" i="0">
                  <a:latin typeface="Cambria Math" panose="02040503050406030204" pitchFamily="18" charset="0"/>
                </a:rPr>
                <a:t>=𝐶(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9</xdr:col>
      <xdr:colOff>226218</xdr:colOff>
      <xdr:row>33</xdr:row>
      <xdr:rowOff>87596</xdr:rowOff>
    </xdr:from>
    <xdr:ext cx="5458558" cy="14622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5828109" y="6421721"/>
              <a:ext cx="5458558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- 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𝑠𝑘</m:t>
                                        </m:r>
                                      </m:sub>
                                    </m:sSub>
                                  </m:e>
                                </m:rad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𝑠𝑘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0.110865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0.18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3.399558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0.15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0.019956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0.509934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0.000398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0.260032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0.260431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0.510324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>
                  <a:effectLst/>
                </a:rPr>
                <a:t> 0.52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𝑚𝐴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5828109" y="6421721"/>
              <a:ext cx="5458558" cy="1462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𝜕𝐶/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𝑈_𝑠𝑘/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)∗𝑢(𝐼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_𝑠𝑘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"0.110865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3.399558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"0.019956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"0.509934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"0.000398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"0.260032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"0.260431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0.510324</a:t>
              </a:r>
              <a:r>
                <a:rPr lang="en-US"/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>
                  <a:effectLst/>
                </a:rPr>
                <a:t> 0.52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𝑚𝐴∗𝑠)/𝑉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148828</xdr:colOff>
      <xdr:row>17</xdr:row>
      <xdr:rowOff>13097</xdr:rowOff>
    </xdr:from>
    <xdr:ext cx="5124450" cy="378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5750719" y="3275410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2∗3.14∗2500∗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0.470016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4.847762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76109.86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5750719" y="3275410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𝜕𝐶/𝜕𝑓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2∗3.14∗2500∗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"0.470016"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"4.847762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"76109.86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1.31389E-05</a:t>
              </a:r>
              <a:r>
                <a:rPr lang="en-US"/>
                <a:t> 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134540</xdr:colOff>
      <xdr:row>19</xdr:row>
      <xdr:rowOff>64294</xdr:rowOff>
    </xdr:from>
    <xdr:ext cx="5124450" cy="378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5736431" y="3707607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5736431" y="3707607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𝜕𝐶/𝜕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)〗^(5/2)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113110</xdr:colOff>
      <xdr:row>21</xdr:row>
      <xdr:rowOff>59532</xdr:rowOff>
    </xdr:from>
    <xdr:ext cx="5124450" cy="378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5715001" y="4083845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sub>
                          </m:sSub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|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5715001" y="4083845"/>
              <a:ext cx="5124450" cy="37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𝜕𝐶/(𝜕𝑍_𝑐 )</a:t>
              </a:r>
              <a:r>
                <a:rPr lang="en-US">
                  <a:effectLst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𝑅^2−〖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)〗^(5/2)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90506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0.151798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33494" y="6667500"/>
              <a:ext cx="890506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"0.151798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091063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202" y="6864569"/>
              <a:ext cx="109106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0.000165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6567</xdr:colOff>
      <xdr:row>33</xdr:row>
      <xdr:rowOff>6568</xdr:rowOff>
    </xdr:from>
    <xdr:ext cx="4976198" cy="203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13786" y="6293068"/>
              <a:ext cx="4976198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1</xdr:col>
      <xdr:colOff>40353</xdr:colOff>
      <xdr:row>33</xdr:row>
      <xdr:rowOff>176235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49953" y="6843735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26275</xdr:colOff>
      <xdr:row>35</xdr:row>
      <xdr:rowOff>0</xdr:rowOff>
    </xdr:from>
    <xdr:ext cx="867103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1.122632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5875" y="7048500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"1.122632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45983</xdr:colOff>
      <xdr:row>36</xdr:row>
      <xdr:rowOff>6569</xdr:rowOff>
    </xdr:from>
    <xdr:ext cx="1103585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6897" y="6864569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0.001199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578067</xdr:colOff>
      <xdr:row>33</xdr:row>
      <xdr:rowOff>6568</xdr:rowOff>
    </xdr:from>
    <xdr:ext cx="4985847" cy="203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𝑂𝑘𝑟𝑒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𝑙𝑎𝑛𝑖𝑒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𝑚𝑒𝑡𝑜𝑑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𝑟𝑒𝑔𝑟𝑒𝑠𝑗𝑖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𝑙𝑖𝑛𝑖𝑜𝑤𝑒𝑗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78067" y="6293068"/>
              <a:ext cx="4985847" cy="20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𝑒𝑡𝑜𝑑ą 𝑟𝑒𝑔𝑟𝑒𝑠𝑗𝑖 𝑙𝑖𝑛𝑖𝑜𝑤𝑒𝑗 𝑤𝑠𝑝ół𝑐𝑧𝑦𝑛𝑛𝑖𝑘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𝑘𝑖𝑒𝑟𝑢𝑛𝑘𝑜𝑤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6" zoomScale="160" zoomScaleNormal="160" workbookViewId="0">
      <selection activeCell="M27" sqref="M27"/>
    </sheetView>
  </sheetViews>
  <sheetFormatPr defaultRowHeight="15" x14ac:dyDescent="0.25"/>
  <cols>
    <col min="2" max="2" width="11.140625" customWidth="1"/>
    <col min="15" max="15" width="12.42578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0.01</v>
      </c>
      <c r="C4">
        <v>0.09</v>
      </c>
      <c r="D4">
        <v>50</v>
      </c>
    </row>
    <row r="5" spans="1:9" x14ac:dyDescent="0.25">
      <c r="A5">
        <v>2</v>
      </c>
      <c r="B5">
        <v>1.9</v>
      </c>
      <c r="C5">
        <v>1.64</v>
      </c>
    </row>
    <row r="6" spans="1:9" x14ac:dyDescent="0.25">
      <c r="A6">
        <v>3</v>
      </c>
      <c r="B6">
        <v>4.05</v>
      </c>
      <c r="C6">
        <v>3.59</v>
      </c>
    </row>
    <row r="7" spans="1:9" x14ac:dyDescent="0.25">
      <c r="A7">
        <v>4</v>
      </c>
      <c r="B7">
        <v>6.24</v>
      </c>
      <c r="C7">
        <v>5.52</v>
      </c>
    </row>
    <row r="8" spans="1:9" ht="15.75" thickBot="1" x14ac:dyDescent="0.3">
      <c r="A8">
        <v>5</v>
      </c>
      <c r="B8">
        <v>7.96</v>
      </c>
      <c r="C8">
        <v>7.04</v>
      </c>
    </row>
    <row r="9" spans="1:9" ht="15.75" thickBot="1" x14ac:dyDescent="0.3">
      <c r="A9" s="2">
        <v>6</v>
      </c>
      <c r="B9" s="3">
        <v>10.210000000000001</v>
      </c>
      <c r="C9" s="4">
        <v>9.02</v>
      </c>
    </row>
    <row r="10" spans="1:9" x14ac:dyDescent="0.25">
      <c r="A10">
        <v>7</v>
      </c>
      <c r="B10">
        <v>12.2</v>
      </c>
      <c r="C10">
        <v>10.79</v>
      </c>
    </row>
    <row r="11" spans="1:9" x14ac:dyDescent="0.25">
      <c r="A11">
        <v>8</v>
      </c>
      <c r="B11">
        <v>14.17</v>
      </c>
      <c r="C11">
        <v>12.52</v>
      </c>
    </row>
    <row r="12" spans="1:9" x14ac:dyDescent="0.25">
      <c r="A12">
        <v>9</v>
      </c>
      <c r="B12">
        <v>16.100000000000001</v>
      </c>
      <c r="C12">
        <v>14.23</v>
      </c>
    </row>
    <row r="13" spans="1:9" x14ac:dyDescent="0.25">
      <c r="A13">
        <v>10</v>
      </c>
      <c r="B13">
        <v>18.02</v>
      </c>
      <c r="C13">
        <v>15.96</v>
      </c>
    </row>
    <row r="14" spans="1:9" x14ac:dyDescent="0.25">
      <c r="A14">
        <v>11</v>
      </c>
      <c r="B14">
        <v>19.95</v>
      </c>
      <c r="C14">
        <v>17.670000000000002</v>
      </c>
    </row>
    <row r="15" spans="1:9" x14ac:dyDescent="0.25">
      <c r="A15">
        <v>12</v>
      </c>
      <c r="B15">
        <v>21.88</v>
      </c>
      <c r="C15">
        <v>19.41</v>
      </c>
    </row>
    <row r="16" spans="1:9" x14ac:dyDescent="0.25">
      <c r="A16">
        <v>13</v>
      </c>
      <c r="B16">
        <v>24.22</v>
      </c>
      <c r="C16">
        <v>21.53</v>
      </c>
    </row>
    <row r="28" spans="9:11" ht="15.75" thickBot="1" x14ac:dyDescent="0.3"/>
    <row r="29" spans="9:11" ht="15.75" thickBot="1" x14ac:dyDescent="0.3">
      <c r="I29" s="2"/>
      <c r="J29" s="3"/>
      <c r="K29" s="4"/>
    </row>
  </sheetData>
  <mergeCells count="2">
    <mergeCell ref="A2:I2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7" zoomScaleNormal="100" workbookViewId="0">
      <selection activeCell="F11" sqref="F11"/>
    </sheetView>
  </sheetViews>
  <sheetFormatPr defaultRowHeight="15" x14ac:dyDescent="0.25"/>
  <cols>
    <col min="2" max="2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0.01</v>
      </c>
      <c r="C4">
        <v>0.25</v>
      </c>
    </row>
    <row r="5" spans="1:9" x14ac:dyDescent="0.25">
      <c r="A5">
        <v>2</v>
      </c>
      <c r="B5">
        <v>1.9710000000000001</v>
      </c>
      <c r="C5">
        <v>13.12</v>
      </c>
    </row>
    <row r="6" spans="1:9" x14ac:dyDescent="0.25">
      <c r="A6">
        <v>3</v>
      </c>
      <c r="B6">
        <v>3.89</v>
      </c>
      <c r="C6">
        <v>25.6</v>
      </c>
    </row>
    <row r="7" spans="1:9" x14ac:dyDescent="0.25">
      <c r="A7">
        <v>4</v>
      </c>
      <c r="B7">
        <v>6.11</v>
      </c>
      <c r="C7">
        <v>40.1</v>
      </c>
    </row>
    <row r="8" spans="1:9" x14ac:dyDescent="0.25">
      <c r="A8">
        <v>5</v>
      </c>
      <c r="B8">
        <v>7.95</v>
      </c>
      <c r="C8">
        <v>52.3</v>
      </c>
    </row>
    <row r="9" spans="1:9" x14ac:dyDescent="0.25">
      <c r="A9">
        <v>6</v>
      </c>
      <c r="B9">
        <v>9.6999999999999993</v>
      </c>
      <c r="C9">
        <v>63.7</v>
      </c>
    </row>
    <row r="10" spans="1:9" x14ac:dyDescent="0.25">
      <c r="A10">
        <v>7</v>
      </c>
      <c r="B10">
        <v>12.08</v>
      </c>
      <c r="C10">
        <v>79.3</v>
      </c>
    </row>
    <row r="11" spans="1:9" x14ac:dyDescent="0.25">
      <c r="A11">
        <v>8</v>
      </c>
      <c r="B11">
        <v>14.23</v>
      </c>
      <c r="C11">
        <v>93.5</v>
      </c>
    </row>
    <row r="12" spans="1:9" x14ac:dyDescent="0.25">
      <c r="A12">
        <v>9</v>
      </c>
      <c r="B12">
        <v>16</v>
      </c>
      <c r="C12">
        <v>105.1</v>
      </c>
    </row>
    <row r="13" spans="1:9" x14ac:dyDescent="0.25">
      <c r="A13">
        <v>10</v>
      </c>
      <c r="B13">
        <v>17.920000000000002</v>
      </c>
      <c r="C13">
        <v>117.9</v>
      </c>
    </row>
    <row r="14" spans="1:9" x14ac:dyDescent="0.25">
      <c r="A14">
        <v>11</v>
      </c>
      <c r="B14">
        <v>20.239999999999998</v>
      </c>
      <c r="C14">
        <v>133.30000000000001</v>
      </c>
    </row>
    <row r="15" spans="1:9" x14ac:dyDescent="0.25">
      <c r="A15">
        <v>12</v>
      </c>
      <c r="B15">
        <v>22.28</v>
      </c>
      <c r="C15">
        <v>146.9</v>
      </c>
    </row>
    <row r="16" spans="1:9" x14ac:dyDescent="0.25">
      <c r="A16">
        <v>13</v>
      </c>
      <c r="B16">
        <v>24.11</v>
      </c>
      <c r="C16">
        <v>159.1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1" zoomScale="85" zoomScaleNormal="85" workbookViewId="0">
      <selection activeCell="H11" sqref="H11"/>
    </sheetView>
  </sheetViews>
  <sheetFormatPr defaultRowHeight="15" x14ac:dyDescent="0.25"/>
  <cols>
    <col min="2" max="2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1</v>
      </c>
    </row>
    <row r="4" spans="1:9" x14ac:dyDescent="0.25">
      <c r="A4">
        <v>1</v>
      </c>
      <c r="B4">
        <v>0.09</v>
      </c>
      <c r="C4">
        <v>0.03</v>
      </c>
    </row>
    <row r="5" spans="1:9" x14ac:dyDescent="0.25">
      <c r="A5">
        <v>2</v>
      </c>
      <c r="B5">
        <v>1.9950000000000001</v>
      </c>
      <c r="C5">
        <v>1.76</v>
      </c>
    </row>
    <row r="6" spans="1:9" x14ac:dyDescent="0.25">
      <c r="A6">
        <v>3</v>
      </c>
      <c r="B6">
        <v>4.18</v>
      </c>
      <c r="C6">
        <v>3.71</v>
      </c>
    </row>
    <row r="7" spans="1:9" x14ac:dyDescent="0.25">
      <c r="A7">
        <v>4</v>
      </c>
      <c r="B7">
        <v>6.22</v>
      </c>
      <c r="C7">
        <v>5.53</v>
      </c>
    </row>
    <row r="8" spans="1:9" x14ac:dyDescent="0.25">
      <c r="A8">
        <v>5</v>
      </c>
      <c r="B8">
        <v>7.78</v>
      </c>
      <c r="C8">
        <v>6.9</v>
      </c>
    </row>
    <row r="9" spans="1:9" x14ac:dyDescent="0.25">
      <c r="A9">
        <v>6</v>
      </c>
      <c r="B9">
        <v>9.91</v>
      </c>
      <c r="C9">
        <v>8.7899999999999991</v>
      </c>
    </row>
    <row r="10" spans="1:9" x14ac:dyDescent="0.25">
      <c r="A10">
        <v>7</v>
      </c>
      <c r="B10">
        <v>12.22</v>
      </c>
      <c r="C10">
        <v>10.84</v>
      </c>
    </row>
    <row r="11" spans="1:9" x14ac:dyDescent="0.25">
      <c r="A11">
        <v>8</v>
      </c>
      <c r="B11">
        <v>14.31</v>
      </c>
      <c r="C11">
        <v>12.69</v>
      </c>
    </row>
    <row r="12" spans="1:9" x14ac:dyDescent="0.25">
      <c r="A12">
        <v>9</v>
      </c>
      <c r="B12">
        <v>16.05</v>
      </c>
      <c r="C12">
        <v>14.24</v>
      </c>
    </row>
    <row r="13" spans="1:9" x14ac:dyDescent="0.25">
      <c r="A13">
        <v>10</v>
      </c>
      <c r="B13">
        <v>18.18</v>
      </c>
      <c r="C13">
        <v>16.13</v>
      </c>
    </row>
    <row r="14" spans="1:9" x14ac:dyDescent="0.25">
      <c r="A14">
        <v>11</v>
      </c>
      <c r="B14">
        <v>19.77</v>
      </c>
      <c r="C14">
        <v>17.55</v>
      </c>
    </row>
    <row r="15" spans="1:9" x14ac:dyDescent="0.25">
      <c r="A15">
        <v>12</v>
      </c>
      <c r="B15">
        <v>22.2</v>
      </c>
      <c r="C15">
        <v>19.760000000000002</v>
      </c>
    </row>
    <row r="16" spans="1:9" x14ac:dyDescent="0.25">
      <c r="A16">
        <v>13</v>
      </c>
      <c r="B16">
        <v>24.14</v>
      </c>
      <c r="C16">
        <v>21.52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a,b) RC</vt:lpstr>
      <vt:lpstr>a,b) RL</vt:lpstr>
      <vt:lpstr>a,b)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2016-05-28T15:58:52Z</cp:lastPrinted>
  <dcterms:created xsi:type="dcterms:W3CDTF">2016-05-28T13:03:29Z</dcterms:created>
  <dcterms:modified xsi:type="dcterms:W3CDTF">2016-05-28T16:50:42Z</dcterms:modified>
</cp:coreProperties>
</file>