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Lab4_Cw53\Sheets\"/>
    </mc:Choice>
  </mc:AlternateContent>
  <bookViews>
    <workbookView xWindow="0" yWindow="0" windowWidth="20490" windowHeight="7620" activeTab="2"/>
  </bookViews>
  <sheets>
    <sheet name="a,b) RC" sheetId="1" r:id="rId1"/>
    <sheet name="a,b) RL" sheetId="3" r:id="rId2"/>
    <sheet name="a,b) RLC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<sst xmlns="http://schemas.openxmlformats.org/spreadsheetml/2006/main" count="6" uniqueCount="2">
  <si>
    <t xml:space="preserve">a) Dla wszystkich badanych obwodów wykonać wykresy punktowe Usk(Isk). </t>
  </si>
  <si>
    <t>Lp.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</si>
</sst>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'a,b) RC'!$B$3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'a,b) RC'!$C$4:$C$16</c:f>
              <c:numCache>
                <c:formatCode>General</c:formatCode>
                <c:ptCount val="13"/>
                <c:pt idx="0">
                  <c:v>0.09</c:v>
                </c:pt>
                <c:pt idx="1">
                  <c:v>1.64</c:v>
                </c:pt>
                <c:pt idx="2">
                  <c:v>3.59</c:v>
                </c:pt>
                <c:pt idx="3">
                  <c:v>5.52</c:v>
                </c:pt>
                <c:pt idx="4">
                  <c:v>7.04</c:v>
                </c:pt>
                <c:pt idx="5">
                  <c:v>9.02</c:v>
                </c:pt>
                <c:pt idx="6">
                  <c:v>10.79</c:v>
                </c:pt>
                <c:pt idx="7">
                  <c:v>12.52</c:v>
                </c:pt>
                <c:pt idx="8">
                  <c:v>14.23</c:v>
                </c:pt>
                <c:pt idx="9">
                  <c:v>15.96</c:v>
                </c:pt>
                <c:pt idx="10">
                  <c:v>17.670000000000002</c:v>
                </c:pt>
                <c:pt idx="11">
                  <c:v>19.41</c:v>
                </c:pt>
                <c:pt idx="12">
                  <c:v>21.53</c:v>
                </c:pt>
              </c:numCache>
            </c:numRef>
          </c:xVal>
          <c:yVal>
            <c:numRef>
              <c:f>'a,b) RC'!$B$4:$B$16</c:f>
              <c:numCache>
                <c:formatCode>General</c:formatCode>
                <c:ptCount val="13"/>
                <c:pt idx="0">
                  <c:v>0.01</c:v>
                </c:pt>
                <c:pt idx="1">
                  <c:v>1.9</c:v>
                </c:pt>
                <c:pt idx="2">
                  <c:v>4.05</c:v>
                </c:pt>
                <c:pt idx="3">
                  <c:v>6.24</c:v>
                </c:pt>
                <c:pt idx="4">
                  <c:v>7.96</c:v>
                </c:pt>
                <c:pt idx="5">
                  <c:v>10.210000000000001</c:v>
                </c:pt>
                <c:pt idx="6">
                  <c:v>12.2</c:v>
                </c:pt>
                <c:pt idx="7">
                  <c:v>14.17</c:v>
                </c:pt>
                <c:pt idx="8">
                  <c:v>16.100000000000001</c:v>
                </c:pt>
                <c:pt idx="9">
                  <c:v>18.02</c:v>
                </c:pt>
                <c:pt idx="10">
                  <c:v>19.95</c:v>
                </c:pt>
                <c:pt idx="11">
                  <c:v>21.88</c:v>
                </c:pt>
                <c:pt idx="12">
                  <c:v>24.22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92-483B-9D0A-5950ACBD58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18041568"/>
        <c:axId val="618040736"/>
      </c:scatterChart>
      <c:valAx>
        <c:axId val="618041568"/>
        <c:scaling>
          <c:orientation val="minMax"/>
          <c:max val="2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40736"/>
        <c:crosses val="autoZero"/>
        <c:crossBetween val="midCat"/>
      </c:valAx>
      <c:valAx>
        <c:axId val="618040736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3.8606433681833481E-2"/>
              <c:y val="0.4683256780402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4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 </a:t>
            </a:r>
          </a:p>
        </c:rich>
      </c:tx>
      <c:layout>
        <c:manualLayout>
          <c:xMode val="edge"/>
          <c:yMode val="edge"/>
          <c:x val="0.4928263342082239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'a,b) RL'!$C$4:$C$16</c:f>
              <c:numCache>
                <c:formatCode>General</c:formatCode>
                <c:ptCount val="13"/>
                <c:pt idx="0">
                  <c:v>0.25</c:v>
                </c:pt>
                <c:pt idx="1">
                  <c:v>13.12</c:v>
                </c:pt>
                <c:pt idx="2">
                  <c:v>25.6</c:v>
                </c:pt>
                <c:pt idx="3">
                  <c:v>40.1</c:v>
                </c:pt>
                <c:pt idx="4">
                  <c:v>52.3</c:v>
                </c:pt>
                <c:pt idx="5">
                  <c:v>63.7</c:v>
                </c:pt>
                <c:pt idx="6">
                  <c:v>79.3</c:v>
                </c:pt>
                <c:pt idx="7">
                  <c:v>93.5</c:v>
                </c:pt>
                <c:pt idx="8">
                  <c:v>105.1</c:v>
                </c:pt>
                <c:pt idx="9">
                  <c:v>117.9</c:v>
                </c:pt>
                <c:pt idx="10">
                  <c:v>133.30000000000001</c:v>
                </c:pt>
                <c:pt idx="11">
                  <c:v>146.9</c:v>
                </c:pt>
                <c:pt idx="12">
                  <c:v>159.1</c:v>
                </c:pt>
              </c:numCache>
            </c:numRef>
          </c:xVal>
          <c:yVal>
            <c:numRef>
              <c:f>'a,b) RL'!$B$4:$B$16</c:f>
              <c:numCache>
                <c:formatCode>General</c:formatCode>
                <c:ptCount val="13"/>
                <c:pt idx="0">
                  <c:v>0.01</c:v>
                </c:pt>
                <c:pt idx="1">
                  <c:v>1.9710000000000001</c:v>
                </c:pt>
                <c:pt idx="2">
                  <c:v>3.89</c:v>
                </c:pt>
                <c:pt idx="3">
                  <c:v>6.11</c:v>
                </c:pt>
                <c:pt idx="4">
                  <c:v>7.95</c:v>
                </c:pt>
                <c:pt idx="5">
                  <c:v>9.6999999999999993</c:v>
                </c:pt>
                <c:pt idx="6">
                  <c:v>12.08</c:v>
                </c:pt>
                <c:pt idx="7">
                  <c:v>14.23</c:v>
                </c:pt>
                <c:pt idx="8">
                  <c:v>16</c:v>
                </c:pt>
                <c:pt idx="9">
                  <c:v>17.920000000000002</c:v>
                </c:pt>
                <c:pt idx="10">
                  <c:v>20.239999999999998</c:v>
                </c:pt>
                <c:pt idx="11">
                  <c:v>22.28</c:v>
                </c:pt>
                <c:pt idx="12">
                  <c:v>24.11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6-4279-B782-0D51035927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27384720"/>
        <c:axId val="727375568"/>
      </c:scatterChart>
      <c:valAx>
        <c:axId val="7273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75568"/>
        <c:crosses val="autoZero"/>
        <c:crossBetween val="midCat"/>
      </c:valAx>
      <c:valAx>
        <c:axId val="7273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 </a:t>
            </a:r>
          </a:p>
        </c:rich>
      </c:tx>
      <c:layout>
        <c:manualLayout>
          <c:xMode val="edge"/>
          <c:yMode val="edge"/>
          <c:x val="0.4928263342082239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'a,b) RLC'!$C$4:$C$16</c:f>
              <c:numCache>
                <c:formatCode>General</c:formatCode>
                <c:ptCount val="13"/>
                <c:pt idx="0">
                  <c:v>0.03</c:v>
                </c:pt>
                <c:pt idx="1">
                  <c:v>1.76</c:v>
                </c:pt>
                <c:pt idx="2">
                  <c:v>3.71</c:v>
                </c:pt>
                <c:pt idx="3">
                  <c:v>5.53</c:v>
                </c:pt>
                <c:pt idx="4">
                  <c:v>6.9</c:v>
                </c:pt>
                <c:pt idx="5">
                  <c:v>8.7899999999999991</c:v>
                </c:pt>
                <c:pt idx="6">
                  <c:v>10.84</c:v>
                </c:pt>
                <c:pt idx="7">
                  <c:v>12.69</c:v>
                </c:pt>
                <c:pt idx="8">
                  <c:v>14.24</c:v>
                </c:pt>
                <c:pt idx="9">
                  <c:v>16.13</c:v>
                </c:pt>
                <c:pt idx="10">
                  <c:v>17.55</c:v>
                </c:pt>
                <c:pt idx="11">
                  <c:v>19.760000000000002</c:v>
                </c:pt>
                <c:pt idx="12">
                  <c:v>21.52</c:v>
                </c:pt>
              </c:numCache>
            </c:numRef>
          </c:xVal>
          <c:yVal>
            <c:numRef>
              <c:f>'a,b) RLC'!$B$4:$B$16</c:f>
              <c:numCache>
                <c:formatCode>General</c:formatCode>
                <c:ptCount val="13"/>
                <c:pt idx="0">
                  <c:v>0.09</c:v>
                </c:pt>
                <c:pt idx="1">
                  <c:v>1.9950000000000001</c:v>
                </c:pt>
                <c:pt idx="2">
                  <c:v>4.18</c:v>
                </c:pt>
                <c:pt idx="3">
                  <c:v>6.22</c:v>
                </c:pt>
                <c:pt idx="4">
                  <c:v>7.78</c:v>
                </c:pt>
                <c:pt idx="5">
                  <c:v>9.91</c:v>
                </c:pt>
                <c:pt idx="6">
                  <c:v>12.22</c:v>
                </c:pt>
                <c:pt idx="7">
                  <c:v>14.31</c:v>
                </c:pt>
                <c:pt idx="8">
                  <c:v>16.05</c:v>
                </c:pt>
                <c:pt idx="9">
                  <c:v>18.18</c:v>
                </c:pt>
                <c:pt idx="10">
                  <c:v>19.77</c:v>
                </c:pt>
                <c:pt idx="11">
                  <c:v>22.2</c:v>
                </c:pt>
                <c:pt idx="12">
                  <c:v>24.14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9E-46A6-BCFB-A4DBDB2DB1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27384720"/>
        <c:axId val="727375568"/>
      </c:scatterChart>
      <c:valAx>
        <c:axId val="7273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75568"/>
        <c:crosses val="autoZero"/>
        <c:crossBetween val="midCat"/>
      </c:valAx>
      <c:valAx>
        <c:axId val="7273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149679</xdr:colOff>
      <xdr:row>2</xdr:row>
      <xdr:rowOff>5444</xdr:rowOff>
    </xdr:from>
    <xdr:ext cx="37619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759279" y="195944"/>
              <a:ext cx="3761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[V]</a:t>
              </a:r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759279" y="195944"/>
              <a:ext cx="3761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𝑈_𝑠𝑘</a:t>
              </a:r>
              <a:r>
                <a:rPr lang="en-US" sz="1100"/>
                <a:t>[V]</a:t>
              </a:r>
            </a:p>
          </xdr:txBody>
        </xdr:sp>
      </mc:Fallback>
    </mc:AlternateContent>
    <xdr:clientData/>
  </xdr:oneCellAnchor>
  <xdr:oneCellAnchor>
    <xdr:from>
      <xdr:col>4</xdr:col>
      <xdr:colOff>8166</xdr:colOff>
      <xdr:row>1</xdr:row>
      <xdr:rowOff>10886</xdr:rowOff>
    </xdr:from>
    <xdr:ext cx="376193" cy="1667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2506437" y="201386"/>
              <a:ext cx="376193" cy="16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2506437" y="201386"/>
              <a:ext cx="376193" cy="16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𝑅_1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97972</xdr:colOff>
      <xdr:row>2</xdr:row>
      <xdr:rowOff>5443</xdr:rowOff>
    </xdr:from>
    <xdr:ext cx="44704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1377043" y="386443"/>
              <a:ext cx="4470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[mA]</a:t>
              </a:r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1377043" y="386443"/>
              <a:ext cx="4470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[mA]</a:t>
              </a:r>
            </a:p>
          </xdr:txBody>
        </xdr:sp>
      </mc:Fallback>
    </mc:AlternateContent>
    <xdr:clientData/>
  </xdr:oneCellAnchor>
  <xdr:twoCellAnchor>
    <xdr:from>
      <xdr:col>0</xdr:col>
      <xdr:colOff>115315</xdr:colOff>
      <xdr:row>16</xdr:row>
      <xdr:rowOff>128190</xdr:rowOff>
    </xdr:from>
    <xdr:to>
      <xdr:col>8</xdr:col>
      <xdr:colOff>455543</xdr:colOff>
      <xdr:row>33</xdr:row>
      <xdr:rowOff>74543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40353</xdr:colOff>
      <xdr:row>35</xdr:row>
      <xdr:rowOff>176235</xdr:rowOff>
    </xdr:from>
    <xdr:ext cx="713014" cy="1741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651267" y="6843735"/>
              <a:ext cx="713014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𝑠𝑘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651267" y="6843735"/>
              <a:ext cx="713014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𝑈_𝑠𝑘=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𝑠𝑘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26275</xdr:colOff>
      <xdr:row>37</xdr:row>
      <xdr:rowOff>0</xdr:rowOff>
    </xdr:from>
    <xdr:ext cx="867103" cy="1741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637189" y="7048500"/>
              <a:ext cx="867103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=1.12792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637189" y="7048500"/>
              <a:ext cx="867103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𝑐=1.12792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45984</xdr:colOff>
      <xdr:row>38</xdr:row>
      <xdr:rowOff>6569</xdr:rowOff>
    </xdr:from>
    <xdr:ext cx="1011620" cy="1741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656898" y="7245569"/>
              <a:ext cx="1011620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0.00188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656898" y="7245569"/>
              <a:ext cx="1011620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𝑢(𝑍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0.00188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6567</xdr:colOff>
      <xdr:row>35</xdr:row>
      <xdr:rowOff>6568</xdr:rowOff>
    </xdr:from>
    <xdr:ext cx="4985847" cy="20363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617481" y="6674068"/>
              <a:ext cx="4985847" cy="203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𝑏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 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𝑂𝑘𝑟𝑒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ś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𝑙𝑎𝑛𝑖𝑒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𝑒𝑡𝑜𝑑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ą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𝑟𝑒𝑔𝑟𝑒𝑠𝑗𝑖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𝑙𝑖𝑛𝑖𝑜𝑤𝑒𝑗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𝑤𝑠𝑝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ół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𝑐𝑧𝑦𝑛𝑛𝑖𝑘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𝑎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𝑘𝑖𝑒𝑟𝑢𝑛𝑘𝑜𝑤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𝑒𝑔𝑜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</m:oMath>
              </a14:m>
              <a:r>
                <a:rPr lang="pl-PL" sz="1100"/>
                <a:t> i u(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</m:oMath>
              </a14:m>
              <a:r>
                <a:rPr lang="pl-PL" sz="1100"/>
                <a:t>)</a:t>
              </a:r>
              <a:endParaRPr lang="en-US" sz="1100"/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617481" y="6674068"/>
              <a:ext cx="4985847" cy="203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𝑂𝑘𝑟𝑒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ś𝑙𝑎𝑛𝑖𝑒 𝑚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𝑒𝑡𝑜𝑑ą 𝑟𝑒𝑔𝑟𝑒𝑠𝑗𝑖 𝑙𝑖𝑛𝑖𝑜𝑤𝑒𝑗 𝑤𝑠𝑝ół𝑐𝑧𝑦𝑛𝑛𝑖𝑘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𝑘𝑖𝑒𝑟𝑢𝑛𝑘𝑜𝑤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𝑒𝑔𝑜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𝑍_𝑐</a:t>
              </a:r>
              <a:r>
                <a:rPr lang="pl-PL" sz="1100"/>
                <a:t> i u(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𝑍_𝑐</a:t>
              </a:r>
              <a:r>
                <a:rPr lang="pl-PL" sz="1100"/>
                <a:t>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0.30502</cdr:x>
      <cdr:y>0.05484</cdr:y>
    </cdr:from>
    <cdr:to>
      <cdr:x>0.79186</cdr:x>
      <cdr:y>0.10891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4" name="TextBox 5"/>
            <cdr:cNvSpPr txBox="1"/>
          </cdr:nvSpPr>
          <cdr:spPr>
            <a:xfrm xmlns:a="http://schemas.openxmlformats.org/drawingml/2006/main">
              <a:off x="1608711" y="174645"/>
              <a:ext cx="2567702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/>
                <a:t>Wykres 1.0 dla obwodu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𝑅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  <m:r>
                    <a:rPr lang="en-US" sz="1100" b="0" i="0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)</a:t>
              </a:r>
            </a:p>
          </cdr:txBody>
        </cdr:sp>
      </mc:Choice>
      <mc:Fallback>
        <cdr:sp macro="" textlink="">
          <cdr:nvSpPr>
            <cdr:cNvPr id="4" name="TextBox 5"/>
            <cdr:cNvSpPr txBox="1"/>
          </cdr:nvSpPr>
          <cdr:spPr>
            <a:xfrm xmlns:a="http://schemas.openxmlformats.org/drawingml/2006/main">
              <a:off x="1608711" y="174645"/>
              <a:ext cx="2567702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/>
                <a:t>Wykres 1.0 dla obwodu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𝑅_1 𝐶_3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latin typeface="Cambria Math" panose="02040503050406030204" pitchFamily="18" charset="0"/>
                </a:rPr>
                <a:t>𝑈_𝑠𝑘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𝐼_𝑠𝑘</a:t>
              </a:r>
              <a:r>
                <a:rPr lang="en-US" sz="1100"/>
                <a:t>)</a:t>
              </a:r>
            </a:p>
          </cdr:txBody>
        </cdr:sp>
      </mc:Fallback>
    </mc:AlternateContent>
  </cdr:relSizeAnchor>
  <cdr:relSizeAnchor xmlns:cdr="http://schemas.openxmlformats.org/drawingml/2006/chartDrawing">
    <cdr:from>
      <cdr:x>0.02238</cdr:x>
      <cdr:y>0.38593</cdr:y>
    </cdr:from>
    <cdr:to>
      <cdr:x>0.05978</cdr:x>
      <cdr:y>0.52307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5" name="TextBox 1"/>
            <cdr:cNvSpPr txBox="1"/>
          </cdr:nvSpPr>
          <cdr:spPr>
            <a:xfrm xmlns:a="http://schemas.openxmlformats.org/drawingml/2006/main" rot="16200000">
              <a:off x="1105" y="1160669"/>
              <a:ext cx="376193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[V]</a:t>
              </a:r>
            </a:p>
          </cdr:txBody>
        </cdr:sp>
      </mc:Choice>
      <mc:Fallback>
        <cdr:sp macro="" textlink="">
          <cdr:nvSpPr>
            <cdr:cNvPr id="5" name="TextBox 1"/>
            <cdr:cNvSpPr txBox="1"/>
          </cdr:nvSpPr>
          <cdr:spPr>
            <a:xfrm xmlns:a="http://schemas.openxmlformats.org/drawingml/2006/main" rot="16200000">
              <a:off x="1105" y="1160669"/>
              <a:ext cx="376193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𝑈_𝑠𝑘</a:t>
              </a:r>
              <a:r>
                <a:rPr lang="en-US" sz="1100"/>
                <a:t>[V]</a:t>
              </a:r>
            </a:p>
          </cdr:txBody>
        </cdr:sp>
      </mc:Fallback>
    </mc:AlternateContent>
  </cdr:relSizeAnchor>
  <cdr:relSizeAnchor xmlns:cdr="http://schemas.openxmlformats.org/drawingml/2006/chartDrawing">
    <cdr:from>
      <cdr:x>0.46964</cdr:x>
      <cdr:y>0.89395</cdr:y>
    </cdr:from>
    <cdr:to>
      <cdr:x>0.56671</cdr:x>
      <cdr:y>0.95673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6" name="TextBox 3"/>
            <cdr:cNvSpPr txBox="1"/>
          </cdr:nvSpPr>
          <cdr:spPr>
            <a:xfrm xmlns:a="http://schemas.openxmlformats.org/drawingml/2006/main">
              <a:off x="2476961" y="2847102"/>
              <a:ext cx="511958" cy="19995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[mA]</a:t>
              </a:r>
            </a:p>
          </cdr:txBody>
        </cdr:sp>
      </mc:Choice>
      <mc:Fallback>
        <cdr:sp macro="" textlink="">
          <cdr:nvSpPr>
            <cdr:cNvPr id="6" name="TextBox 3"/>
            <cdr:cNvSpPr txBox="1"/>
          </cdr:nvSpPr>
          <cdr:spPr>
            <a:xfrm xmlns:a="http://schemas.openxmlformats.org/drawingml/2006/main">
              <a:off x="2476961" y="2847102"/>
              <a:ext cx="511958" cy="19995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[mA]</a:t>
              </a:r>
            </a:p>
          </cdr:txBody>
        </cdr:sp>
      </mc:Fallback>
    </mc:AlternateContent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149679</xdr:colOff>
      <xdr:row>2</xdr:row>
      <xdr:rowOff>5444</xdr:rowOff>
    </xdr:from>
    <xdr:ext cx="37619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759279" y="386444"/>
              <a:ext cx="3761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[V]</a:t>
              </a:r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759279" y="386444"/>
              <a:ext cx="3761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𝑈_𝑠𝑘</a:t>
              </a:r>
              <a:r>
                <a:rPr lang="en-US" sz="1100"/>
                <a:t>[V]</a:t>
              </a:r>
            </a:p>
          </xdr:txBody>
        </xdr:sp>
      </mc:Fallback>
    </mc:AlternateContent>
    <xdr:clientData/>
  </xdr:oneCellAnchor>
  <xdr:oneCellAnchor>
    <xdr:from>
      <xdr:col>4</xdr:col>
      <xdr:colOff>8166</xdr:colOff>
      <xdr:row>1</xdr:row>
      <xdr:rowOff>10886</xdr:rowOff>
    </xdr:from>
    <xdr:ext cx="376193" cy="1667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2503716" y="201386"/>
              <a:ext cx="376193" cy="16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2503716" y="201386"/>
              <a:ext cx="376193" cy="16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𝑅_1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97972</xdr:colOff>
      <xdr:row>2</xdr:row>
      <xdr:rowOff>5443</xdr:rowOff>
    </xdr:from>
    <xdr:ext cx="44704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1374322" y="386443"/>
              <a:ext cx="4470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[mA]</a:t>
              </a:r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1374322" y="386443"/>
              <a:ext cx="4470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[mA]</a:t>
              </a:r>
            </a:p>
          </xdr:txBody>
        </xdr:sp>
      </mc:Fallback>
    </mc:AlternateContent>
    <xdr:clientData/>
  </xdr:oneCellAnchor>
  <xdr:twoCellAnchor>
    <xdr:from>
      <xdr:col>0</xdr:col>
      <xdr:colOff>356347</xdr:colOff>
      <xdr:row>17</xdr:row>
      <xdr:rowOff>15128</xdr:rowOff>
    </xdr:from>
    <xdr:to>
      <xdr:col>8</xdr:col>
      <xdr:colOff>20171</xdr:colOff>
      <xdr:row>31</xdr:row>
      <xdr:rowOff>91328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40353</xdr:colOff>
      <xdr:row>33</xdr:row>
      <xdr:rowOff>176235</xdr:rowOff>
    </xdr:from>
    <xdr:ext cx="713014" cy="1741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649953" y="6843735"/>
              <a:ext cx="713014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𝑠𝑘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649953" y="6843735"/>
              <a:ext cx="713014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𝑈_𝑠𝑘=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𝑠𝑘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26275</xdr:colOff>
      <xdr:row>35</xdr:row>
      <xdr:rowOff>0</xdr:rowOff>
    </xdr:from>
    <xdr:ext cx="890506" cy="1741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633494" y="6667500"/>
              <a:ext cx="890506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0.151798</m:t>
                    </m:r>
                    <m:r>
                      <m:rPr>
                        <m:nor/>
                      </m:rPr>
                      <a:rPr lang="en-US"/>
                      <m:t>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633494" y="6667500"/>
              <a:ext cx="890506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"0.151798</a:t>
              </a:r>
              <a:r>
                <a:rPr lang="en-US" i="0">
                  <a:latin typeface="Cambria Math" panose="02040503050406030204" pitchFamily="18" charset="0"/>
                </a:rPr>
                <a:t>  </a:t>
              </a:r>
              <a:r>
                <a:rPr lang="en-US" i="0"/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45983</xdr:colOff>
      <xdr:row>36</xdr:row>
      <xdr:rowOff>6569</xdr:rowOff>
    </xdr:from>
    <xdr:ext cx="1091063" cy="1741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653202" y="6864569"/>
              <a:ext cx="1091063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0.000165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653202" y="6864569"/>
              <a:ext cx="1091063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𝑢(𝑍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0.000165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6567</xdr:colOff>
      <xdr:row>33</xdr:row>
      <xdr:rowOff>6568</xdr:rowOff>
    </xdr:from>
    <xdr:ext cx="4976198" cy="20363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613786" y="6293068"/>
              <a:ext cx="4976198" cy="203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𝑏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 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𝑂𝑘𝑟𝑒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ś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𝑙𝑎𝑛𝑖𝑒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𝑒𝑡𝑜𝑑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ą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𝑟𝑒𝑔𝑟𝑒𝑠𝑗𝑖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𝑙𝑖𝑛𝑖𝑜𝑤𝑒𝑗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𝑤𝑠𝑝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ół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𝑐𝑧𝑦𝑛𝑛𝑖𝑘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𝑎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𝑘𝑖𝑒𝑟𝑢𝑛𝑘𝑜𝑤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𝑒𝑔𝑜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sub>
                  </m:sSub>
                </m:oMath>
              </a14:m>
              <a:r>
                <a:rPr lang="pl-PL" sz="1100"/>
                <a:t> i u(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sub>
                  </m:sSub>
                </m:oMath>
              </a14:m>
              <a:r>
                <a:rPr lang="pl-PL" sz="1100"/>
                <a:t>)</a:t>
              </a:r>
              <a:endParaRPr lang="en-US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613786" y="6293068"/>
              <a:ext cx="4976198" cy="203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𝑂𝑘𝑟𝑒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ś𝑙𝑎𝑛𝑖𝑒 𝑚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𝑒𝑡𝑜𝑑ą 𝑟𝑒𝑔𝑟𝑒𝑠𝑗𝑖 𝑙𝑖𝑛𝑖𝑜𝑤𝑒𝑗 𝑤𝑠𝑝ół𝑐𝑧𝑦𝑛𝑛𝑖𝑘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𝑘𝑖𝑒𝑟𝑢𝑛𝑘𝑜𝑤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𝑒𝑔𝑜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pl-PL" sz="1100"/>
                <a:t> i u(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pl-PL" sz="1100"/>
                <a:t>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0.01601</cdr:x>
      <cdr:y>0.3494</cdr:y>
    </cdr:from>
    <cdr:to>
      <cdr:x>0.05915</cdr:x>
      <cdr:y>0.50862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1"/>
            <cdr:cNvSpPr txBox="1"/>
          </cdr:nvSpPr>
          <cdr:spPr>
            <a:xfrm xmlns:a="http://schemas.openxmlformats.org/drawingml/2006/main" rot="16200000">
              <a:off x="-46550" y="1078239"/>
              <a:ext cx="436759" cy="19723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[V]</a:t>
              </a:r>
            </a:p>
          </cdr:txBody>
        </cdr:sp>
      </mc:Choice>
      <mc:Fallback xmlns="">
        <cdr:sp macro="" textlink="">
          <cdr:nvSpPr>
            <cdr:cNvPr id="3" name="TextBox 1"/>
            <cdr:cNvSpPr txBox="1"/>
          </cdr:nvSpPr>
          <cdr:spPr>
            <a:xfrm xmlns:a="http://schemas.openxmlformats.org/drawingml/2006/main" rot="16200000">
              <a:off x="-46550" y="1078239"/>
              <a:ext cx="436759" cy="19723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𝑈_𝑠𝑘</a:t>
              </a:r>
              <a:r>
                <a:rPr lang="en-US" sz="1100"/>
                <a:t>[V]</a:t>
              </a:r>
            </a:p>
          </cdr:txBody>
        </cdr:sp>
      </mc:Fallback>
    </mc:AlternateContent>
  </cdr:relSizeAnchor>
  <cdr:relSizeAnchor xmlns:cdr="http://schemas.openxmlformats.org/drawingml/2006/chartDrawing">
    <cdr:from>
      <cdr:x>0.45229</cdr:x>
      <cdr:y>0.8927</cdr:y>
    </cdr:from>
    <cdr:to>
      <cdr:x>0.56426</cdr:x>
      <cdr:y>0.96559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TextBox 3"/>
            <cdr:cNvSpPr txBox="1"/>
          </cdr:nvSpPr>
          <cdr:spPr>
            <a:xfrm xmlns:a="http://schemas.openxmlformats.org/drawingml/2006/main">
              <a:off x="2067859" y="2448859"/>
              <a:ext cx="511958" cy="19995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[mA]</a:t>
              </a:r>
            </a:p>
          </cdr:txBody>
        </cdr:sp>
      </mc:Choice>
      <mc:Fallback xmlns="">
        <cdr:sp macro="" textlink="">
          <cdr:nvSpPr>
            <cdr:cNvPr id="4" name="TextBox 3"/>
            <cdr:cNvSpPr txBox="1"/>
          </cdr:nvSpPr>
          <cdr:spPr>
            <a:xfrm xmlns:a="http://schemas.openxmlformats.org/drawingml/2006/main">
              <a:off x="2067859" y="2448859"/>
              <a:ext cx="511958" cy="19995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[mA]</a:t>
              </a:r>
            </a:p>
          </cdr:txBody>
        </cdr:sp>
      </mc:Fallback>
    </mc:AlternateContent>
  </cdr:relSizeAnchor>
  <cdr:relSizeAnchor xmlns:cdr="http://schemas.openxmlformats.org/drawingml/2006/chartDrawing">
    <cdr:from>
      <cdr:x>0.28915</cdr:x>
      <cdr:y>0.06188</cdr:y>
    </cdr:from>
    <cdr:to>
      <cdr:x>0.85076</cdr:x>
      <cdr:y>0.12466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5" name="TextBox 5"/>
            <cdr:cNvSpPr txBox="1"/>
          </cdr:nvSpPr>
          <cdr:spPr>
            <a:xfrm xmlns:a="http://schemas.openxmlformats.org/drawingml/2006/main">
              <a:off x="1326466" y="169754"/>
              <a:ext cx="2576416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/>
                <a:t>Wykres 1.1 dla obwodu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  <m:r>
                    <a:rPr lang="en-US" sz="1100" b="0" i="0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)</a:t>
              </a:r>
            </a:p>
          </cdr:txBody>
        </cdr:sp>
      </mc:Choice>
      <mc:Fallback xmlns="">
        <cdr:sp macro="" textlink="">
          <cdr:nvSpPr>
            <cdr:cNvPr id="5" name="TextBox 5"/>
            <cdr:cNvSpPr txBox="1"/>
          </cdr:nvSpPr>
          <cdr:spPr>
            <a:xfrm xmlns:a="http://schemas.openxmlformats.org/drawingml/2006/main">
              <a:off x="1326466" y="169754"/>
              <a:ext cx="2576416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/>
                <a:t>Wykres 1.1 dla obwodu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𝑅_1 𝐿_3  </a:t>
              </a:r>
              <a:r>
                <a:rPr lang="en-US" sz="1100" b="0" i="0">
                  <a:latin typeface="Cambria Math" panose="02040503050406030204" pitchFamily="18" charset="0"/>
                </a:rPr>
                <a:t>𝑈_𝑠𝑘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𝐼_𝑠𝑘</a:t>
              </a:r>
              <a:r>
                <a:rPr lang="en-US" sz="1100"/>
                <a:t>)</a:t>
              </a:r>
            </a:p>
          </cdr:txBody>
        </cdr:sp>
      </mc:Fallback>
    </mc:AlternateContent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149679</xdr:colOff>
      <xdr:row>2</xdr:row>
      <xdr:rowOff>5444</xdr:rowOff>
    </xdr:from>
    <xdr:ext cx="37619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759279" y="386444"/>
              <a:ext cx="3761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[V]</a:t>
              </a:r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759279" y="386444"/>
              <a:ext cx="3761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𝑈_𝑠𝑘</a:t>
              </a:r>
              <a:r>
                <a:rPr lang="en-US" sz="1100"/>
                <a:t>[V]</a:t>
              </a:r>
            </a:p>
          </xdr:txBody>
        </xdr:sp>
      </mc:Fallback>
    </mc:AlternateContent>
    <xdr:clientData/>
  </xdr:oneCellAnchor>
  <xdr:oneCellAnchor>
    <xdr:from>
      <xdr:col>4</xdr:col>
      <xdr:colOff>8166</xdr:colOff>
      <xdr:row>1</xdr:row>
      <xdr:rowOff>10886</xdr:rowOff>
    </xdr:from>
    <xdr:ext cx="481692" cy="1667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2506437" y="201386"/>
              <a:ext cx="481692" cy="16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2506437" y="201386"/>
              <a:ext cx="481692" cy="16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𝑅_1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97972</xdr:colOff>
      <xdr:row>2</xdr:row>
      <xdr:rowOff>5443</xdr:rowOff>
    </xdr:from>
    <xdr:ext cx="44704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1374322" y="386443"/>
              <a:ext cx="4470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[mA]</a:t>
              </a:r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1374322" y="386443"/>
              <a:ext cx="4470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[mA]</a:t>
              </a:r>
            </a:p>
          </xdr:txBody>
        </xdr:sp>
      </mc:Fallback>
    </mc:AlternateContent>
    <xdr:clientData/>
  </xdr:oneCellAnchor>
  <xdr:twoCellAnchor>
    <xdr:from>
      <xdr:col>0</xdr:col>
      <xdr:colOff>356347</xdr:colOff>
      <xdr:row>17</xdr:row>
      <xdr:rowOff>15128</xdr:rowOff>
    </xdr:from>
    <xdr:to>
      <xdr:col>8</xdr:col>
      <xdr:colOff>20171</xdr:colOff>
      <xdr:row>31</xdr:row>
      <xdr:rowOff>91328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40353</xdr:colOff>
      <xdr:row>33</xdr:row>
      <xdr:rowOff>176235</xdr:rowOff>
    </xdr:from>
    <xdr:ext cx="713014" cy="1741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649953" y="6843735"/>
              <a:ext cx="713014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𝑠𝑘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649953" y="6843735"/>
              <a:ext cx="713014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𝑈_𝑠𝑘=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𝑠𝑘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26275</xdr:colOff>
      <xdr:row>35</xdr:row>
      <xdr:rowOff>0</xdr:rowOff>
    </xdr:from>
    <xdr:ext cx="867103" cy="1741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635875" y="7048500"/>
              <a:ext cx="867103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1.122632</m:t>
                    </m:r>
                    <m:r>
                      <m:rPr>
                        <m:nor/>
                      </m:rPr>
                      <a:rPr lang="en-US"/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635875" y="7048500"/>
              <a:ext cx="867103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"1.122632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45983</xdr:colOff>
      <xdr:row>36</xdr:row>
      <xdr:rowOff>6569</xdr:rowOff>
    </xdr:from>
    <xdr:ext cx="1103585" cy="1741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656897" y="6864569"/>
              <a:ext cx="1103585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0.001199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656897" y="6864569"/>
              <a:ext cx="1103585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𝑢(𝑍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0.001199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578067</xdr:colOff>
      <xdr:row>33</xdr:row>
      <xdr:rowOff>6568</xdr:rowOff>
    </xdr:from>
    <xdr:ext cx="4985847" cy="20363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578067" y="6293068"/>
              <a:ext cx="4985847" cy="203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𝑏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 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𝑂𝑘𝑟𝑒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ś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𝑙𝑎𝑛𝑖𝑒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𝑒𝑡𝑜𝑑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ą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𝑟𝑒𝑔𝑟𝑒𝑠𝑗𝑖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𝑙𝑖𝑛𝑖𝑜𝑤𝑒𝑗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𝑤𝑠𝑝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ół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𝑐𝑧𝑦𝑛𝑛𝑖𝑘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𝑎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𝑘𝑖𝑒𝑟𝑢𝑛𝑘𝑜𝑤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𝑒𝑔𝑜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pl-PL" sz="1100"/>
                <a:t> i u(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pl-PL" sz="1100"/>
                <a:t>)</a:t>
              </a:r>
              <a:endParaRPr lang="en-US" sz="110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578067" y="6293068"/>
              <a:ext cx="4985847" cy="203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𝑂𝑘𝑟𝑒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ś𝑙𝑎𝑛𝑖𝑒 𝑚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𝑒𝑡𝑜𝑑ą 𝑟𝑒𝑔𝑟𝑒𝑠𝑗𝑖 𝑙𝑖𝑛𝑖𝑜𝑤𝑒𝑗 𝑤𝑠𝑝ół𝑐𝑧𝑦𝑛𝑛𝑖𝑘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𝑘𝑖𝑒𝑟𝑢𝑛𝑘𝑜𝑤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𝑒𝑔𝑜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pl-PL" sz="1100"/>
                <a:t> i u(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pl-PL" sz="1100"/>
                <a:t>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0.01601</cdr:x>
      <cdr:y>0.3494</cdr:y>
    </cdr:from>
    <cdr:to>
      <cdr:x>0.05915</cdr:x>
      <cdr:y>0.50862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3" name="TextBox 1"/>
            <cdr:cNvSpPr txBox="1"/>
          </cdr:nvSpPr>
          <cdr:spPr>
            <a:xfrm xmlns:a="http://schemas.openxmlformats.org/drawingml/2006/main" rot="16200000">
              <a:off x="-46550" y="1078239"/>
              <a:ext cx="436759" cy="19723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[V]</a:t>
              </a:r>
            </a:p>
          </cdr:txBody>
        </cdr:sp>
      </mc:Choice>
      <mc:Fallback>
        <cdr:sp macro="" textlink="">
          <cdr:nvSpPr>
            <cdr:cNvPr id="3" name="TextBox 1"/>
            <cdr:cNvSpPr txBox="1"/>
          </cdr:nvSpPr>
          <cdr:spPr>
            <a:xfrm xmlns:a="http://schemas.openxmlformats.org/drawingml/2006/main" rot="16200000">
              <a:off x="-46550" y="1078239"/>
              <a:ext cx="436759" cy="19723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𝑈_𝑠𝑘</a:t>
              </a:r>
              <a:r>
                <a:rPr lang="en-US" sz="1100"/>
                <a:t>[V]</a:t>
              </a:r>
            </a:p>
          </cdr:txBody>
        </cdr:sp>
      </mc:Fallback>
    </mc:AlternateContent>
  </cdr:relSizeAnchor>
  <cdr:relSizeAnchor xmlns:cdr="http://schemas.openxmlformats.org/drawingml/2006/chartDrawing">
    <cdr:from>
      <cdr:x>0.45229</cdr:x>
      <cdr:y>0.8927</cdr:y>
    </cdr:from>
    <cdr:to>
      <cdr:x>0.56426</cdr:x>
      <cdr:y>0.96559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4" name="TextBox 3"/>
            <cdr:cNvSpPr txBox="1"/>
          </cdr:nvSpPr>
          <cdr:spPr>
            <a:xfrm xmlns:a="http://schemas.openxmlformats.org/drawingml/2006/main">
              <a:off x="2067859" y="2448859"/>
              <a:ext cx="511958" cy="19995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[mA]</a:t>
              </a:r>
            </a:p>
          </cdr:txBody>
        </cdr:sp>
      </mc:Choice>
      <mc:Fallback>
        <cdr:sp macro="" textlink="">
          <cdr:nvSpPr>
            <cdr:cNvPr id="4" name="TextBox 3"/>
            <cdr:cNvSpPr txBox="1"/>
          </cdr:nvSpPr>
          <cdr:spPr>
            <a:xfrm xmlns:a="http://schemas.openxmlformats.org/drawingml/2006/main">
              <a:off x="2067859" y="2448859"/>
              <a:ext cx="511958" cy="19995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[mA]</a:t>
              </a:r>
            </a:p>
          </cdr:txBody>
        </cdr:sp>
      </mc:Fallback>
    </mc:AlternateContent>
  </cdr:relSizeAnchor>
  <cdr:relSizeAnchor xmlns:cdr="http://schemas.openxmlformats.org/drawingml/2006/chartDrawing">
    <cdr:from>
      <cdr:x>0.28915</cdr:x>
      <cdr:y>0.06188</cdr:y>
    </cdr:from>
    <cdr:to>
      <cdr:x>0.85076</cdr:x>
      <cdr:y>0.12466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5" name="TextBox 5"/>
            <cdr:cNvSpPr txBox="1"/>
          </cdr:nvSpPr>
          <cdr:spPr>
            <a:xfrm xmlns:a="http://schemas.openxmlformats.org/drawingml/2006/main">
              <a:off x="1326466" y="169754"/>
              <a:ext cx="2576416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/>
                <a:t>Wykres 1.2 dla obwodu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  <m:r>
                    <a:rPr lang="en-US" sz="1100" b="0" i="0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)</a:t>
              </a:r>
            </a:p>
          </cdr:txBody>
        </cdr:sp>
      </mc:Choice>
      <mc:Fallback>
        <cdr:sp macro="" textlink="">
          <cdr:nvSpPr>
            <cdr:cNvPr id="5" name="TextBox 5"/>
            <cdr:cNvSpPr txBox="1"/>
          </cdr:nvSpPr>
          <cdr:spPr>
            <a:xfrm xmlns:a="http://schemas.openxmlformats.org/drawingml/2006/main">
              <a:off x="1326466" y="169754"/>
              <a:ext cx="2576416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/>
                <a:t>Wykres 1.2 dla obwodu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𝑅_1 𝐿_3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𝐶_3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latin typeface="Cambria Math" panose="02040503050406030204" pitchFamily="18" charset="0"/>
                </a:rPr>
                <a:t>𝑈_𝑠𝑘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𝐼_𝑠𝑘</a:t>
              </a:r>
              <a:r>
                <a:rPr lang="en-US" sz="1100"/>
                <a:t>)</a:t>
              </a:r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opLeftCell="A31" zoomScale="145" zoomScaleNormal="145" workbookViewId="0">
      <selection activeCell="I39" sqref="A36:I39"/>
    </sheetView>
  </sheetViews>
  <sheetFormatPr defaultRowHeight="15" x14ac:dyDescent="0.25"/>
  <cols>
    <col min="2" max="2" width="11.140625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x14ac:dyDescent="0.25">
      <c r="A3" t="s">
        <v>1</v>
      </c>
    </row>
    <row r="4" spans="1:9" x14ac:dyDescent="0.25">
      <c r="A4">
        <v>1</v>
      </c>
      <c r="B4">
        <v>0.01</v>
      </c>
      <c r="C4">
        <v>0.09</v>
      </c>
    </row>
    <row r="5" spans="1:9" x14ac:dyDescent="0.25">
      <c r="A5">
        <v>2</v>
      </c>
      <c r="B5">
        <v>1.9</v>
      </c>
      <c r="C5">
        <v>1.64</v>
      </c>
    </row>
    <row r="6" spans="1:9" x14ac:dyDescent="0.25">
      <c r="A6">
        <v>3</v>
      </c>
      <c r="B6">
        <v>4.05</v>
      </c>
      <c r="C6">
        <v>3.59</v>
      </c>
    </row>
    <row r="7" spans="1:9" x14ac:dyDescent="0.25">
      <c r="A7">
        <v>4</v>
      </c>
      <c r="B7">
        <v>6.24</v>
      </c>
      <c r="C7">
        <v>5.52</v>
      </c>
    </row>
    <row r="8" spans="1:9" x14ac:dyDescent="0.25">
      <c r="A8">
        <v>5</v>
      </c>
      <c r="B8">
        <v>7.96</v>
      </c>
      <c r="C8">
        <v>7.04</v>
      </c>
    </row>
    <row r="9" spans="1:9" x14ac:dyDescent="0.25">
      <c r="A9">
        <v>6</v>
      </c>
      <c r="B9">
        <v>10.210000000000001</v>
      </c>
      <c r="C9">
        <v>9.02</v>
      </c>
    </row>
    <row r="10" spans="1:9" x14ac:dyDescent="0.25">
      <c r="A10">
        <v>7</v>
      </c>
      <c r="B10">
        <v>12.2</v>
      </c>
      <c r="C10">
        <v>10.79</v>
      </c>
    </row>
    <row r="11" spans="1:9" x14ac:dyDescent="0.25">
      <c r="A11">
        <v>8</v>
      </c>
      <c r="B11">
        <v>14.17</v>
      </c>
      <c r="C11">
        <v>12.52</v>
      </c>
    </row>
    <row r="12" spans="1:9" x14ac:dyDescent="0.25">
      <c r="A12">
        <v>9</v>
      </c>
      <c r="B12">
        <v>16.100000000000001</v>
      </c>
      <c r="C12">
        <v>14.23</v>
      </c>
    </row>
    <row r="13" spans="1:9" x14ac:dyDescent="0.25">
      <c r="A13">
        <v>10</v>
      </c>
      <c r="B13">
        <v>18.02</v>
      </c>
      <c r="C13">
        <v>15.96</v>
      </c>
    </row>
    <row r="14" spans="1:9" x14ac:dyDescent="0.25">
      <c r="A14">
        <v>11</v>
      </c>
      <c r="B14">
        <v>19.95</v>
      </c>
      <c r="C14">
        <v>17.670000000000002</v>
      </c>
    </row>
    <row r="15" spans="1:9" x14ac:dyDescent="0.25">
      <c r="A15">
        <v>12</v>
      </c>
      <c r="B15">
        <v>21.88</v>
      </c>
      <c r="C15">
        <v>19.41</v>
      </c>
    </row>
    <row r="16" spans="1:9" x14ac:dyDescent="0.25">
      <c r="A16">
        <v>13</v>
      </c>
      <c r="B16">
        <v>24.22</v>
      </c>
      <c r="C16">
        <v>21.53</v>
      </c>
    </row>
  </sheetData>
  <mergeCells count="2">
    <mergeCell ref="A2:I2"/>
    <mergeCell ref="A1:I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opLeftCell="A26" zoomScale="160" zoomScaleNormal="160" workbookViewId="0">
      <selection activeCell="F11" sqref="F11"/>
    </sheetView>
  </sheetViews>
  <sheetFormatPr defaultRowHeight="15" x14ac:dyDescent="0.25"/>
  <cols>
    <col min="2" max="2" width="10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x14ac:dyDescent="0.25">
      <c r="A3" t="s">
        <v>1</v>
      </c>
    </row>
    <row r="4" spans="1:9" x14ac:dyDescent="0.25">
      <c r="A4">
        <v>1</v>
      </c>
      <c r="B4">
        <v>0.01</v>
      </c>
      <c r="C4">
        <v>0.25</v>
      </c>
    </row>
    <row r="5" spans="1:9" x14ac:dyDescent="0.25">
      <c r="A5">
        <v>2</v>
      </c>
      <c r="B5">
        <v>1.9710000000000001</v>
      </c>
      <c r="C5">
        <v>13.12</v>
      </c>
    </row>
    <row r="6" spans="1:9" x14ac:dyDescent="0.25">
      <c r="A6">
        <v>3</v>
      </c>
      <c r="B6">
        <v>3.89</v>
      </c>
      <c r="C6">
        <v>25.6</v>
      </c>
    </row>
    <row r="7" spans="1:9" x14ac:dyDescent="0.25">
      <c r="A7">
        <v>4</v>
      </c>
      <c r="B7">
        <v>6.11</v>
      </c>
      <c r="C7">
        <v>40.1</v>
      </c>
    </row>
    <row r="8" spans="1:9" x14ac:dyDescent="0.25">
      <c r="A8">
        <v>5</v>
      </c>
      <c r="B8">
        <v>7.95</v>
      </c>
      <c r="C8">
        <v>52.3</v>
      </c>
    </row>
    <row r="9" spans="1:9" x14ac:dyDescent="0.25">
      <c r="A9">
        <v>6</v>
      </c>
      <c r="B9">
        <v>9.6999999999999993</v>
      </c>
      <c r="C9">
        <v>63.7</v>
      </c>
    </row>
    <row r="10" spans="1:9" x14ac:dyDescent="0.25">
      <c r="A10">
        <v>7</v>
      </c>
      <c r="B10">
        <v>12.08</v>
      </c>
      <c r="C10">
        <v>79.3</v>
      </c>
    </row>
    <row r="11" spans="1:9" x14ac:dyDescent="0.25">
      <c r="A11">
        <v>8</v>
      </c>
      <c r="B11">
        <v>14.23</v>
      </c>
      <c r="C11">
        <v>93.5</v>
      </c>
    </row>
    <row r="12" spans="1:9" x14ac:dyDescent="0.25">
      <c r="A12">
        <v>9</v>
      </c>
      <c r="B12">
        <v>16</v>
      </c>
      <c r="C12">
        <v>105.1</v>
      </c>
    </row>
    <row r="13" spans="1:9" x14ac:dyDescent="0.25">
      <c r="A13">
        <v>10</v>
      </c>
      <c r="B13">
        <v>17.920000000000002</v>
      </c>
      <c r="C13">
        <v>117.9</v>
      </c>
    </row>
    <row r="14" spans="1:9" x14ac:dyDescent="0.25">
      <c r="A14">
        <v>11</v>
      </c>
      <c r="B14">
        <v>20.239999999999998</v>
      </c>
      <c r="C14">
        <v>133.30000000000001</v>
      </c>
    </row>
    <row r="15" spans="1:9" x14ac:dyDescent="0.25">
      <c r="A15">
        <v>12</v>
      </c>
      <c r="B15">
        <v>22.28</v>
      </c>
      <c r="C15">
        <v>146.9</v>
      </c>
    </row>
    <row r="16" spans="1:9" x14ac:dyDescent="0.25">
      <c r="A16">
        <v>13</v>
      </c>
      <c r="B16">
        <v>24.11</v>
      </c>
      <c r="C16">
        <v>159.1</v>
      </c>
    </row>
  </sheetData>
  <mergeCells count="2">
    <mergeCell ref="A1:I1"/>
    <mergeCell ref="A2:I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topLeftCell="A28" zoomScale="145" zoomScaleNormal="145" workbookViewId="0">
      <selection activeCell="E38" sqref="E38"/>
    </sheetView>
  </sheetViews>
  <sheetFormatPr defaultRowHeight="15" x14ac:dyDescent="0.25"/>
  <cols>
    <col min="2" max="2" width="10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x14ac:dyDescent="0.25">
      <c r="A3" t="s">
        <v>1</v>
      </c>
    </row>
    <row r="4" spans="1:9" x14ac:dyDescent="0.25">
      <c r="A4">
        <v>1</v>
      </c>
      <c r="B4">
        <v>0.09</v>
      </c>
      <c r="C4">
        <v>0.03</v>
      </c>
    </row>
    <row r="5" spans="1:9" x14ac:dyDescent="0.25">
      <c r="A5">
        <v>2</v>
      </c>
      <c r="B5">
        <v>1.9950000000000001</v>
      </c>
      <c r="C5">
        <v>1.76</v>
      </c>
    </row>
    <row r="6" spans="1:9" x14ac:dyDescent="0.25">
      <c r="A6">
        <v>3</v>
      </c>
      <c r="B6">
        <v>4.18</v>
      </c>
      <c r="C6">
        <v>3.71</v>
      </c>
    </row>
    <row r="7" spans="1:9" x14ac:dyDescent="0.25">
      <c r="A7">
        <v>4</v>
      </c>
      <c r="B7">
        <v>6.22</v>
      </c>
      <c r="C7">
        <v>5.53</v>
      </c>
    </row>
    <row r="8" spans="1:9" x14ac:dyDescent="0.25">
      <c r="A8">
        <v>5</v>
      </c>
      <c r="B8">
        <v>7.78</v>
      </c>
      <c r="C8">
        <v>6.9</v>
      </c>
    </row>
    <row r="9" spans="1:9" x14ac:dyDescent="0.25">
      <c r="A9">
        <v>6</v>
      </c>
      <c r="B9">
        <v>9.91</v>
      </c>
      <c r="C9">
        <v>8.7899999999999991</v>
      </c>
    </row>
    <row r="10" spans="1:9" x14ac:dyDescent="0.25">
      <c r="A10">
        <v>7</v>
      </c>
      <c r="B10">
        <v>12.22</v>
      </c>
      <c r="C10">
        <v>10.84</v>
      </c>
    </row>
    <row r="11" spans="1:9" x14ac:dyDescent="0.25">
      <c r="A11">
        <v>8</v>
      </c>
      <c r="B11">
        <v>14.31</v>
      </c>
      <c r="C11">
        <v>12.69</v>
      </c>
    </row>
    <row r="12" spans="1:9" x14ac:dyDescent="0.25">
      <c r="A12">
        <v>9</v>
      </c>
      <c r="B12">
        <v>16.05</v>
      </c>
      <c r="C12">
        <v>14.24</v>
      </c>
    </row>
    <row r="13" spans="1:9" x14ac:dyDescent="0.25">
      <c r="A13">
        <v>10</v>
      </c>
      <c r="B13">
        <v>18.18</v>
      </c>
      <c r="C13">
        <v>16.13</v>
      </c>
    </row>
    <row r="14" spans="1:9" x14ac:dyDescent="0.25">
      <c r="A14">
        <v>11</v>
      </c>
      <c r="B14">
        <v>19.77</v>
      </c>
      <c r="C14">
        <v>17.55</v>
      </c>
    </row>
    <row r="15" spans="1:9" x14ac:dyDescent="0.25">
      <c r="A15">
        <v>12</v>
      </c>
      <c r="B15">
        <v>22.2</v>
      </c>
      <c r="C15">
        <v>19.760000000000002</v>
      </c>
    </row>
    <row r="16" spans="1:9" x14ac:dyDescent="0.25">
      <c r="A16">
        <v>13</v>
      </c>
      <c r="B16">
        <v>24.14</v>
      </c>
      <c r="C16">
        <v>21.52</v>
      </c>
    </row>
  </sheetData>
  <mergeCells count="2">
    <mergeCell ref="A1:I1"/>
    <mergeCell ref="A2:I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a,b) RC</vt:lpstr>
      <vt:lpstr>a,b) RL</vt:lpstr>
      <vt:lpstr>a,b) RLC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cp:lastPrinted>2016-05-28T13:03:38Z</cp:lastPrinted>
  <dcterms:created xsi:type="dcterms:W3CDTF">2016-05-28T13:03:29Z</dcterms:created>
  <dcterms:modified xsi:type="dcterms:W3CDTF">2016-05-28T14:10:23Z</dcterms:modified>
</cp:coreProperties>
</file>